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<sst xmlns="http://schemas.openxmlformats.org/spreadsheetml/2006/main" count="141" uniqueCount="141">
  <si>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</si>
  <si>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</si>
  <si>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</si>
  <si>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</si>
  <si>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</si>
  <si>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</si>
  <si>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</si>
  <si>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</si>
  <si>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</si>
  <si>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</si>
  <si>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</si>
  <si>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LangLang.App</t>
  </si>
  <si>
    <t>https://github.com/kzi-nastava/cp-usi-2024-5-c/tree/365143aa1238426eda4616cfe46f73359502a9d8/LangLang/App.xaml.cs#L14-L16</t>
  </si>
  <si>
    <t>LangLang.MainWindow</t>
  </si>
  <si>
    <t>https://github.com/kzi-nastava/cp-usi-2024-5-c/tree/365143aa1238426eda4616cfe46f73359502a9d8/LangLang/MainWindow.xaml.cs#L11-L175</t>
  </si>
  <si>
    <t>LangLang.School.Courses.ActiveExam</t>
  </si>
  <si>
    <t>https://github.com/kzi-nastava/cp-usi-2024-5-c/tree/365143aa1238426eda4616cfe46f73359502a9d8/LangLang/School/Courses/ActiveExam.cs#L12-L82</t>
  </si>
  <si>
    <t>LangLang.School.Courses.Course</t>
  </si>
  <si>
    <t>https://github.com/kzi-nastava/cp-usi-2024-5-c/tree/365143aa1238426eda4616cfe46f73359502a9d8/LangLang/School/Courses/Course.cs#L10-L203</t>
  </si>
  <si>
    <t>LangLang.School.Courses.CourseDisenrollmentRequest</t>
  </si>
  <si>
    <t>https://github.com/kzi-nastava/cp-usi-2024-5-c/tree/365143aa1238426eda4616cfe46f73359502a9d8/LangLang/School/Courses/CourseDisenrollmentRequest.cs#L9-L17</t>
  </si>
  <si>
    <t>LangLang.School.Courses.CourseEnrollmentRequest</t>
  </si>
  <si>
    <t>https://github.com/kzi-nastava/cp-usi-2024-5-c/tree/365143aa1238426eda4616cfe46f73359502a9d8/LangLang/School/Courses/CourseEnrollmentRequest.cs#L3-L24</t>
  </si>
  <si>
    <t>LangLang.School.Courses.CourseRequest</t>
  </si>
  <si>
    <t>https://github.com/kzi-nastava/cp-usi-2024-5-c/tree/365143aa1238426eda4616cfe46f73359502a9d8/LangLang/School/Courses/CourseRequest.cs#L11-L43</t>
  </si>
  <si>
    <t>LangLang.School.Courses.DaysListToStringConverter</t>
  </si>
  <si>
    <t>https://github.com/kzi-nastava/cp-usi-2024-5-c/tree/365143aa1238426eda4616cfe46f73359502a9d8/LangLang/School/Courses/DaysListToStringConverter.cs#L11-L27</t>
  </si>
  <si>
    <t>LangLang.School.Courses.ExamApplication</t>
  </si>
  <si>
    <t>https://github.com/kzi-nastava/cp-usi-2024-5-c/tree/365143aa1238426eda4616cfe46f73359502a9d8/LangLang/School/Courses/ExamApplication.cs#L7-L47</t>
  </si>
  <si>
    <t>LangLang.School.Courses.ExamGrade</t>
  </si>
  <si>
    <t>https://github.com/kzi-nastava/cp-usi-2024-5-c/tree/365143aa1238426eda4616cfe46f73359502a9d8/LangLang/School/Courses/ExamGrade.cs#L9-L50</t>
  </si>
  <si>
    <t>LangLang.School.Courses.ExamResults</t>
  </si>
  <si>
    <t>https://github.com/kzi-nastava/cp-usi-2024-5-c/tree/365143aa1238426eda4616cfe46f73359502a9d8/LangLang/School/Courses/ExamResults.cs#L14-L70</t>
  </si>
  <si>
    <t>LangLang.School.Courses.ExamSlot</t>
  </si>
  <si>
    <t>https://github.com/kzi-nastava/cp-usi-2024-5-c/tree/365143aa1238426eda4616cfe46f73359502a9d8/LangLang/School/Courses/ExamSlot.cs#L14-L105</t>
  </si>
  <si>
    <t>LangLang.School.Courses.PenaltyPoints</t>
  </si>
  <si>
    <t>https://github.com/kzi-nastava/cp-usi-2024-5-c/tree/365143aa1238426eda4616cfe46f73359502a9d8/LangLang/School/Courses/PenaltyPoints.cs#L5-L35</t>
  </si>
  <si>
    <t>LangLang.School.Courses.StudentGrade</t>
  </si>
  <si>
    <t>https://github.com/kzi-nastava/cp-usi-2024-5-c/tree/365143aa1238426eda4616cfe46f73359502a9d8/LangLang/School/Courses/StudentGrade.cs#L3-L17</t>
  </si>
  <si>
    <t>LangLang.School.DAO.ActiveExamDAO</t>
  </si>
  <si>
    <t>https://github.com/kzi-nastava/cp-usi-2024-5-c/tree/365143aa1238426eda4616cfe46f73359502a9d8/LangLang/School/DAO/ActiveExamDAO.cs#L10-L81</t>
  </si>
  <si>
    <t>LangLang.School.GUI.StudentView.EditStudentWindow</t>
  </si>
  <si>
    <t>https://github.com/kzi-nastava/cp-usi-2024-5-c/tree/365143aa1238426eda4616cfe46f73359502a9d8/LangLang/School/GUI/StudentView/EditStudentWindow.xaml.cs#L24-L98</t>
  </si>
  <si>
    <t>LangLang.School.GUI.StudentView.RegisterStudentWindow</t>
  </si>
  <si>
    <t>https://github.com/kzi-nastava/cp-usi-2024-5-c/tree/365143aa1238426eda4616cfe46f73359502a9d8/LangLang/School/GUI/StudentView/RegisterStudentWindow.xaml.cs#L23-L77</t>
  </si>
  <si>
    <t>LangLang.School.GUI.StudentView.StudentAvailableCoursesWindow</t>
  </si>
  <si>
    <t>https://github.com/kzi-nastava/cp-usi-2024-5-c/tree/365143aa1238426eda4616cfe46f73359502a9d8/LangLang/School/GUI/StudentView/StudentAvailableCoursesWindow.xaml.cs#L27-L130</t>
  </si>
  <si>
    <t>LangLang.School.GUI.StudentView.StudentAvailableExamSlotsWindow</t>
  </si>
  <si>
    <t>https://github.com/kzi-nastava/cp-usi-2024-5-c/tree/365143aa1238426eda4616cfe46f73359502a9d8/LangLang/School/GUI/StudentView/StudentAvailableExamSlotsWindow.xaml.cs#L14-L74</t>
  </si>
  <si>
    <t>LangLang.School.GUI.StudentView.StudentControlsWindow</t>
  </si>
  <si>
    <t>https://github.com/kzi-nastava/cp-usi-2024-5-c/tree/365143aa1238426eda4616cfe46f73359502a9d8/LangLang/School/GUI/StudentView/StudentControlsWindow.xaml.cs#L24-L129</t>
  </si>
  <si>
    <t>LangLang.School.GUI.StudentView.StudentCourseDisenrollmentRequestWindow</t>
  </si>
  <si>
    <t>https://github.com/kzi-nastava/cp-usi-2024-5-c/tree/365143aa1238426eda4616cfe46f73359502a9d8/LangLang/School/GUI/StudentView/StudentCourseDisenrollmentRequestWindow.xaml.cs#L24-L62</t>
  </si>
  <si>
    <t>LangLang.School.GUI.StudentView.StudentCourseEnrollmentRequestsWindow</t>
  </si>
  <si>
    <t>https://github.com/kzi-nastava/cp-usi-2024-5-c/tree/365143aa1238426eda4616cfe46f73359502a9d8/LangLang/School/GUI/StudentView/StudentCourseEnrollmentRequestsWindow.xaml.cs#L24-L74</t>
  </si>
  <si>
    <t>LangLang.School.GUI.StudentView.StudentExamApplicationsWindow</t>
  </si>
  <si>
    <t>https://github.com/kzi-nastava/cp-usi-2024-5-c/tree/365143aa1238426eda4616cfe46f73359502a9d8/LangLang/School/GUI/StudentView/StudentExamApplicationsWindow.xaml.cs#L22-L68</t>
  </si>
  <si>
    <t>LangLang.School.GUI.StudentView.TeacherGradeWindow</t>
  </si>
  <si>
    <t>https://github.com/kzi-nastava/cp-usi-2024-5-c/tree/365143aa1238426eda4616cfe46f73359502a9d8/LangLang/School/GUI/StudentView/TeacherGradeWindow.xaml.cs#L23-L45</t>
  </si>
  <si>
    <t>LangLang.School.GUI.TeacherView.AttendingStudentsWindow</t>
  </si>
  <si>
    <t>https://github.com/kzi-nastava/cp-usi-2024-5-c/tree/365143aa1238426eda4616cfe46f73359502a9d8/LangLang/School/GUI/TeacherView/AttendingStudentsWindow.xaml.cs#L15-L70</t>
  </si>
  <si>
    <t>LangLang.School.GUI.TeacherView.BanStudentWindow</t>
  </si>
  <si>
    <t>https://github.com/kzi-nastava/cp-usi-2024-5-c/tree/365143aa1238426eda4616cfe46f73359502a9d8/LangLang/School/GUI/TeacherView/BanStudentWindow.xaml.cs#L23-L53</t>
  </si>
  <si>
    <t>LangLang.School.GUI.TeacherView.ConfirmStudentsWindow</t>
  </si>
  <si>
    <t>https://github.com/kzi-nastava/cp-usi-2024-5-c/tree/365143aa1238426eda4616cfe46f73359502a9d8/LangLang/School/GUI/TeacherView/ConfirmStudentsWindow.xaml.cs#L20-L65</t>
  </si>
  <si>
    <t>LangLang.School.GUI.TeacherView.CreateCourseWindow</t>
  </si>
  <si>
    <t>https://github.com/kzi-nastava/cp-usi-2024-5-c/tree/365143aa1238426eda4616cfe46f73359502a9d8/LangLang/School/GUI/TeacherView/CourseEditorWindow.xaml.cs#L15-L177</t>
  </si>
  <si>
    <t>LangLang.School.GUI.TeacherView.CreateExamSlotWindow</t>
  </si>
  <si>
    <t>https://github.com/kzi-nastava/cp-usi-2024-5-c/tree/365143aa1238426eda4616cfe46f73359502a9d8/LangLang/School/GUI/TeacherView/CreateExamSlotWindow.xaml.cs#L24-L128</t>
  </si>
  <si>
    <t>LangLang.School.GUI.TeacherView.DisenrollmentRequestsWindow</t>
  </si>
  <si>
    <t>https://github.com/kzi-nastava/cp-usi-2024-5-c/tree/365143aa1238426eda4616cfe46f73359502a9d8/LangLang/School/GUI/TeacherView/DisenrollmentRequestsWindow.xaml.cs#L13-L75</t>
  </si>
  <si>
    <t>LangLang.School.GUI.TeacherView.DisenrollmentRequestsWindow.DisenrollmentStudentData</t>
  </si>
  <si>
    <t>https://github.com/kzi-nastava/cp-usi-2024-5-c/tree/365143aa1238426eda4616cfe46f73359502a9d8/LangLang/School/GUI/TeacherView/DisenrollmentRequestsWindow.xaml.cs#L20-L29</t>
  </si>
  <si>
    <t>LangLang.School.GUI.TeacherView.EnrollmentRequestsWindow</t>
  </si>
  <si>
    <t>https://github.com/kzi-nastava/cp-usi-2024-5-c/tree/365143aa1238426eda4616cfe46f73359502a9d8/LangLang/School/GUI/TeacherView/EnrollmentRequestsWindow.xaml.cs#L12-L77</t>
  </si>
  <si>
    <t>LangLang.School.GUI.TeacherView.EnrollmentRequestsWindow.EnrollmentStudentData</t>
  </si>
  <si>
    <t>https://github.com/kzi-nastava/cp-usi-2024-5-c/tree/365143aa1238426eda4616cfe46f73359502a9d8/LangLang/School/GUI/TeacherView/EnrollmentRequestsWindow.xaml.cs#L21-L30</t>
  </si>
  <si>
    <t>LangLang.School.GUI.TeacherView.TeacherControls</t>
  </si>
  <si>
    <t>https://github.com/kzi-nastava/cp-usi-2024-5-c/tree/365143aa1238426eda4616cfe46f73359502a9d8/LangLang/School/GUI/TeacherView/TeacherControlsWindow.xaml.cs#L23-L47</t>
  </si>
  <si>
    <t>LangLang.School.GUI.TeacherView.TeacherExamSlots</t>
  </si>
  <si>
    <t>https://github.com/kzi-nastava/cp-usi-2024-5-c/tree/365143aa1238426eda4616cfe46f73359502a9d8/LangLang/School/GUI/TeacherView/TeacherExamSlotsWindow.xaml.cs#L16-L205</t>
  </si>
  <si>
    <t>LangLang.School.GUI.TeacherView.TeachersCourses</t>
  </si>
  <si>
    <t>https://github.com/kzi-nastava/cp-usi-2024-5-c/tree/365143aa1238426eda4616cfe46f73359502a9d8/LangLang/School/GUI/TeacherView/TeachersCoursesWindow.xaml.cs#L14-L122</t>
  </si>
  <si>
    <t>LangLang.School.GUI.TeacherView.UpdateExamSlotWindow</t>
  </si>
  <si>
    <t>https://github.com/kzi-nastava/cp-usi-2024-5-c/tree/365143aa1238426eda4616cfe46f73359502a9d8/LangLang/School/GUI/TeacherView/UpdateExamSlotWindow.xaml.cs#L26-L142</t>
  </si>
  <si>
    <t>LangLang.School.GUI.LoginView.LoginUser</t>
  </si>
  <si>
    <t>https://github.com/kzi-nastava/cp-usi-2024-5-c/tree/365143aa1238426eda4616cfe46f73359502a9d8/LangLang/School/GUI/LoginView/LoginUser.xaml.cs#L24-L83</t>
  </si>
  <si>
    <t>LangLang.School.Courses.TeacherGrade</t>
  </si>
  <si>
    <t>https://github.com/kzi-nastava/cp-usi-2024-5-c/tree/365143aa1238426eda4616cfe46f73359502a9d8/LangLang/School/Courses/TeacherGrade.cs#L9-L26</t>
  </si>
  <si>
    <t>LangLang.School.GUI.DirectorView.SelectTeacher</t>
  </si>
  <si>
    <t>https://github.com/kzi-nastava/cp-usi-2024-5-c/tree/365143aa1238426eda4616cfe46f73359502a9d8/LangLang/School/GUI/DirectorView/SelectTeacher.xaml.cs#L20-L50</t>
  </si>
  <si>
    <t>LangLang.School.GUI.DirectorView.EditTeacherAccount</t>
  </si>
  <si>
    <t>https://github.com/kzi-nastava/cp-usi-2024-5-c/tree/365143aa1238426eda4616cfe46f73359502a9d8/LangLang/School/GUI/DirectorView/EditTeacherAccount.xaml.cs#L21-L155</t>
  </si>
  <si>
    <t>LangLang.School.DAO.CourseDAO</t>
  </si>
  <si>
    <t>https://github.com/kzi-nastava/cp-usi-2024-5-c/tree/365143aa1238426eda4616cfe46f73359502a9d8/LangLang/School/DAO/CourseDAO.cs#L10-L134</t>
  </si>
  <si>
    <t>LangLang.School.DAO.CourseDisenrollmentRequestDAO</t>
  </si>
  <si>
    <t>https://github.com/kzi-nastava/cp-usi-2024-5-c/tree/365143aa1238426eda4616cfe46f73359502a9d8/LangLang/School/DAO/CourseDisenrollmentRequestDAO.cs#L9-L116</t>
  </si>
  <si>
    <t>LangLang.School.DAO.CourseEnrollmentRequestDAO</t>
  </si>
  <si>
    <t>https://github.com/kzi-nastava/cp-usi-2024-5-c/tree/365143aa1238426eda4616cfe46f73359502a9d8/LangLang/School/DAO/CourseEnrollmentRequestDAO.cs#L9-L167</t>
  </si>
  <si>
    <t>LangLang.School.DAO.DirectorDAO</t>
  </si>
  <si>
    <t>https://github.com/kzi-nastava/cp-usi-2024-5-c/tree/365143aa1238426eda4616cfe46f73359502a9d8/LangLang/School/DAO/DirectorDAO.cs#L11-L64</t>
  </si>
  <si>
    <t>LangLang.School.DAO.ExamApplicationDAO</t>
  </si>
  <si>
    <t>https://github.com/kzi-nastava/cp-usi-2024-5-c/tree/365143aa1238426eda4616cfe46f73359502a9d8/LangLang/School/DAO/ExamApplicationDAO.cs#L11-L102</t>
  </si>
  <si>
    <t>LangLang.School.DAO.ExamGradeDAO</t>
  </si>
  <si>
    <t>https://github.com/kzi-nastava/cp-usi-2024-5-c/tree/365143aa1238426eda4616cfe46f73359502a9d8/LangLang/School/DAO/ExamGradeDAO.cs#L10-L54</t>
  </si>
  <si>
    <t>LangLang.School.DAO.ExamResultsDAO</t>
  </si>
  <si>
    <t>https://github.com/kzi-nastava/cp-usi-2024-5-c/tree/365143aa1238426eda4616cfe46f73359502a9d8/LangLang/School/DAO/ExamResultsDAO.cs#L10-L77</t>
  </si>
  <si>
    <t>LangLang.School.DAO.ExamSlotDAO</t>
  </si>
  <si>
    <t>https://github.com/kzi-nastava/cp-usi-2024-5-c/tree/365143aa1238426eda4616cfe46f73359502a9d8/LangLang/School/DAO/ExamSlotDAO.cs#L10-L192</t>
  </si>
  <si>
    <t>LangLang.School.DAO.PenaltyPointsDAO</t>
  </si>
  <si>
    <t>https://github.com/kzi-nastava/cp-usi-2024-5-c/tree/365143aa1238426eda4616cfe46f73359502a9d8/LangLang/School/DAO/PenaltyPointsDAO.cs#L9-L73</t>
  </si>
  <si>
    <t>LangLang.School.DAO.Storage&lt;T&gt;</t>
  </si>
  <si>
    <t>https://github.com/kzi-nastava/cp-usi-2024-5-c/tree/365143aa1238426eda4616cfe46f73359502a9d8/LangLang/School/DAO/Storage.cs#L11-L40</t>
  </si>
  <si>
    <t>LangLang.School.DAO.StudentDAO</t>
  </si>
  <si>
    <t>https://github.com/kzi-nastava/cp-usi-2024-5-c/tree/365143aa1238426eda4616cfe46f73359502a9d8/LangLang/School/DAO/StudentDAO.cs#L12-L150</t>
  </si>
  <si>
    <t>LangLang.School.DAO.StudentGradeDAO</t>
  </si>
  <si>
    <t>https://github.com/kzi-nastava/cp-usi-2024-5-c/tree/365143aa1238426eda4616cfe46f73359502a9d8/LangLang/School/DAO/StudentGradeDAO.cs#L7-L83</t>
  </si>
  <si>
    <t>LangLang.School.DAO.TeacherDAO</t>
  </si>
  <si>
    <t>https://github.com/kzi-nastava/cp-usi-2024-5-c/tree/365143aa1238426eda4616cfe46f73359502a9d8/LangLang/School/DAO/TeacherDAO.cs#L11-L85</t>
  </si>
  <si>
    <t>LangLang.School.DAO.TeacherGradeDAO</t>
  </si>
  <si>
    <t>https://github.com/kzi-nastava/cp-usi-2024-5-c/tree/365143aa1238426eda4616cfe46f73359502a9d8/LangLang/School/DAO/TeacherGradeDAO.cs#L10-L63</t>
  </si>
  <si>
    <t>LangLang.School.Repository.Storage</t>
  </si>
  <si>
    <t>https://github.com/kzi-nastava/cp-usi-2024-5-c/tree/365143aa1238426eda4616cfe46f73359502a9d8/LangLang/School/Repository/Storage.cs#L7-L107</t>
  </si>
  <si>
    <t>LangLang.School.Users.AccountManagement</t>
  </si>
  <si>
    <t>https://github.com/kzi-nastava/cp-usi-2024-5-c/tree/365143aa1238426eda4616cfe46f73359502a9d8/LangLang/School/Users/AccountManagement.cs#L7-L68</t>
  </si>
  <si>
    <t>LangLang.School.Users.Director</t>
  </si>
  <si>
    <t>https://github.com/kzi-nastava/cp-usi-2024-5-c/tree/365143aa1238426eda4616cfe46f73359502a9d8/LangLang/School/Users/Director.cs#L14-L171</t>
  </si>
  <si>
    <t>LangLang.School.Users.Profile</t>
  </si>
  <si>
    <t>https://github.com/kzi-nastava/cp-usi-2024-5-c/tree/365143aa1238426eda4616cfe46f73359502a9d8/LangLang/School/Users/Profile.cs#L10-L33</t>
  </si>
  <si>
    <t>LangLang.School.Users.Student</t>
  </si>
  <si>
    <t>https://github.com/kzi-nastava/cp-usi-2024-5-c/tree/365143aa1238426eda4616cfe46f73359502a9d8/LangLang/School/Users/Student.cs#L10-L24</t>
  </si>
  <si>
    <t>LangLang.School.Users.Teacher</t>
  </si>
  <si>
    <t>https://github.com/kzi-nastava/cp-usi-2024-5-c/tree/365143aa1238426eda4616cfe46f73359502a9d8/LangLang/School/Users/Teacher.cs#L10-L21</t>
  </si>
  <si>
    <t>LangLang.School.Repository.MonthlyActionException</t>
  </si>
  <si>
    <t>https://github.com/kzi-nastava/cp-usi-2024-5-c/tree/365143aa1238426eda4616cfe46f73359502a9d8/LangLang/School/Utilities/MonthlyActionExecuter.cs#L11-L18</t>
  </si>
  <si>
    <t>LangLang.School.Repository.MonthlyActionExecuter</t>
  </si>
  <si>
    <t>https://github.com/kzi-nastava/cp-usi-2024-5-c/tree/365143aa1238426eda4616cfe46f73359502a9d8/LangLang/School/Utilities/MonthlyActionExecuter.cs#L21-L109</t>
  </si>
  <si>
    <t>LangLang.School.GUI.DirectorView.DirectorControls</t>
  </si>
  <si>
    <t>https://github.com/kzi-nastava/cp-usi-2024-5-c/tree/365143aa1238426eda4616cfe46f73359502a9d8/LangLang/School/GUI/DirectorView/DirectorControls.xaml.cs#L18-L37</t>
  </si>
  <si>
    <t>LangLang.School.GUI.DirectorView.RegisterTeacher</t>
  </si>
  <si>
    <t>https://github.com/kzi-nastava/cp-usi-2024-5-c/tree/365143aa1238426eda4616cfe46f73359502a9d8/LangLang/School/GUI/DirectorView/RegisterTeacher.xaml.cs#L20-L66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</si>
</sst>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9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3</v>
      </c>
      <c r="D5" s="1">
        <v>0</v>
      </c>
      <c r="E5" s="0">
        <v>0</v>
      </c>
      <c r="F5" s="0">
        <v>0</v>
      </c>
      <c r="G5" s="0">
        <v>0</v>
      </c>
      <c r="H5" s="0">
        <v>0</v>
      </c>
    </row>
    <row r="6">
      <c r="A6" s="0" t="s">
        <v>13</v>
      </c>
      <c r="B6" s="0" t="s">
        <v>14</v>
      </c>
      <c r="C6" s="0">
        <v>165</v>
      </c>
      <c r="D6" s="0">
        <v>3</v>
      </c>
      <c r="E6" s="0">
        <v>0</v>
      </c>
      <c r="F6" s="0">
        <v>2</v>
      </c>
      <c r="G6" s="0">
        <v>2</v>
      </c>
      <c r="H6" s="0">
        <v>0</v>
      </c>
    </row>
    <row r="7">
      <c r="A7" s="0" t="s">
        <v>15</v>
      </c>
      <c r="B7" s="0" t="s">
        <v>16</v>
      </c>
      <c r="C7" s="0">
        <v>71</v>
      </c>
      <c r="D7" s="0">
        <v>14</v>
      </c>
      <c r="E7" s="0">
        <v>1</v>
      </c>
      <c r="F7" s="0">
        <v>7</v>
      </c>
      <c r="G7" s="0">
        <v>2</v>
      </c>
      <c r="H7" s="0">
        <v>0</v>
      </c>
    </row>
    <row r="8">
      <c r="A8" s="0" t="s">
        <v>17</v>
      </c>
      <c r="B8" s="0" t="s">
        <v>18</v>
      </c>
      <c r="C8" s="0">
        <v>194</v>
      </c>
      <c r="D8" s="0">
        <v>55</v>
      </c>
      <c r="E8" s="0">
        <v>12</v>
      </c>
      <c r="F8" s="0">
        <v>13</v>
      </c>
      <c r="G8" s="0">
        <v>2</v>
      </c>
      <c r="H8" s="0">
        <v>0</v>
      </c>
    </row>
    <row r="9">
      <c r="A9" s="0" t="s">
        <v>19</v>
      </c>
      <c r="B9" s="0" t="s">
        <v>20</v>
      </c>
      <c r="C9" s="0">
        <v>9</v>
      </c>
      <c r="D9" s="0">
        <v>2</v>
      </c>
      <c r="E9" s="0">
        <v>1</v>
      </c>
      <c r="F9" s="0">
        <v>0</v>
      </c>
      <c r="G9" s="0">
        <v>0</v>
      </c>
      <c r="H9" s="0">
        <v>1</v>
      </c>
    </row>
    <row r="10">
      <c r="A10" s="0" t="s">
        <v>21</v>
      </c>
      <c r="B10" s="0" t="s">
        <v>22</v>
      </c>
      <c r="C10" s="0">
        <v>22</v>
      </c>
      <c r="D10" s="0">
        <v>5</v>
      </c>
      <c r="E10" s="0">
        <v>2</v>
      </c>
      <c r="F10" s="0">
        <v>2</v>
      </c>
      <c r="G10" s="0">
        <v>0</v>
      </c>
      <c r="H10" s="0">
        <v>1</v>
      </c>
    </row>
    <row r="11">
      <c r="A11" s="0" t="s">
        <v>23</v>
      </c>
      <c r="B11" s="0" t="s">
        <v>24</v>
      </c>
      <c r="C11" s="0">
        <v>33</v>
      </c>
      <c r="D11" s="0">
        <v>9</v>
      </c>
      <c r="E11" s="0">
        <v>4</v>
      </c>
      <c r="F11" s="0">
        <v>3</v>
      </c>
      <c r="G11" s="0">
        <v>0</v>
      </c>
      <c r="H11" s="0">
        <v>0</v>
      </c>
    </row>
    <row r="12">
      <c r="A12" s="0" t="s">
        <v>25</v>
      </c>
      <c r="B12" s="0" t="s">
        <v>26</v>
      </c>
      <c r="C12" s="0">
        <v>17</v>
      </c>
      <c r="D12" s="0">
        <v>3</v>
      </c>
      <c r="E12" s="0">
        <v>0</v>
      </c>
      <c r="F12" s="0">
        <v>2</v>
      </c>
      <c r="G12" s="0">
        <v>0</v>
      </c>
      <c r="H12" s="0">
        <v>0</v>
      </c>
    </row>
    <row r="13">
      <c r="A13" s="0" t="s">
        <v>27</v>
      </c>
      <c r="B13" s="0" t="s">
        <v>28</v>
      </c>
      <c r="C13" s="0">
        <v>41</v>
      </c>
      <c r="D13" s="0">
        <v>13</v>
      </c>
      <c r="E13" s="0">
        <v>3</v>
      </c>
      <c r="F13" s="0">
        <v>4</v>
      </c>
      <c r="G13" s="0">
        <v>0</v>
      </c>
      <c r="H13" s="0">
        <v>0</v>
      </c>
    </row>
    <row r="14">
      <c r="A14" s="0" t="s">
        <v>29</v>
      </c>
      <c r="B14" s="0" t="s">
        <v>30</v>
      </c>
      <c r="C14" s="0">
        <v>42</v>
      </c>
      <c r="D14" s="0">
        <v>13</v>
      </c>
      <c r="E14" s="0">
        <v>10</v>
      </c>
      <c r="F14" s="0">
        <v>2</v>
      </c>
      <c r="G14" s="0">
        <v>0</v>
      </c>
      <c r="H14" s="0">
        <v>0</v>
      </c>
    </row>
    <row r="15">
      <c r="A15" s="0" t="s">
        <v>31</v>
      </c>
      <c r="B15" s="0" t="s">
        <v>32</v>
      </c>
      <c r="C15" s="0">
        <v>57</v>
      </c>
      <c r="D15" s="0">
        <v>16</v>
      </c>
      <c r="E15" s="0">
        <v>8</v>
      </c>
      <c r="F15" s="0">
        <v>5</v>
      </c>
      <c r="G15" s="0">
        <v>0</v>
      </c>
      <c r="H15" s="0">
        <v>0</v>
      </c>
    </row>
    <row r="16">
      <c r="A16" s="0" t="s">
        <v>33</v>
      </c>
      <c r="B16" s="0" t="s">
        <v>34</v>
      </c>
      <c r="C16" s="0">
        <v>92</v>
      </c>
      <c r="D16" s="0">
        <v>26</v>
      </c>
      <c r="E16" s="0">
        <v>9</v>
      </c>
      <c r="F16" s="0">
        <v>7</v>
      </c>
      <c r="G16" s="0">
        <v>0</v>
      </c>
      <c r="H16" s="0">
        <v>0</v>
      </c>
    </row>
    <row r="17">
      <c r="A17" s="0" t="s">
        <v>35</v>
      </c>
      <c r="B17" s="0" t="s">
        <v>36</v>
      </c>
      <c r="C17" s="0">
        <v>31</v>
      </c>
      <c r="D17" s="0">
        <v>9</v>
      </c>
      <c r="E17" s="0">
        <v>5</v>
      </c>
      <c r="F17" s="0">
        <v>1</v>
      </c>
      <c r="G17" s="0">
        <v>0</v>
      </c>
      <c r="H17" s="0">
        <v>0</v>
      </c>
    </row>
    <row r="18">
      <c r="A18" s="0" t="s">
        <v>37</v>
      </c>
      <c r="B18" s="0" t="s">
        <v>38</v>
      </c>
      <c r="C18" s="0">
        <v>15</v>
      </c>
      <c r="D18" s="0">
        <v>5</v>
      </c>
      <c r="E18" s="0">
        <v>4</v>
      </c>
      <c r="F18" s="0">
        <v>0</v>
      </c>
      <c r="G18" s="0">
        <v>0</v>
      </c>
      <c r="H18" s="0">
        <v>0</v>
      </c>
    </row>
    <row r="19">
      <c r="A19" s="0" t="s">
        <v>39</v>
      </c>
      <c r="B19" s="0" t="s">
        <v>40</v>
      </c>
      <c r="C19" s="0">
        <v>72</v>
      </c>
      <c r="D19" s="0">
        <v>11</v>
      </c>
      <c r="E19" s="0">
        <v>2</v>
      </c>
      <c r="F19" s="0">
        <v>6</v>
      </c>
      <c r="G19" s="0">
        <v>1</v>
      </c>
      <c r="H19" s="0">
        <v>0</v>
      </c>
    </row>
    <row r="20">
      <c r="A20" s="0" t="s">
        <v>41</v>
      </c>
      <c r="B20" s="0" t="s">
        <v>42</v>
      </c>
      <c r="C20" s="0">
        <v>75</v>
      </c>
      <c r="D20" s="0">
        <v>13</v>
      </c>
      <c r="E20" s="0">
        <v>1</v>
      </c>
      <c r="F20" s="0">
        <v>5</v>
      </c>
      <c r="G20" s="0">
        <v>1</v>
      </c>
      <c r="H20" s="0">
        <v>0</v>
      </c>
    </row>
    <row r="21">
      <c r="A21" s="0" t="s">
        <v>43</v>
      </c>
      <c r="B21" s="0" t="s">
        <v>44</v>
      </c>
      <c r="C21" s="0">
        <v>55</v>
      </c>
      <c r="D21" s="0">
        <v>13</v>
      </c>
      <c r="E21" s="0">
        <v>0</v>
      </c>
      <c r="F21" s="0">
        <v>3</v>
      </c>
      <c r="G21" s="0">
        <v>1</v>
      </c>
      <c r="H21" s="0">
        <v>0</v>
      </c>
    </row>
    <row r="22">
      <c r="A22" s="0" t="s">
        <v>45</v>
      </c>
      <c r="B22" s="0" t="s">
        <v>46</v>
      </c>
      <c r="C22" s="0">
        <v>104</v>
      </c>
      <c r="D22" s="0">
        <v>15</v>
      </c>
      <c r="E22" s="0">
        <v>1</v>
      </c>
      <c r="F22" s="0">
        <v>6</v>
      </c>
      <c r="G22" s="0">
        <v>3</v>
      </c>
      <c r="H22" s="0">
        <v>0</v>
      </c>
    </row>
    <row r="23">
      <c r="A23" s="0" t="s">
        <v>47</v>
      </c>
      <c r="B23" s="0" t="s">
        <v>48</v>
      </c>
      <c r="C23" s="0">
        <v>61</v>
      </c>
      <c r="D23" s="0">
        <v>9</v>
      </c>
      <c r="E23" s="0">
        <v>0</v>
      </c>
      <c r="F23" s="0">
        <v>5</v>
      </c>
      <c r="G23" s="0">
        <v>2</v>
      </c>
      <c r="H23" s="0">
        <v>0</v>
      </c>
    </row>
    <row r="24">
      <c r="A24" s="0" t="s">
        <v>49</v>
      </c>
      <c r="B24" s="0" t="s">
        <v>50</v>
      </c>
      <c r="C24" s="0">
        <v>106</v>
      </c>
      <c r="D24" s="0">
        <v>19</v>
      </c>
      <c r="E24" s="0">
        <v>1</v>
      </c>
      <c r="F24" s="0">
        <v>8</v>
      </c>
      <c r="G24" s="0">
        <v>8</v>
      </c>
      <c r="H24" s="0">
        <v>0</v>
      </c>
    </row>
    <row r="25">
      <c r="A25" s="0" t="s">
        <v>51</v>
      </c>
      <c r="B25" s="0" t="s">
        <v>52</v>
      </c>
      <c r="C25" s="0">
        <v>39</v>
      </c>
      <c r="D25" s="0">
        <v>4</v>
      </c>
      <c r="E25" s="0">
        <v>2</v>
      </c>
      <c r="F25" s="0">
        <v>1</v>
      </c>
      <c r="G25" s="0">
        <v>3</v>
      </c>
      <c r="H25" s="0">
        <v>0</v>
      </c>
    </row>
    <row r="26">
      <c r="A26" s="0" t="s">
        <v>53</v>
      </c>
      <c r="B26" s="0" t="s">
        <v>54</v>
      </c>
      <c r="C26" s="0">
        <v>51</v>
      </c>
      <c r="D26" s="0">
        <v>7</v>
      </c>
      <c r="E26" s="0">
        <v>1</v>
      </c>
      <c r="F26" s="0">
        <v>2</v>
      </c>
      <c r="G26" s="0">
        <v>1</v>
      </c>
      <c r="H26" s="0">
        <v>0</v>
      </c>
    </row>
    <row r="27">
      <c r="A27" s="0" t="s">
        <v>55</v>
      </c>
      <c r="B27" s="0" t="s">
        <v>56</v>
      </c>
      <c r="C27" s="0">
        <v>47</v>
      </c>
      <c r="D27" s="0">
        <v>5</v>
      </c>
      <c r="E27" s="0">
        <v>4</v>
      </c>
      <c r="F27" s="0">
        <v>1</v>
      </c>
      <c r="G27" s="0">
        <v>1</v>
      </c>
      <c r="H27" s="0">
        <v>0</v>
      </c>
    </row>
    <row r="28">
      <c r="A28" s="0" t="s">
        <v>57</v>
      </c>
      <c r="B28" s="0" t="s">
        <v>58</v>
      </c>
      <c r="C28" s="0">
        <v>23</v>
      </c>
      <c r="D28" s="0">
        <v>2</v>
      </c>
      <c r="E28" s="0">
        <v>1</v>
      </c>
      <c r="F28" s="0">
        <v>1</v>
      </c>
      <c r="G28" s="0">
        <v>3</v>
      </c>
      <c r="H28" s="0">
        <v>0</v>
      </c>
    </row>
    <row r="29">
      <c r="A29" s="0" t="s">
        <v>59</v>
      </c>
      <c r="B29" s="0" t="s">
        <v>60</v>
      </c>
      <c r="C29" s="0">
        <v>56</v>
      </c>
      <c r="D29" s="0">
        <v>9</v>
      </c>
      <c r="E29" s="0">
        <v>1</v>
      </c>
      <c r="F29" s="0">
        <v>5</v>
      </c>
      <c r="G29" s="0">
        <v>3</v>
      </c>
      <c r="H29" s="0">
        <v>0</v>
      </c>
    </row>
    <row r="30">
      <c r="A30" s="0" t="s">
        <v>61</v>
      </c>
      <c r="B30" s="0" t="s">
        <v>62</v>
      </c>
      <c r="C30" s="0">
        <v>31</v>
      </c>
      <c r="D30" s="0">
        <v>4</v>
      </c>
      <c r="E30" s="0">
        <v>1</v>
      </c>
      <c r="F30" s="0">
        <v>2</v>
      </c>
      <c r="G30" s="0">
        <v>1</v>
      </c>
      <c r="H30" s="0">
        <v>0</v>
      </c>
    </row>
    <row r="31">
      <c r="A31" s="0" t="s">
        <v>63</v>
      </c>
      <c r="B31" s="0" t="s">
        <v>64</v>
      </c>
      <c r="C31" s="0">
        <v>46</v>
      </c>
      <c r="D31" s="0">
        <v>7</v>
      </c>
      <c r="E31" s="0">
        <v>1</v>
      </c>
      <c r="F31" s="0">
        <v>3</v>
      </c>
      <c r="G31" s="0">
        <v>2</v>
      </c>
      <c r="H31" s="0">
        <v>0</v>
      </c>
    </row>
    <row r="32">
      <c r="A32" s="0" t="s">
        <v>65</v>
      </c>
      <c r="B32" s="0" t="s">
        <v>66</v>
      </c>
      <c r="C32" s="0">
        <v>163</v>
      </c>
      <c r="D32" s="0">
        <v>32</v>
      </c>
      <c r="E32" s="0">
        <v>3</v>
      </c>
      <c r="F32" s="0">
        <v>9</v>
      </c>
      <c r="G32" s="0">
        <v>3</v>
      </c>
      <c r="H32" s="0">
        <v>0</v>
      </c>
    </row>
    <row r="33">
      <c r="A33" s="0" t="s">
        <v>67</v>
      </c>
      <c r="B33" s="0" t="s">
        <v>68</v>
      </c>
      <c r="C33" s="0">
        <v>105</v>
      </c>
      <c r="D33" s="0">
        <v>15</v>
      </c>
      <c r="E33" s="0">
        <v>4</v>
      </c>
      <c r="F33" s="0">
        <v>4</v>
      </c>
      <c r="G33" s="0">
        <v>4</v>
      </c>
      <c r="H33" s="0">
        <v>0</v>
      </c>
    </row>
    <row r="34">
      <c r="A34" s="0" t="s">
        <v>69</v>
      </c>
      <c r="B34" s="0" t="s">
        <v>70</v>
      </c>
      <c r="C34" s="0">
        <v>63</v>
      </c>
      <c r="D34" s="0">
        <v>8</v>
      </c>
      <c r="E34" s="0">
        <v>0</v>
      </c>
      <c r="F34" s="0">
        <v>4</v>
      </c>
      <c r="G34" s="0">
        <v>3</v>
      </c>
      <c r="H34" s="0">
        <v>0</v>
      </c>
    </row>
    <row r="35">
      <c r="A35" s="0" t="s">
        <v>71</v>
      </c>
      <c r="B35" s="0" t="s">
        <v>72</v>
      </c>
      <c r="C35" s="0">
        <v>10</v>
      </c>
      <c r="D35" s="0">
        <v>3</v>
      </c>
      <c r="E35" s="0">
        <v>2</v>
      </c>
      <c r="F35" s="0">
        <v>0</v>
      </c>
      <c r="G35" s="0">
        <v>2</v>
      </c>
      <c r="H35" s="0">
        <v>0</v>
      </c>
    </row>
    <row r="36">
      <c r="A36" s="0" t="s">
        <v>73</v>
      </c>
      <c r="B36" s="0" t="s">
        <v>74</v>
      </c>
      <c r="C36" s="0">
        <v>66</v>
      </c>
      <c r="D36" s="0">
        <v>10</v>
      </c>
      <c r="E36" s="0">
        <v>1</v>
      </c>
      <c r="F36" s="0">
        <v>5</v>
      </c>
      <c r="G36" s="0">
        <v>2</v>
      </c>
      <c r="H36" s="0">
        <v>0</v>
      </c>
    </row>
    <row r="37">
      <c r="A37" s="0" t="s">
        <v>75</v>
      </c>
      <c r="B37" s="0" t="s">
        <v>76</v>
      </c>
      <c r="C37" s="0">
        <v>10</v>
      </c>
      <c r="D37" s="0">
        <v>3</v>
      </c>
      <c r="E37" s="0">
        <v>2</v>
      </c>
      <c r="F37" s="0">
        <v>0</v>
      </c>
      <c r="G37" s="0">
        <v>2</v>
      </c>
      <c r="H37" s="0">
        <v>0</v>
      </c>
    </row>
    <row r="38">
      <c r="A38" s="0" t="s">
        <v>77</v>
      </c>
      <c r="B38" s="0" t="s">
        <v>78</v>
      </c>
      <c r="C38" s="0">
        <v>25</v>
      </c>
      <c r="D38" s="0">
        <v>3</v>
      </c>
      <c r="E38" s="0">
        <v>0</v>
      </c>
      <c r="F38" s="0">
        <v>2</v>
      </c>
      <c r="G38" s="0">
        <v>4</v>
      </c>
      <c r="H38" s="0">
        <v>0</v>
      </c>
    </row>
    <row r="39">
      <c r="A39" s="0" t="s">
        <v>79</v>
      </c>
      <c r="B39" s="0" t="s">
        <v>80</v>
      </c>
      <c r="C39" s="0">
        <v>190</v>
      </c>
      <c r="D39" s="0">
        <v>30</v>
      </c>
      <c r="E39" s="0">
        <v>4</v>
      </c>
      <c r="F39" s="0">
        <v>12</v>
      </c>
      <c r="G39" s="0">
        <v>5</v>
      </c>
      <c r="H39" s="0">
        <v>0</v>
      </c>
    </row>
    <row r="40">
      <c r="A40" s="0" t="s">
        <v>81</v>
      </c>
      <c r="B40" s="0" t="s">
        <v>82</v>
      </c>
      <c r="C40" s="0">
        <v>109</v>
      </c>
      <c r="D40" s="0">
        <v>24</v>
      </c>
      <c r="E40" s="0">
        <v>0</v>
      </c>
      <c r="F40" s="0">
        <v>12</v>
      </c>
      <c r="G40" s="0">
        <v>5</v>
      </c>
      <c r="H40" s="0">
        <v>0</v>
      </c>
    </row>
    <row r="41">
      <c r="A41" s="0" t="s">
        <v>83</v>
      </c>
      <c r="B41" s="0" t="s">
        <v>84</v>
      </c>
      <c r="C41" s="0">
        <v>117</v>
      </c>
      <c r="D41" s="0">
        <v>15</v>
      </c>
      <c r="E41" s="0">
        <v>3</v>
      </c>
      <c r="F41" s="0">
        <v>6</v>
      </c>
      <c r="G41" s="0">
        <v>2</v>
      </c>
      <c r="H41" s="0">
        <v>0</v>
      </c>
    </row>
    <row r="42">
      <c r="A42" s="0" t="s">
        <v>85</v>
      </c>
      <c r="B42" s="0" t="s">
        <v>86</v>
      </c>
      <c r="C42" s="0">
        <v>60</v>
      </c>
      <c r="D42" s="0">
        <v>10</v>
      </c>
      <c r="E42" s="0">
        <v>0</v>
      </c>
      <c r="F42" s="0">
        <v>2</v>
      </c>
      <c r="G42" s="0">
        <v>4</v>
      </c>
      <c r="H42" s="0">
        <v>0</v>
      </c>
    </row>
    <row r="43">
      <c r="A43" s="0" t="s">
        <v>87</v>
      </c>
      <c r="B43" s="0" t="s">
        <v>88</v>
      </c>
      <c r="C43" s="0">
        <v>18</v>
      </c>
      <c r="D43" s="0">
        <v>6</v>
      </c>
      <c r="E43" s="0">
        <v>5</v>
      </c>
      <c r="F43" s="0">
        <v>0</v>
      </c>
      <c r="G43" s="0">
        <v>0</v>
      </c>
      <c r="H43" s="0">
        <v>0</v>
      </c>
    </row>
    <row r="44">
      <c r="A44" s="0" t="s">
        <v>89</v>
      </c>
      <c r="B44" s="0" t="s">
        <v>90</v>
      </c>
      <c r="C44" s="0">
        <v>31</v>
      </c>
      <c r="D44" s="0">
        <v>7</v>
      </c>
      <c r="E44" s="0">
        <v>1</v>
      </c>
      <c r="F44" s="0">
        <v>2</v>
      </c>
      <c r="G44" s="0">
        <v>1</v>
      </c>
      <c r="H44" s="0">
        <v>0</v>
      </c>
    </row>
    <row r="45">
      <c r="A45" s="0" t="s">
        <v>91</v>
      </c>
      <c r="B45" s="0" t="s">
        <v>92</v>
      </c>
      <c r="C45" s="0">
        <v>135</v>
      </c>
      <c r="D45" s="0">
        <v>33</v>
      </c>
      <c r="E45" s="0">
        <v>0</v>
      </c>
      <c r="F45" s="0">
        <v>5</v>
      </c>
      <c r="G45" s="0">
        <v>1</v>
      </c>
      <c r="H45" s="0">
        <v>0</v>
      </c>
    </row>
    <row r="46">
      <c r="A46" s="0" t="s">
        <v>93</v>
      </c>
      <c r="B46" s="0" t="s">
        <v>94</v>
      </c>
      <c r="C46" s="0">
        <v>125</v>
      </c>
      <c r="D46" s="0">
        <v>41</v>
      </c>
      <c r="E46" s="0">
        <v>2</v>
      </c>
      <c r="F46" s="0">
        <v>11</v>
      </c>
      <c r="G46" s="0">
        <v>1</v>
      </c>
      <c r="H46" s="0">
        <v>0</v>
      </c>
    </row>
    <row r="47">
      <c r="A47" s="0" t="s">
        <v>95</v>
      </c>
      <c r="B47" s="0" t="s">
        <v>96</v>
      </c>
      <c r="C47" s="0">
        <v>108</v>
      </c>
      <c r="D47" s="0">
        <v>25</v>
      </c>
      <c r="E47" s="0">
        <v>2</v>
      </c>
      <c r="F47" s="0">
        <v>10</v>
      </c>
      <c r="G47" s="0">
        <v>2</v>
      </c>
      <c r="H47" s="0">
        <v>0</v>
      </c>
    </row>
    <row r="48">
      <c r="A48" s="0" t="s">
        <v>97</v>
      </c>
      <c r="B48" s="0" t="s">
        <v>98</v>
      </c>
      <c r="C48" s="0">
        <v>159</v>
      </c>
      <c r="D48" s="0">
        <v>35</v>
      </c>
      <c r="E48" s="0">
        <v>2</v>
      </c>
      <c r="F48" s="0">
        <v>13</v>
      </c>
      <c r="G48" s="0">
        <v>1</v>
      </c>
      <c r="H48" s="0">
        <v>0</v>
      </c>
    </row>
    <row r="49">
      <c r="A49" s="0" t="s">
        <v>99</v>
      </c>
      <c r="B49" s="0" t="s">
        <v>100</v>
      </c>
      <c r="C49" s="0">
        <v>54</v>
      </c>
      <c r="D49" s="0">
        <v>11</v>
      </c>
      <c r="E49" s="0">
        <v>2</v>
      </c>
      <c r="F49" s="0">
        <v>5</v>
      </c>
      <c r="G49" s="0">
        <v>1</v>
      </c>
      <c r="H49" s="0">
        <v>0</v>
      </c>
    </row>
    <row r="50">
      <c r="A50" s="0" t="s">
        <v>101</v>
      </c>
      <c r="B50" s="0" t="s">
        <v>102</v>
      </c>
      <c r="C50" s="0">
        <v>92</v>
      </c>
      <c r="D50" s="0">
        <v>14</v>
      </c>
      <c r="E50" s="0">
        <v>3</v>
      </c>
      <c r="F50" s="0">
        <v>9</v>
      </c>
      <c r="G50" s="0">
        <v>4</v>
      </c>
      <c r="H50" s="0">
        <v>0</v>
      </c>
    </row>
    <row r="51">
      <c r="A51" s="0" t="s">
        <v>103</v>
      </c>
      <c r="B51" s="0" t="s">
        <v>104</v>
      </c>
      <c r="C51" s="0">
        <v>45</v>
      </c>
      <c r="D51" s="0">
        <v>10</v>
      </c>
      <c r="E51" s="0">
        <v>2</v>
      </c>
      <c r="F51" s="0">
        <v>4</v>
      </c>
      <c r="G51" s="0">
        <v>1</v>
      </c>
      <c r="H51" s="0">
        <v>0</v>
      </c>
    </row>
    <row r="52">
      <c r="A52" s="0" t="s">
        <v>105</v>
      </c>
      <c r="B52" s="0" t="s">
        <v>106</v>
      </c>
      <c r="C52" s="0">
        <v>68</v>
      </c>
      <c r="D52" s="0">
        <v>11</v>
      </c>
      <c r="E52" s="0">
        <v>2</v>
      </c>
      <c r="F52" s="0">
        <v>6</v>
      </c>
      <c r="G52" s="0">
        <v>1</v>
      </c>
      <c r="H52" s="0">
        <v>0</v>
      </c>
    </row>
    <row r="53">
      <c r="A53" s="0" t="s">
        <v>107</v>
      </c>
      <c r="B53" s="0" t="s">
        <v>108</v>
      </c>
      <c r="C53" s="0">
        <v>183</v>
      </c>
      <c r="D53" s="0">
        <v>42</v>
      </c>
      <c r="E53" s="0">
        <v>2</v>
      </c>
      <c r="F53" s="0">
        <v>13</v>
      </c>
      <c r="G53" s="0">
        <v>3</v>
      </c>
      <c r="H53" s="0">
        <v>0</v>
      </c>
    </row>
    <row r="54">
      <c r="A54" s="0" t="s">
        <v>109</v>
      </c>
      <c r="B54" s="0" t="s">
        <v>110</v>
      </c>
      <c r="C54" s="0">
        <v>65</v>
      </c>
      <c r="D54" s="0">
        <v>10</v>
      </c>
      <c r="E54" s="0">
        <v>2</v>
      </c>
      <c r="F54" s="0">
        <v>7</v>
      </c>
      <c r="G54" s="0">
        <v>2</v>
      </c>
      <c r="H54" s="0">
        <v>0</v>
      </c>
    </row>
    <row r="55">
      <c r="A55" s="0" t="s">
        <v>111</v>
      </c>
      <c r="B55" s="0" t="s">
        <v>112</v>
      </c>
      <c r="C55" s="0">
        <v>30</v>
      </c>
      <c r="D55" s="0">
        <v>5</v>
      </c>
      <c r="E55" s="0">
        <v>1</v>
      </c>
      <c r="F55" s="0">
        <v>2</v>
      </c>
      <c r="G55" s="0">
        <v>0</v>
      </c>
      <c r="H55" s="0">
        <v>0</v>
      </c>
    </row>
    <row r="56">
      <c r="A56" s="0" t="s">
        <v>113</v>
      </c>
      <c r="B56" s="0" t="s">
        <v>114</v>
      </c>
      <c r="C56" s="0">
        <v>139</v>
      </c>
      <c r="D56" s="0">
        <v>24</v>
      </c>
      <c r="E56" s="0">
        <v>2</v>
      </c>
      <c r="F56" s="0">
        <v>11</v>
      </c>
      <c r="G56" s="0">
        <v>5</v>
      </c>
      <c r="H56" s="0">
        <v>0</v>
      </c>
    </row>
    <row r="57">
      <c r="A57" s="0" t="s">
        <v>115</v>
      </c>
      <c r="B57" s="0" t="s">
        <v>116</v>
      </c>
      <c r="C57" s="0">
        <v>77</v>
      </c>
      <c r="D57" s="0">
        <v>18</v>
      </c>
      <c r="E57" s="0">
        <v>2</v>
      </c>
      <c r="F57" s="0">
        <v>8</v>
      </c>
      <c r="G57" s="0">
        <v>1</v>
      </c>
      <c r="H57" s="0">
        <v>0</v>
      </c>
    </row>
    <row r="58">
      <c r="A58" s="0" t="s">
        <v>117</v>
      </c>
      <c r="B58" s="0" t="s">
        <v>118</v>
      </c>
      <c r="C58" s="0">
        <v>75</v>
      </c>
      <c r="D58" s="0">
        <v>12</v>
      </c>
      <c r="E58" s="0">
        <v>2</v>
      </c>
      <c r="F58" s="0">
        <v>7</v>
      </c>
      <c r="G58" s="0">
        <v>2</v>
      </c>
      <c r="H58" s="0">
        <v>0</v>
      </c>
    </row>
    <row r="59">
      <c r="A59" s="0" t="s">
        <v>119</v>
      </c>
      <c r="B59" s="0" t="s">
        <v>120</v>
      </c>
      <c r="C59" s="0">
        <v>54</v>
      </c>
      <c r="D59" s="0">
        <v>11</v>
      </c>
      <c r="E59" s="0">
        <v>2</v>
      </c>
      <c r="F59" s="0">
        <v>5</v>
      </c>
      <c r="G59" s="0">
        <v>1</v>
      </c>
      <c r="H59" s="0">
        <v>0</v>
      </c>
    </row>
    <row r="60">
      <c r="A60" s="0" t="s">
        <v>121</v>
      </c>
      <c r="B60" s="0" t="s">
        <v>122</v>
      </c>
      <c r="C60" s="0">
        <v>101</v>
      </c>
      <c r="D60" s="0">
        <v>24</v>
      </c>
      <c r="E60" s="0">
        <v>16</v>
      </c>
      <c r="F60" s="0">
        <v>3</v>
      </c>
      <c r="G60" s="0">
        <v>13</v>
      </c>
      <c r="H60" s="0">
        <v>0</v>
      </c>
    </row>
    <row r="61">
      <c r="A61" s="0" t="s">
        <v>123</v>
      </c>
      <c r="B61" s="0" t="s">
        <v>124</v>
      </c>
      <c r="C61" s="0">
        <v>62</v>
      </c>
      <c r="D61" s="0">
        <v>12</v>
      </c>
      <c r="E61" s="0">
        <v>0</v>
      </c>
      <c r="F61" s="0">
        <v>3</v>
      </c>
      <c r="G61" s="0">
        <v>2</v>
      </c>
      <c r="H61" s="0">
        <v>0</v>
      </c>
    </row>
    <row r="62">
      <c r="A62" s="0" t="s">
        <v>125</v>
      </c>
      <c r="B62" s="0" t="s">
        <v>126</v>
      </c>
      <c r="C62" s="0">
        <v>158</v>
      </c>
      <c r="D62" s="0">
        <v>26</v>
      </c>
      <c r="E62" s="0">
        <v>1</v>
      </c>
      <c r="F62" s="0">
        <v>9</v>
      </c>
      <c r="G62" s="0">
        <v>4</v>
      </c>
      <c r="H62" s="0">
        <v>0</v>
      </c>
    </row>
    <row r="63">
      <c r="A63" s="0" t="s">
        <v>127</v>
      </c>
      <c r="B63" s="0" t="s">
        <v>128</v>
      </c>
      <c r="C63" s="0">
        <v>24</v>
      </c>
      <c r="D63" s="0">
        <v>10</v>
      </c>
      <c r="E63" s="0">
        <v>9</v>
      </c>
      <c r="F63" s="0">
        <v>0</v>
      </c>
      <c r="G63" s="0">
        <v>0</v>
      </c>
      <c r="H63" s="0">
        <v>0</v>
      </c>
    </row>
    <row r="64">
      <c r="A64" s="0" t="s">
        <v>129</v>
      </c>
      <c r="B64" s="0" t="s">
        <v>130</v>
      </c>
      <c r="C64" s="0">
        <v>15</v>
      </c>
      <c r="D64" s="0">
        <v>4</v>
      </c>
      <c r="E64" s="0">
        <v>3</v>
      </c>
      <c r="F64" s="0">
        <v>0</v>
      </c>
      <c r="G64" s="0">
        <v>1</v>
      </c>
      <c r="H64" s="0">
        <v>0</v>
      </c>
    </row>
    <row r="65">
      <c r="A65" s="0" t="s">
        <v>131</v>
      </c>
      <c r="B65" s="0" t="s">
        <v>132</v>
      </c>
      <c r="C65" s="0">
        <v>12</v>
      </c>
      <c r="D65" s="0">
        <v>4</v>
      </c>
      <c r="E65" s="0">
        <v>3</v>
      </c>
      <c r="F65" s="0">
        <v>0</v>
      </c>
      <c r="G65" s="0">
        <v>1</v>
      </c>
      <c r="H65" s="0">
        <v>0</v>
      </c>
    </row>
    <row r="66">
      <c r="A66" s="0" t="s">
        <v>133</v>
      </c>
      <c r="B66" s="0" t="s">
        <v>134</v>
      </c>
      <c r="C66" s="0">
        <v>8</v>
      </c>
      <c r="D66" s="0">
        <v>3</v>
      </c>
      <c r="E66" s="0">
        <v>0</v>
      </c>
      <c r="F66" s="0">
        <v>0</v>
      </c>
      <c r="G66" s="0">
        <v>0</v>
      </c>
      <c r="H66" s="0">
        <v>0</v>
      </c>
    </row>
    <row r="67">
      <c r="A67" s="0" t="s">
        <v>135</v>
      </c>
      <c r="B67" s="0" t="s">
        <v>136</v>
      </c>
      <c r="C67" s="0">
        <v>89</v>
      </c>
      <c r="D67" s="0">
        <v>14</v>
      </c>
      <c r="E67" s="0">
        <v>3</v>
      </c>
      <c r="F67" s="0">
        <v>3</v>
      </c>
      <c r="G67" s="0">
        <v>0</v>
      </c>
      <c r="H67" s="0">
        <v>0</v>
      </c>
    </row>
    <row r="68">
      <c r="A68" s="0" t="s">
        <v>137</v>
      </c>
      <c r="B68" s="0" t="s">
        <v>138</v>
      </c>
      <c r="C68" s="0">
        <v>20</v>
      </c>
      <c r="D68" s="0">
        <v>3</v>
      </c>
      <c r="E68" s="0">
        <v>0</v>
      </c>
      <c r="F68" s="0">
        <v>2</v>
      </c>
      <c r="G68" s="0">
        <v>2</v>
      </c>
      <c r="H68" s="0">
        <v>0</v>
      </c>
    </row>
    <row r="69">
      <c r="A69" s="0" t="s">
        <v>139</v>
      </c>
      <c r="B69" s="0" t="s">
        <v>140</v>
      </c>
      <c r="C69" s="0">
        <v>47</v>
      </c>
      <c r="D69" s="0">
        <v>9</v>
      </c>
      <c r="E69" s="0">
        <v>0</v>
      </c>
      <c r="F69" s="0">
        <v>1</v>
      </c>
      <c r="G69" s="0">
        <v>0</v>
      </c>
      <c r="H69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69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</conditionalFormatting>
  <conditionalFormatting sqref="D5:D69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</conditionalFormatting>
  <conditionalFormatting sqref="E5:E69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</conditionalFormatting>
  <conditionalFormatting sqref="F5:F69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</conditionalFormatting>
  <conditionalFormatting sqref="G5:G69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</conditionalFormatting>
  <conditionalFormatting sqref="H5:H69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