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<sst xmlns="http://schemas.openxmlformats.org/spreadsheetml/2006/main" count="141" uniqueCount="141">
  <si>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</si>
  <si>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</si>
  <si>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</si>
  <si>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</si>
  <si>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</si>
  <si>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</si>
  <si>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</si>
  <si>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</si>
  <si>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</si>
  <si>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</si>
  <si>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</si>
  <si>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GUI.Theme.StyleButton</t>
  </si>
  <si>
    <t>https://github.com/kzi-nastava/cp-usi-2024-5-e/tree/1e65f5c66a7a625dd0bfe3ab3abd3d4498408b68/LangLang/GUI/Theme/StyleButton.xaml.cs#L20-L26</t>
  </si>
  <si>
    <t>LangLang.GUI.MVVM.View.ViewCourseOrganization</t>
  </si>
  <si>
    <t>https://github.com/kzi-nastava/cp-usi-2024-5-e/tree/1e65f5c66a7a625dd0bfe3ab3abd3d4498408b68/LangLang/GUI/MVVM/View/ViewCourseOrganization.xaml.cs#L20-L137</t>
  </si>
  <si>
    <t>LangLang.GUI.MVVM.View.ViewDirectorHome</t>
  </si>
  <si>
    <t>https://github.com/kzi-nastava/cp-usi-2024-5-e/tree/1e65f5c66a7a625dd0bfe3ab3abd3d4498408b68/LangLang/GUI/MVVM/View/ViewDirectorHome.xaml.cs#L20-L80</t>
  </si>
  <si>
    <t>LangLang.GUI.MVVM.View.ViewGradeStudents</t>
  </si>
  <si>
    <t>https://github.com/kzi-nastava/cp-usi-2024-5-e/tree/1e65f5c66a7a625dd0bfe3ab3abd3d4498408b68/LangLang/GUI/MVVM/View/ViewGradeStudents.xaml.cs#L22-L160</t>
  </si>
  <si>
    <t>LangLang.GUI.MVVM.View.ViewInbox</t>
  </si>
  <si>
    <t>https://github.com/kzi-nastava/cp-usi-2024-5-e/tree/1e65f5c66a7a625dd0bfe3ab3abd3d4498408b68/LangLang/GUI/MVVM/View/ViewInbox.xaml.cs#L21-L176</t>
  </si>
  <si>
    <t>LangLang.GUI.MVVM.View.ViewLogIn</t>
  </si>
  <si>
    <t>https://github.com/kzi-nastava/cp-usi-2024-5-e/tree/1e65f5c66a7a625dd0bfe3ab3abd3d4498408b68/LangLang/GUI/MVVM/View/ViewLogIn.xaml.cs#L22-L63</t>
  </si>
  <si>
    <t>LangLang.GUI.MVVM.View.ViewMakeCourse</t>
  </si>
  <si>
    <t>https://github.com/kzi-nastava/cp-usi-2024-5-e/tree/1e65f5c66a7a625dd0bfe3ab3abd3d4498408b68/LangLang/GUI/MVVM/View/ViewMakeCourse.xaml.cs#L22-L226</t>
  </si>
  <si>
    <t>LangLang.GUI.MVVM.View.ViewMakeExam</t>
  </si>
  <si>
    <t>https://github.com/kzi-nastava/cp-usi-2024-5-e/tree/1e65f5c66a7a625dd0bfe3ab3abd3d4498408b68/LangLang/GUI/MVVM/View/ViewMakeExam.xaml.cs#L21-L78</t>
  </si>
  <si>
    <t>LangLang.GUI.MVVM.View.ViewPenaltyPoints</t>
  </si>
  <si>
    <t>https://github.com/kzi-nastava/cp-usi-2024-5-e/tree/1e65f5c66a7a625dd0bfe3ab3abd3d4498408b68/LangLang/GUI/MVVM/View/ViewPenaltyPoints.xaml.cs#L21-L181</t>
  </si>
  <si>
    <t>LangLang.GUI.MVVM.View.ViewPendingStudentsCO</t>
  </si>
  <si>
    <t>https://github.com/kzi-nastava/cp-usi-2024-5-e/tree/1e65f5c66a7a625dd0bfe3ab3abd3d4498408b68/LangLang/GUI/MVVM/View/ViewPendingStudentsCO.xaml.cs#L21-L181</t>
  </si>
  <si>
    <t>LangLang.GUI.MVVM.View.ViewRegister</t>
  </si>
  <si>
    <t>https://github.com/kzi-nastava/cp-usi-2024-5-e/tree/1e65f5c66a7a625dd0bfe3ab3abd3d4498408b68/LangLang/GUI/MVVM/View/ViewRegister.xaml.cs#L23-L167</t>
  </si>
  <si>
    <t>LangLang.GUI.MVVM.View.ViewRegisterStudent</t>
  </si>
  <si>
    <t>https://github.com/kzi-nastava/cp-usi-2024-5-e/tree/1e65f5c66a7a625dd0bfe3ab3abd3d4498408b68/LangLang/GUI/MVVM/View/ViewRegisterStudent.xaml.cs#L22-L74</t>
  </si>
  <si>
    <t>LangLang.GUI.MVVM.View.ViewRegisterTeacher</t>
  </si>
  <si>
    <t>https://github.com/kzi-nastava/cp-usi-2024-5-e/tree/1e65f5c66a7a625dd0bfe3ab3abd3d4498408b68/LangLang/GUI/MVVM/View/ViewRegisterTeacher.xaml.cs#L22-L140</t>
  </si>
  <si>
    <t>LangLang.GUI.MVVM.View.ViewStudentHome</t>
  </si>
  <si>
    <t>https://github.com/kzi-nastava/cp-usi-2024-5-e/tree/1e65f5c66a7a625dd0bfe3ab3abd3d4498408b68/LangLang/GUI/MVVM/View/ViewStudentHome.xaml.cs#L15-L74</t>
  </si>
  <si>
    <t>LangLang.GUI.MVVM.View.ViewTeacherCourseApprovals</t>
  </si>
  <si>
    <t>https://github.com/kzi-nastava/cp-usi-2024-5-e/tree/1e65f5c66a7a625dd0bfe3ab3abd3d4498408b68/LangLang/GUI/MVVM/View/ViewTeacherCourseApprovals.xaml.cs#L21-L225</t>
  </si>
  <si>
    <t>LangLang.GUI.MVVM.View.ViewAttendantsCO</t>
  </si>
  <si>
    <t>https://github.com/kzi-nastava/cp-usi-2024-5-e/tree/1e65f5c66a7a625dd0bfe3ab3abd3d4498408b68/LangLang/GUI/MVVM/View/ViewAttendantsCO.xaml.cs#L21-L135</t>
  </si>
  <si>
    <t>LangLang.GUI.MVVM.View.ViewTeacherHome</t>
  </si>
  <si>
    <t>https://github.com/kzi-nastava/cp-usi-2024-5-e/tree/1e65f5c66a7a625dd0bfe3ab3abd3d4498408b68/LangLang/GUI/MVVM/View/ViewTeacherHome.xaml.cs#L21-L113</t>
  </si>
  <si>
    <t>LangLang.GUI.MVVM.ViewModel.ViewModelAllCoursesTeacher</t>
  </si>
  <si>
    <t>https://github.com/kzi-nastava/cp-usi-2024-5-e/tree/1e65f5c66a7a625dd0bfe3ab3abd3d4498408b68/LangLang/GUI/MVVM/ViewModel/ViewModelAllCoursesTeacher.cs#L15-L143</t>
  </si>
  <si>
    <t>LangLang.GUI.MVVM.ViewModel.ViewModelAllExams</t>
  </si>
  <si>
    <t>https://github.com/kzi-nastava/cp-usi-2024-5-e/tree/1e65f5c66a7a625dd0bfe3ab3abd3d4498408b68/LangLang/GUI/MVVM/ViewModel/ViewModelAllExams.cs#L14-L150</t>
  </si>
  <si>
    <t>LangLang.GUI.MVVM.ViewModel.ViewModelApprovals</t>
  </si>
  <si>
    <t>https://github.com/kzi-nastava/cp-usi-2024-5-e/tree/1e65f5c66a7a625dd0bfe3ab3abd3d4498408b68/LangLang/GUI/MVVM/ViewModel/ViewModelApprovals.cs#L16-L166</t>
  </si>
  <si>
    <t>LangLang.GUI.MVVM.ViewModel.ViewModelAttendants</t>
  </si>
  <si>
    <t>https://github.com/kzi-nastava/cp-usi-2024-5-e/tree/1e65f5c66a7a625dd0bfe3ab3abd3d4498408b68/LangLang/GUI/MVVM/ViewModel/ViewModelAttendants.cs#L15-L91</t>
  </si>
  <si>
    <t>GUI.MVVM.ViewModel.ViewModelDirector</t>
  </si>
  <si>
    <t>https://github.com/kzi-nastava/cp-usi-2024-5-e/tree/1e65f5c66a7a625dd0bfe3ab3abd3d4498408b68/LangLang/GUI/MVVM/ViewModel/ViewModelDirector.cs#L10-L13</t>
  </si>
  <si>
    <t>LangLang.GUI.MVVM.ViewModel.ViewModelGrades</t>
  </si>
  <si>
    <t>https://github.com/kzi-nastava/cp-usi-2024-5-e/tree/1e65f5c66a7a625dd0bfe3ab3abd3d4498408b68/LangLang/GUI/MVVM/ViewModel/ViewModelGrades.cs#L15-L62</t>
  </si>
  <si>
    <t>LangLang.GUI.MVVM.ViewModel.ViewModelInboxTeacher</t>
  </si>
  <si>
    <t>https://github.com/kzi-nastava/cp-usi-2024-5-e/tree/1e65f5c66a7a625dd0bfe3ab3abd3d4498408b68/LangLang/GUI/MVVM/ViewModel/ViewModelInboxTeacher.cs#L10-L66</t>
  </si>
  <si>
    <t>GUI.MVVM.ViewModel.ViewModelMain</t>
  </si>
  <si>
    <t>https://github.com/kzi-nastava/cp-usi-2024-5-e/tree/1e65f5c66a7a625dd0bfe3ab3abd3d4498408b68/LangLang/GUI/MVVM/ViewModel/ViewModelMain.cs#L13-L88</t>
  </si>
  <si>
    <t>LangLang.GUI.MVVM.ViewModel.ViewModelMakeCourse</t>
  </si>
  <si>
    <t>https://github.com/kzi-nastava/cp-usi-2024-5-e/tree/1e65f5c66a7a625dd0bfe3ab3abd3d4498408b68/LangLang/GUI/MVVM/ViewModel/ViewModelMakeCourse.cs#L17-L266</t>
  </si>
  <si>
    <t>LangLang.GUI.MVVM.ViewModel.ViewModelMakeExam</t>
  </si>
  <si>
    <t>https://github.com/kzi-nastava/cp-usi-2024-5-e/tree/1e65f5c66a7a625dd0bfe3ab3abd3d4498408b68/LangLang/GUI/MVVM/ViewModel/ViewModelMakeExam.cs#L12-L187</t>
  </si>
  <si>
    <t>LangLang.GUI.MVVM.ViewModel.ViewModelNote</t>
  </si>
  <si>
    <t>https://github.com/kzi-nastava/cp-usi-2024-5-e/tree/1e65f5c66a7a625dd0bfe3ab3abd3d4498408b68/LangLang/GUI/MVVM/ViewModel/ViewModelNote.cs#L15-L46</t>
  </si>
  <si>
    <t>GUI.MVVM.ViewModel.ViewModelStudent</t>
  </si>
  <si>
    <t>https://github.com/kzi-nastava/cp-usi-2024-5-e/tree/1e65f5c66a7a625dd0bfe3ab3abd3d4498408b68/LangLang/GUI/MVVM/ViewModel/ViewModelStudent.cs#L17-L135</t>
  </si>
  <si>
    <t>GUI.MVVM.ViewModel.ViewModelTeacher</t>
  </si>
  <si>
    <t>https://github.com/kzi-nastava/cp-usi-2024-5-e/tree/1e65f5c66a7a625dd0bfe3ab3abd3d4498408b68/LangLang/GUI/MVVM/ViewModel/ViewModelTeacher.cs#L10-L12</t>
  </si>
  <si>
    <t>LangLang.GUI.MVVM.ViewModel.ViewModelUser</t>
  </si>
  <si>
    <t>https://github.com/kzi-nastava/cp-usi-2024-5-e/tree/1e65f5c66a7a625dd0bfe3ab3abd3d4498408b68/LangLang/GUI/MVVM/ViewModel/ViewModelUser.cs#L14-L60</t>
  </si>
  <si>
    <t>LangLang.GUI.MVVM.ViewModel.ViewModelAllCoursesStudent</t>
  </si>
  <si>
    <t>https://github.com/kzi-nastava/cp-usi-2024-5-e/tree/1e65f5c66a7a625dd0bfe3ab3abd3d4498408b68/LangLang/GUI/MVVM/ViewModel/ViewModelAllCoursesStudent.cs#L18-L147</t>
  </si>
  <si>
    <t>LangLang.GUI.MVVM.View.ViewAllTeachers</t>
  </si>
  <si>
    <t>https://github.com/kzi-nastava/cp-usi-2024-5-e/tree/1e65f5c66a7a625dd0bfe3ab3abd3d4498408b68/LangLang/GUI/MVVM/View/ViewAllTeachers.xaml.cs#L22-L308</t>
  </si>
  <si>
    <t>LangLang.GUI.MVVM.View.ViewAllStudents</t>
  </si>
  <si>
    <t>https://github.com/kzi-nastava/cp-usi-2024-5-e/tree/1e65f5c66a7a625dd0bfe3ab3abd3d4498408b68/LangLang/GUI/MVVM/View/ViewAllStudents.xaml.cs#L23-L195</t>
  </si>
  <si>
    <t>LangLang.GUI.MVVM.View.ViewAllExams</t>
  </si>
  <si>
    <t>https://github.com/kzi-nastava/cp-usi-2024-5-e/tree/1e65f5c66a7a625dd0bfe3ab3abd3d4498408b68/LangLang/GUI/MVVM/View/ViewAllExams.xaml.cs#L22-L299</t>
  </si>
  <si>
    <t>LangLang.App</t>
  </si>
  <si>
    <t>https://github.com/kzi-nastava/cp-usi-2024-5-e/tree/1e65f5c66a7a625dd0bfe3ab3abd3d4498408b68/LangLang/App.xaml.cs#L11-L14</t>
  </si>
  <si>
    <t>LangLang.MainWindow</t>
  </si>
  <si>
    <t>https://github.com/kzi-nastava/cp-usi-2024-5-e/tree/1e65f5c66a7a625dd0bfe3ab3abd3d4498408b68/LangLang/MainWindow.xaml.cs#L22-L31</t>
  </si>
  <si>
    <t>Helpers.HelpFunctions</t>
  </si>
  <si>
    <t>https://github.com/kzi-nastava/cp-usi-2024-5-e/tree/1e65f5c66a7a625dd0bfe3ab3abd3d4498408b68/LangLang/Helpers/Functions.cs#L7-L21</t>
  </si>
  <si>
    <t>Helpers.MakeJSONs</t>
  </si>
  <si>
    <t>https://github.com/kzi-nastava/cp-usi-2024-5-e/tree/1e65f5c66a7a625dd0bfe3ab3abd3d4498408b68/LangLang/Helpers/MakeJSONs.cs#L10-L216</t>
  </si>
  <si>
    <t>LangLang.User</t>
  </si>
  <si>
    <t>https://github.com/kzi-nastava/cp-usi-2024-5-e/tree/1e65f5c66a7a625dd0bfe3ab3abd3d4498408b68/LangLang/User/User.cs#L10-L174</t>
  </si>
  <si>
    <t>GUI.Core.ObservableObject</t>
  </si>
  <si>
    <t>https://github.com/kzi-nastava/cp-usi-2024-5-e/tree/1e65f5c66a7a625dd0bfe3ab3abd3d4498408b68/LangLang/GUI/Core/ObservableObjects.cs#L6-L19</t>
  </si>
  <si>
    <t>GUI.Core.RelayCommand</t>
  </si>
  <si>
    <t>https://github.com/kzi-nastava/cp-usi-2024-5-e/tree/1e65f5c66a7a625dd0bfe3ab3abd3d4498408b68/LangLang/GUI/Core/RelayComand.cs#L5-L25</t>
  </si>
  <si>
    <t>GUI.Theme.StyleButtonMenu</t>
  </si>
  <si>
    <t>https://github.com/kzi-nastava/cp-usi-2024-5-e/tree/1e65f5c66a7a625dd0bfe3ab3abd3d4498408b68/LangLang/GUI/Theme/StyleButtonMenu.xaml.cs#L20-L28</t>
  </si>
  <si>
    <t>GUI.Theme.TextBox</t>
  </si>
  <si>
    <t>https://github.com/kzi-nastava/cp-usi-2024-5-e/tree/1e65f5c66a7a625dd0bfe3ab3abd3d4498408b68/LangLang/GUI/Theme/StyleTextBox.xaml.cs#L8-L14</t>
  </si>
  <si>
    <t>LangLang.Course</t>
  </si>
  <si>
    <t>https://github.com/kzi-nastava/cp-usi-2024-5-e/tree/1e65f5c66a7a625dd0bfe3ab3abd3d4498408b68/LangLang/Modules/Course/Course.cs#L14-L354</t>
  </si>
  <si>
    <t>LangLang.CourseOrganization</t>
  </si>
  <si>
    <t>https://github.com/kzi-nastava/cp-usi-2024-5-e/tree/1e65f5c66a7a625dd0bfe3ab3abd3d4498408b68/LangLang/Modules/Course/CourseOraganization.cs#L11-L231</t>
  </si>
  <si>
    <t>LangLang.CourseSorter</t>
  </si>
  <si>
    <t>https://github.com/kzi-nastava/cp-usi-2024-5-e/tree/1e65f5c66a7a625dd0bfe3ab3abd3d4498408b68/LangLang/Modules/Course/CourseSorter.cs#L7-L290</t>
  </si>
  <si>
    <t>LangLang.Program</t>
  </si>
  <si>
    <t>https://github.com/kzi-nastava/cp-usi-2024-5-e/tree/1e65f5c66a7a625dd0bfe3ab3abd3d4498408b68/LangLang/Modules/Course/MCourse.cs#L9-L65</t>
  </si>
  <si>
    <t>LangLang.Notification</t>
  </si>
  <si>
    <t>https://github.com/kzi-nastava/cp-usi-2024-5-e/tree/1e65f5c66a7a625dd0bfe3ab3abd3d4498408b68/LangLang/Modules/Course/Notification.cs#L28-L244</t>
  </si>
  <si>
    <t>LangLang.PenaltyPoint</t>
  </si>
  <si>
    <t>https://github.com/kzi-nastava/cp-usi-2024-5-e/tree/1e65f5c66a7a625dd0bfe3ab3abd3d4498408b68/LangLang/Modules/Course/PenaltyPoint.cs#L13-L92</t>
  </si>
  <si>
    <t>LangLang.TimeTriggeredTasks</t>
  </si>
  <si>
    <t>https://github.com/kzi-nastava/cp-usi-2024-5-e/tree/1e65f5c66a7a625dd0bfe3ab3abd3d4498408b68/LangLang/Modules/Course/TimeTriggeredTasks.cs#L11-L16</t>
  </si>
  <si>
    <t>LangLang.GUI.MVVM.View.ViewAllCourses</t>
  </si>
  <si>
    <t>https://github.com/kzi-nastava/cp-usi-2024-5-e/tree/1e65f5c66a7a625dd0bfe3ab3abd3d4498408b68/LangLang/GUI/MVVM/View/ViewAllCourses.xaml.cs#L24-L291</t>
  </si>
  <si>
    <t>LangLang.GUI.MVVM.View.Proficiency</t>
  </si>
  <si>
    <t>https://github.com/kzi-nastava/cp-usi-2024-5-e/tree/1e65f5c66a7a625dd0bfe3ab3abd3d4498408b68/LangLang/GUI/MVVM/View/Proficiency.xaml.cs#L22-L151</t>
  </si>
  <si>
    <t>LangLang.GUI.MVVM.View.NoteForDeny</t>
  </si>
  <si>
    <t>https://github.com/kzi-nastava/cp-usi-2024-5-e/tree/1e65f5c66a7a625dd0bfe3ab3abd3d4498408b68/LangLang/GUI/MVVM/View/NoteForDeny.xaml.cs#L24-L55</t>
  </si>
  <si>
    <t>LangLang.GUI.MVVM.View.Message</t>
  </si>
  <si>
    <t>https://github.com/kzi-nastava/cp-usi-2024-5-e/tree/1e65f5c66a7a625dd0bfe3ab3abd3d4498408b68/LangLang/GUI/MVVM/View/Message.xaml.cs#L8-L43</t>
  </si>
  <si>
    <t>LangLang.TeacherSort</t>
  </si>
  <si>
    <t>https://github.com/kzi-nastava/cp-usi-2024-5-e/tree/1e65f5c66a7a625dd0bfe3ab3abd3d4498408b68/LangLang/User/Teacher/TeacherSort.cs#L8-L61</t>
  </si>
  <si>
    <t>LangLang.Teacher</t>
  </si>
  <si>
    <t>https://github.com/kzi-nastava/cp-usi-2024-5-e/tree/1e65f5c66a7a625dd0bfe3ab3abd3d4498408b68/LangLang/User/Teacher/Teacher.cs#L10-L173</t>
  </si>
  <si>
    <t>LangLang.MTeacher</t>
  </si>
  <si>
    <t>https://github.com/kzi-nastava/cp-usi-2024-5-e/tree/1e65f5c66a7a625dd0bfe3ab3abd3d4498408b68/LangLang/User/Teacher/MTeacher.cs#L9-L47</t>
  </si>
  <si>
    <t>LangLang.MStudent</t>
  </si>
  <si>
    <t>https://github.com/kzi-nastava/cp-usi-2024-5-e/tree/1e65f5c66a7a625dd0bfe3ab3abd3d4498408b68/LangLang/User/Student/MStudent.cs#L11-L23</t>
  </si>
  <si>
    <t>LangLang.MDirector</t>
  </si>
  <si>
    <t>https://github.com/kzi-nastava/cp-usi-2024-5-e/tree/1e65f5c66a7a625dd0bfe3ab3abd3d4498408b68/LangLang/User/Director/MDirector.cs#L10-L19</t>
  </si>
  <si>
    <t>LangLang.Director</t>
  </si>
  <si>
    <t>https://github.com/kzi-nastava/cp-usi-2024-5-e/tree/1e65f5c66a7a625dd0bfe3ab3abd3d4498408b68/LangLang/User/Director/Director.cs#L10-L60</t>
  </si>
  <si>
    <t>LangLang.ProgramExam</t>
  </si>
  <si>
    <t>https://github.com/kzi-nastava/cp-usi-2024-5-e/tree/1e65f5c66a7a625dd0bfe3ab3abd3d4498408b68/LangLang/Modules/Exam/MExam.cs#L6-L102</t>
  </si>
  <si>
    <t>LangLang.ExamSorter</t>
  </si>
  <si>
    <t>https://github.com/kzi-nastava/cp-usi-2024-5-e/tree/1e65f5c66a7a625dd0bfe3ab3abd3d4498408b68/LangLang/Modules/Exam/ExamSorter.cs#L7-L158</t>
  </si>
  <si>
    <t>LangLang.Exam</t>
  </si>
  <si>
    <t>https://github.com/kzi-nastava/cp-usi-2024-5-e/tree/1e65f5c66a7a625dd0bfe3ab3abd3d4498408b68/LangLang/Modules/Exam/Exam.cs#L10-L212</t>
  </si>
  <si>
    <t>LangLang.Student</t>
  </si>
  <si>
    <t>https://github.com/kzi-nastava/cp-usi-2024-5-e/tree/1e65f5c66a7a625dd0bfe3ab3abd3d4498408b68/LangLang/User/Student/Student.cs#L10-L247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</si>
</sst>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9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7</v>
      </c>
      <c r="D5" s="1">
        <v>1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118</v>
      </c>
      <c r="D6" s="0">
        <v>19</v>
      </c>
      <c r="E6" s="0">
        <v>2</v>
      </c>
      <c r="F6" s="0">
        <v>5</v>
      </c>
      <c r="G6" s="0">
        <v>8</v>
      </c>
      <c r="H6" s="0">
        <v>0</v>
      </c>
    </row>
    <row r="7">
      <c r="A7" s="0" t="s">
        <v>15</v>
      </c>
      <c r="B7" s="0" t="s">
        <v>16</v>
      </c>
      <c r="C7" s="0">
        <v>61</v>
      </c>
      <c r="D7" s="0">
        <v>11</v>
      </c>
      <c r="E7" s="0">
        <v>0</v>
      </c>
      <c r="F7" s="0">
        <v>5</v>
      </c>
      <c r="G7" s="0">
        <v>2</v>
      </c>
      <c r="H7" s="0">
        <v>0</v>
      </c>
    </row>
    <row r="8">
      <c r="A8" s="0" t="s">
        <v>17</v>
      </c>
      <c r="B8" s="0" t="s">
        <v>18</v>
      </c>
      <c r="C8" s="0">
        <v>139</v>
      </c>
      <c r="D8" s="0">
        <v>24</v>
      </c>
      <c r="E8" s="0">
        <v>6</v>
      </c>
      <c r="F8" s="0">
        <v>12</v>
      </c>
      <c r="G8" s="0">
        <v>3</v>
      </c>
      <c r="H8" s="0">
        <v>0</v>
      </c>
    </row>
    <row r="9">
      <c r="A9" s="0" t="s">
        <v>19</v>
      </c>
      <c r="B9" s="0" t="s">
        <v>20</v>
      </c>
      <c r="C9" s="0">
        <v>156</v>
      </c>
      <c r="D9" s="0">
        <v>24</v>
      </c>
      <c r="E9" s="0">
        <v>7</v>
      </c>
      <c r="F9" s="0">
        <v>14</v>
      </c>
      <c r="G9" s="0">
        <v>3</v>
      </c>
      <c r="H9" s="0">
        <v>0</v>
      </c>
    </row>
    <row r="10">
      <c r="A10" s="0" t="s">
        <v>21</v>
      </c>
      <c r="B10" s="0" t="s">
        <v>22</v>
      </c>
      <c r="C10" s="0">
        <v>42</v>
      </c>
      <c r="D10" s="0">
        <v>8</v>
      </c>
      <c r="E10" s="0">
        <v>0</v>
      </c>
      <c r="F10" s="0">
        <v>5</v>
      </c>
      <c r="G10" s="0">
        <v>1</v>
      </c>
      <c r="H10" s="0">
        <v>0</v>
      </c>
    </row>
    <row r="11">
      <c r="A11" s="0" t="s">
        <v>23</v>
      </c>
      <c r="B11" s="0" t="s">
        <v>24</v>
      </c>
      <c r="C11" s="0">
        <v>205</v>
      </c>
      <c r="D11" s="0">
        <v>46</v>
      </c>
      <c r="E11" s="0">
        <v>3</v>
      </c>
      <c r="F11" s="0">
        <v>19</v>
      </c>
      <c r="G11" s="0">
        <v>3</v>
      </c>
      <c r="H11" s="0">
        <v>0</v>
      </c>
    </row>
    <row r="12">
      <c r="A12" s="0" t="s">
        <v>25</v>
      </c>
      <c r="B12" s="0" t="s">
        <v>26</v>
      </c>
      <c r="C12" s="0">
        <v>58</v>
      </c>
      <c r="D12" s="0">
        <v>10</v>
      </c>
      <c r="E12" s="0">
        <v>3</v>
      </c>
      <c r="F12" s="0">
        <v>7</v>
      </c>
      <c r="G12" s="0">
        <v>3</v>
      </c>
      <c r="H12" s="0">
        <v>0</v>
      </c>
    </row>
    <row r="13">
      <c r="A13" s="0" t="s">
        <v>27</v>
      </c>
      <c r="B13" s="0" t="s">
        <v>28</v>
      </c>
      <c r="C13" s="0">
        <v>161</v>
      </c>
      <c r="D13" s="0">
        <v>29</v>
      </c>
      <c r="E13" s="0">
        <v>5</v>
      </c>
      <c r="F13" s="0">
        <v>12</v>
      </c>
      <c r="G13" s="0">
        <v>4</v>
      </c>
      <c r="H13" s="0">
        <v>0</v>
      </c>
    </row>
    <row r="14">
      <c r="A14" s="0" t="s">
        <v>29</v>
      </c>
      <c r="B14" s="0" t="s">
        <v>30</v>
      </c>
      <c r="C14" s="0">
        <v>161</v>
      </c>
      <c r="D14" s="0">
        <v>27</v>
      </c>
      <c r="E14" s="0">
        <v>6</v>
      </c>
      <c r="F14" s="0">
        <v>14</v>
      </c>
      <c r="G14" s="0">
        <v>1</v>
      </c>
      <c r="H14" s="0">
        <v>0</v>
      </c>
    </row>
    <row r="15">
      <c r="A15" s="0" t="s">
        <v>31</v>
      </c>
      <c r="B15" s="0" t="s">
        <v>32</v>
      </c>
      <c r="C15" s="0">
        <v>145</v>
      </c>
      <c r="D15" s="0">
        <v>23</v>
      </c>
      <c r="E15" s="0">
        <v>4</v>
      </c>
      <c r="F15" s="0">
        <v>8</v>
      </c>
      <c r="G15" s="0">
        <v>6</v>
      </c>
      <c r="H15" s="0">
        <v>0</v>
      </c>
    </row>
    <row r="16">
      <c r="A16" s="0" t="s">
        <v>33</v>
      </c>
      <c r="B16" s="0" t="s">
        <v>34</v>
      </c>
      <c r="C16" s="0">
        <v>53</v>
      </c>
      <c r="D16" s="0">
        <v>8</v>
      </c>
      <c r="E16" s="0">
        <v>2</v>
      </c>
      <c r="F16" s="0">
        <v>4</v>
      </c>
      <c r="G16" s="0">
        <v>2</v>
      </c>
      <c r="H16" s="0">
        <v>0</v>
      </c>
    </row>
    <row r="17">
      <c r="A17" s="0" t="s">
        <v>35</v>
      </c>
      <c r="B17" s="0" t="s">
        <v>36</v>
      </c>
      <c r="C17" s="0">
        <v>119</v>
      </c>
      <c r="D17" s="0">
        <v>22</v>
      </c>
      <c r="E17" s="0">
        <v>3</v>
      </c>
      <c r="F17" s="0">
        <v>7</v>
      </c>
      <c r="G17" s="0">
        <v>2</v>
      </c>
      <c r="H17" s="0">
        <v>0</v>
      </c>
    </row>
    <row r="18">
      <c r="A18" s="0" t="s">
        <v>37</v>
      </c>
      <c r="B18" s="0" t="s">
        <v>38</v>
      </c>
      <c r="C18" s="0">
        <v>60</v>
      </c>
      <c r="D18" s="0">
        <v>8</v>
      </c>
      <c r="E18" s="0">
        <v>1</v>
      </c>
      <c r="F18" s="0">
        <v>5</v>
      </c>
      <c r="G18" s="0">
        <v>4</v>
      </c>
      <c r="H18" s="0">
        <v>0</v>
      </c>
    </row>
    <row r="19">
      <c r="A19" s="0" t="s">
        <v>39</v>
      </c>
      <c r="B19" s="0" t="s">
        <v>40</v>
      </c>
      <c r="C19" s="0">
        <v>205</v>
      </c>
      <c r="D19" s="0">
        <v>31</v>
      </c>
      <c r="E19" s="0">
        <v>9</v>
      </c>
      <c r="F19" s="0">
        <v>15</v>
      </c>
      <c r="G19" s="0">
        <v>3</v>
      </c>
      <c r="H19" s="0">
        <v>0</v>
      </c>
    </row>
    <row r="20">
      <c r="A20" s="0" t="s">
        <v>41</v>
      </c>
      <c r="B20" s="0" t="s">
        <v>42</v>
      </c>
      <c r="C20" s="0">
        <v>115</v>
      </c>
      <c r="D20" s="0">
        <v>18</v>
      </c>
      <c r="E20" s="0">
        <v>5</v>
      </c>
      <c r="F20" s="0">
        <v>11</v>
      </c>
      <c r="G20" s="0">
        <v>3</v>
      </c>
      <c r="H20" s="0">
        <v>0</v>
      </c>
    </row>
    <row r="21">
      <c r="A21" s="0" t="s">
        <v>43</v>
      </c>
      <c r="B21" s="0" t="s">
        <v>44</v>
      </c>
      <c r="C21" s="0">
        <v>93</v>
      </c>
      <c r="D21" s="0">
        <v>19</v>
      </c>
      <c r="E21" s="0">
        <v>1</v>
      </c>
      <c r="F21" s="0">
        <v>5</v>
      </c>
      <c r="G21" s="0">
        <v>6</v>
      </c>
      <c r="H21" s="0">
        <v>0</v>
      </c>
    </row>
    <row r="22">
      <c r="A22" s="0" t="s">
        <v>45</v>
      </c>
      <c r="B22" s="0" t="s">
        <v>46</v>
      </c>
      <c r="C22" s="0">
        <v>129</v>
      </c>
      <c r="D22" s="0">
        <v>37</v>
      </c>
      <c r="E22" s="0">
        <v>15</v>
      </c>
      <c r="F22" s="0">
        <v>8</v>
      </c>
      <c r="G22" s="0">
        <v>4</v>
      </c>
      <c r="H22" s="0">
        <v>1</v>
      </c>
    </row>
    <row r="23">
      <c r="A23" s="0" t="s">
        <v>47</v>
      </c>
      <c r="B23" s="0" t="s">
        <v>48</v>
      </c>
      <c r="C23" s="0">
        <v>137</v>
      </c>
      <c r="D23" s="0">
        <v>42</v>
      </c>
      <c r="E23" s="0">
        <v>12</v>
      </c>
      <c r="F23" s="0">
        <v>11</v>
      </c>
      <c r="G23" s="0">
        <v>3</v>
      </c>
      <c r="H23" s="0">
        <v>1</v>
      </c>
    </row>
    <row r="24">
      <c r="A24" s="0" t="s">
        <v>49</v>
      </c>
      <c r="B24" s="0" t="s">
        <v>50</v>
      </c>
      <c r="C24" s="0">
        <v>151</v>
      </c>
      <c r="D24" s="0">
        <v>31</v>
      </c>
      <c r="E24" s="0">
        <v>5</v>
      </c>
      <c r="F24" s="0">
        <v>4</v>
      </c>
      <c r="G24" s="0">
        <v>6</v>
      </c>
      <c r="H24" s="0">
        <v>0</v>
      </c>
    </row>
    <row r="25">
      <c r="A25" s="0" t="s">
        <v>51</v>
      </c>
      <c r="B25" s="0" t="s">
        <v>52</v>
      </c>
      <c r="C25" s="0">
        <v>77</v>
      </c>
      <c r="D25" s="0">
        <v>12</v>
      </c>
      <c r="E25" s="0">
        <v>6</v>
      </c>
      <c r="F25" s="0">
        <v>4</v>
      </c>
      <c r="G25" s="0">
        <v>6</v>
      </c>
      <c r="H25" s="0">
        <v>0</v>
      </c>
    </row>
    <row r="26">
      <c r="A26" s="0" t="s">
        <v>53</v>
      </c>
      <c r="B26" s="0" t="s">
        <v>54</v>
      </c>
      <c r="C26" s="0">
        <v>4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48</v>
      </c>
      <c r="D27" s="0">
        <v>11</v>
      </c>
      <c r="E27" s="0">
        <v>1</v>
      </c>
      <c r="F27" s="0">
        <v>2</v>
      </c>
      <c r="G27" s="0">
        <v>4</v>
      </c>
      <c r="H27" s="0">
        <v>0</v>
      </c>
    </row>
    <row r="28">
      <c r="A28" s="0" t="s">
        <v>57</v>
      </c>
      <c r="B28" s="0" t="s">
        <v>58</v>
      </c>
      <c r="C28" s="0">
        <v>57</v>
      </c>
      <c r="D28" s="0">
        <v>9</v>
      </c>
      <c r="E28" s="0">
        <v>4</v>
      </c>
      <c r="F28" s="0">
        <v>2</v>
      </c>
      <c r="G28" s="0">
        <v>3</v>
      </c>
      <c r="H28" s="0">
        <v>0</v>
      </c>
    </row>
    <row r="29">
      <c r="A29" s="0" t="s">
        <v>59</v>
      </c>
      <c r="B29" s="0" t="s">
        <v>60</v>
      </c>
      <c r="C29" s="0">
        <v>76</v>
      </c>
      <c r="D29" s="0">
        <v>12</v>
      </c>
      <c r="E29" s="0">
        <v>8</v>
      </c>
      <c r="F29" s="0">
        <v>3</v>
      </c>
      <c r="G29" s="0">
        <v>8</v>
      </c>
      <c r="H29" s="0">
        <v>1</v>
      </c>
    </row>
    <row r="30">
      <c r="A30" s="0" t="s">
        <v>61</v>
      </c>
      <c r="B30" s="0" t="s">
        <v>62</v>
      </c>
      <c r="C30" s="0">
        <v>250</v>
      </c>
      <c r="D30" s="0">
        <v>47</v>
      </c>
      <c r="E30" s="0">
        <v>18</v>
      </c>
      <c r="F30" s="0">
        <v>8</v>
      </c>
      <c r="G30" s="0">
        <v>3</v>
      </c>
      <c r="H30" s="0">
        <v>1</v>
      </c>
    </row>
    <row r="31">
      <c r="A31" s="0" t="s">
        <v>63</v>
      </c>
      <c r="B31" s="0" t="s">
        <v>64</v>
      </c>
      <c r="C31" s="0">
        <v>176</v>
      </c>
      <c r="D31" s="0">
        <v>51</v>
      </c>
      <c r="E31" s="0">
        <v>8</v>
      </c>
      <c r="F31" s="0">
        <v>3</v>
      </c>
      <c r="G31" s="0">
        <v>3</v>
      </c>
      <c r="H31" s="0">
        <v>1</v>
      </c>
    </row>
    <row r="32">
      <c r="A32" s="0" t="s">
        <v>65</v>
      </c>
      <c r="B32" s="0" t="s">
        <v>66</v>
      </c>
      <c r="C32" s="0">
        <v>32</v>
      </c>
      <c r="D32" s="0">
        <v>5</v>
      </c>
      <c r="E32" s="0">
        <v>3</v>
      </c>
      <c r="F32" s="0">
        <v>2</v>
      </c>
      <c r="G32" s="0">
        <v>3</v>
      </c>
      <c r="H32" s="0">
        <v>0</v>
      </c>
    </row>
    <row r="33">
      <c r="A33" s="0" t="s">
        <v>67</v>
      </c>
      <c r="B33" s="0" t="s">
        <v>68</v>
      </c>
      <c r="C33" s="0">
        <v>119</v>
      </c>
      <c r="D33" s="0">
        <v>32</v>
      </c>
      <c r="E33" s="0">
        <v>2</v>
      </c>
      <c r="F33" s="0">
        <v>3</v>
      </c>
      <c r="G33" s="0">
        <v>1</v>
      </c>
      <c r="H33" s="0">
        <v>1</v>
      </c>
    </row>
    <row r="34">
      <c r="A34" s="0" t="s">
        <v>69</v>
      </c>
      <c r="B34" s="0" t="s">
        <v>70</v>
      </c>
      <c r="C34" s="0">
        <v>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47</v>
      </c>
      <c r="D35" s="0">
        <v>12</v>
      </c>
      <c r="E35" s="0">
        <v>7</v>
      </c>
      <c r="F35" s="0">
        <v>3</v>
      </c>
      <c r="G35" s="0">
        <v>4</v>
      </c>
      <c r="H35" s="0">
        <v>1</v>
      </c>
    </row>
    <row r="36">
      <c r="A36" s="0" t="s">
        <v>73</v>
      </c>
      <c r="B36" s="0" t="s">
        <v>74</v>
      </c>
      <c r="C36" s="0">
        <v>130</v>
      </c>
      <c r="D36" s="0">
        <v>51</v>
      </c>
      <c r="E36" s="0">
        <v>13</v>
      </c>
      <c r="F36" s="0">
        <v>11</v>
      </c>
      <c r="G36" s="0">
        <v>2</v>
      </c>
      <c r="H36" s="0">
        <v>1</v>
      </c>
    </row>
    <row r="37">
      <c r="A37" s="0" t="s">
        <v>75</v>
      </c>
      <c r="B37" s="0" t="s">
        <v>76</v>
      </c>
      <c r="C37" s="0">
        <v>287</v>
      </c>
      <c r="D37" s="0">
        <v>48</v>
      </c>
      <c r="E37" s="0">
        <v>8</v>
      </c>
      <c r="F37" s="0">
        <v>18</v>
      </c>
      <c r="G37" s="0">
        <v>4</v>
      </c>
      <c r="H37" s="0">
        <v>0</v>
      </c>
    </row>
    <row r="38">
      <c r="A38" s="0" t="s">
        <v>77</v>
      </c>
      <c r="B38" s="0" t="s">
        <v>78</v>
      </c>
      <c r="C38" s="0">
        <v>173</v>
      </c>
      <c r="D38" s="0">
        <v>30</v>
      </c>
      <c r="E38" s="0">
        <v>8</v>
      </c>
      <c r="F38" s="0">
        <v>15</v>
      </c>
      <c r="G38" s="0">
        <v>3</v>
      </c>
      <c r="H38" s="0">
        <v>0</v>
      </c>
    </row>
    <row r="39">
      <c r="A39" s="0" t="s">
        <v>79</v>
      </c>
      <c r="B39" s="0" t="s">
        <v>80</v>
      </c>
      <c r="C39" s="0">
        <v>278</v>
      </c>
      <c r="D39" s="0">
        <v>53</v>
      </c>
      <c r="E39" s="0">
        <v>10</v>
      </c>
      <c r="F39" s="0">
        <v>17</v>
      </c>
      <c r="G39" s="0">
        <v>7</v>
      </c>
      <c r="H39" s="0">
        <v>0</v>
      </c>
    </row>
    <row r="40">
      <c r="A40" s="0" t="s">
        <v>81</v>
      </c>
      <c r="B40" s="0" t="s">
        <v>82</v>
      </c>
      <c r="C40" s="0">
        <v>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10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</row>
    <row r="42">
      <c r="A42" s="0" t="s">
        <v>85</v>
      </c>
      <c r="B42" s="0" t="s">
        <v>86</v>
      </c>
      <c r="C42" s="0">
        <v>15</v>
      </c>
      <c r="D42" s="0">
        <v>2</v>
      </c>
      <c r="E42" s="0">
        <v>0</v>
      </c>
      <c r="F42" s="0">
        <v>2</v>
      </c>
      <c r="G42" s="0">
        <v>0</v>
      </c>
      <c r="H42" s="0">
        <v>0</v>
      </c>
    </row>
    <row r="43">
      <c r="A43" s="0" t="s">
        <v>87</v>
      </c>
      <c r="B43" s="0" t="s">
        <v>88</v>
      </c>
      <c r="C43" s="0">
        <v>207</v>
      </c>
      <c r="D43" s="0">
        <v>4</v>
      </c>
      <c r="E43" s="0">
        <v>4</v>
      </c>
      <c r="F43" s="0">
        <v>4</v>
      </c>
      <c r="G43" s="0">
        <v>4</v>
      </c>
      <c r="H43" s="0">
        <v>0</v>
      </c>
    </row>
    <row r="44">
      <c r="A44" s="0" t="s">
        <v>89</v>
      </c>
      <c r="B44" s="0" t="s">
        <v>90</v>
      </c>
      <c r="C44" s="0">
        <v>165</v>
      </c>
      <c r="D44" s="0">
        <v>39</v>
      </c>
      <c r="E44" s="0">
        <v>6</v>
      </c>
      <c r="F44" s="0">
        <v>4</v>
      </c>
      <c r="G44" s="0">
        <v>0</v>
      </c>
      <c r="H44" s="0">
        <v>0</v>
      </c>
    </row>
    <row r="45">
      <c r="A45" s="0" t="s">
        <v>91</v>
      </c>
      <c r="B45" s="0" t="s">
        <v>92</v>
      </c>
      <c r="C45" s="0">
        <v>14</v>
      </c>
      <c r="D45" s="0">
        <v>3</v>
      </c>
      <c r="E45" s="0">
        <v>0</v>
      </c>
      <c r="F45" s="0">
        <v>2</v>
      </c>
      <c r="G45" s="0">
        <v>0</v>
      </c>
      <c r="H45" s="0">
        <v>0</v>
      </c>
    </row>
    <row r="46">
      <c r="A46" s="0" t="s">
        <v>93</v>
      </c>
      <c r="B46" s="0" t="s">
        <v>94</v>
      </c>
      <c r="C46" s="0">
        <v>21</v>
      </c>
      <c r="D46" s="0">
        <v>5</v>
      </c>
      <c r="E46" s="0">
        <v>2</v>
      </c>
      <c r="F46" s="0">
        <v>2</v>
      </c>
      <c r="G46" s="0">
        <v>0</v>
      </c>
      <c r="H46" s="0">
        <v>0</v>
      </c>
    </row>
    <row r="47">
      <c r="A47" s="0" t="s">
        <v>95</v>
      </c>
      <c r="B47" s="0" t="s">
        <v>96</v>
      </c>
      <c r="C47" s="0">
        <v>9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</row>
    <row r="48">
      <c r="A48" s="0" t="s">
        <v>97</v>
      </c>
      <c r="B48" s="0" t="s">
        <v>98</v>
      </c>
      <c r="C48" s="0">
        <v>7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</row>
    <row r="49">
      <c r="A49" s="0" t="s">
        <v>99</v>
      </c>
      <c r="B49" s="0" t="s">
        <v>100</v>
      </c>
      <c r="C49" s="0">
        <v>341</v>
      </c>
      <c r="D49" s="0">
        <v>87</v>
      </c>
      <c r="E49" s="0">
        <v>11</v>
      </c>
      <c r="F49" s="0">
        <v>12</v>
      </c>
      <c r="G49" s="0">
        <v>1</v>
      </c>
      <c r="H49" s="0">
        <v>0</v>
      </c>
    </row>
    <row r="50">
      <c r="A50" s="0" t="s">
        <v>101</v>
      </c>
      <c r="B50" s="0" t="s">
        <v>102</v>
      </c>
      <c r="C50" s="0">
        <v>221</v>
      </c>
      <c r="D50" s="0">
        <v>50</v>
      </c>
      <c r="E50" s="0">
        <v>3</v>
      </c>
      <c r="F50" s="0">
        <v>10</v>
      </c>
      <c r="G50" s="0">
        <v>5</v>
      </c>
      <c r="H50" s="0">
        <v>0</v>
      </c>
    </row>
    <row r="51">
      <c r="A51" s="0" t="s">
        <v>103</v>
      </c>
      <c r="B51" s="0" t="s">
        <v>104</v>
      </c>
      <c r="C51" s="0">
        <v>284</v>
      </c>
      <c r="D51" s="0">
        <v>67</v>
      </c>
      <c r="E51" s="0">
        <v>0</v>
      </c>
      <c r="F51" s="0">
        <v>11</v>
      </c>
      <c r="G51" s="0">
        <v>1</v>
      </c>
      <c r="H51" s="0">
        <v>1</v>
      </c>
    </row>
    <row r="52">
      <c r="A52" s="0" t="s">
        <v>105</v>
      </c>
      <c r="B52" s="0" t="s">
        <v>106</v>
      </c>
      <c r="C52" s="0">
        <v>57</v>
      </c>
      <c r="D52" s="0">
        <v>1</v>
      </c>
      <c r="E52" s="0">
        <v>0</v>
      </c>
      <c r="F52" s="0">
        <v>1</v>
      </c>
      <c r="G52" s="0">
        <v>4</v>
      </c>
      <c r="H52" s="0">
        <v>0</v>
      </c>
    </row>
    <row r="53">
      <c r="A53" s="0" t="s">
        <v>107</v>
      </c>
      <c r="B53" s="0" t="s">
        <v>108</v>
      </c>
      <c r="C53" s="0">
        <v>217</v>
      </c>
      <c r="D53" s="0">
        <v>75</v>
      </c>
      <c r="E53" s="0">
        <v>10</v>
      </c>
      <c r="F53" s="0">
        <v>10</v>
      </c>
      <c r="G53" s="0">
        <v>2</v>
      </c>
      <c r="H53" s="0">
        <v>0</v>
      </c>
    </row>
    <row r="54">
      <c r="A54" s="0" t="s">
        <v>109</v>
      </c>
      <c r="B54" s="0" t="s">
        <v>110</v>
      </c>
      <c r="C54" s="0">
        <v>80</v>
      </c>
      <c r="D54" s="0">
        <v>14</v>
      </c>
      <c r="E54" s="0">
        <v>5</v>
      </c>
      <c r="F54" s="0">
        <v>2</v>
      </c>
      <c r="G54" s="0">
        <v>2</v>
      </c>
      <c r="H54" s="0">
        <v>0</v>
      </c>
    </row>
    <row r="55">
      <c r="A55" s="0" t="s">
        <v>111</v>
      </c>
      <c r="B55" s="0" t="s">
        <v>112</v>
      </c>
      <c r="C55" s="0">
        <v>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113</v>
      </c>
      <c r="B56" s="0" t="s">
        <v>114</v>
      </c>
      <c r="C56" s="0">
        <v>268</v>
      </c>
      <c r="D56" s="0">
        <v>36</v>
      </c>
      <c r="E56" s="0">
        <v>11</v>
      </c>
      <c r="F56" s="0">
        <v>17</v>
      </c>
      <c r="G56" s="0">
        <v>9</v>
      </c>
      <c r="H56" s="0">
        <v>0</v>
      </c>
    </row>
    <row r="57">
      <c r="A57" s="0" t="s">
        <v>115</v>
      </c>
      <c r="B57" s="0" t="s">
        <v>116</v>
      </c>
      <c r="C57" s="0">
        <v>130</v>
      </c>
      <c r="D57" s="0">
        <v>24</v>
      </c>
      <c r="E57" s="0">
        <v>3</v>
      </c>
      <c r="F57" s="0">
        <v>10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32</v>
      </c>
      <c r="D58" s="0">
        <v>6</v>
      </c>
      <c r="E58" s="0">
        <v>0</v>
      </c>
      <c r="F58" s="0">
        <v>4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36</v>
      </c>
      <c r="D59" s="0">
        <v>5</v>
      </c>
      <c r="E59" s="0">
        <v>1</v>
      </c>
      <c r="F59" s="0">
        <v>3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54</v>
      </c>
      <c r="D60" s="0">
        <v>15</v>
      </c>
      <c r="E60" s="0">
        <v>0</v>
      </c>
      <c r="F60" s="0">
        <v>6</v>
      </c>
      <c r="G60" s="0">
        <v>1</v>
      </c>
      <c r="H60" s="0">
        <v>2</v>
      </c>
    </row>
    <row r="61">
      <c r="A61" s="0" t="s">
        <v>123</v>
      </c>
      <c r="B61" s="0" t="s">
        <v>124</v>
      </c>
      <c r="C61" s="0">
        <v>164</v>
      </c>
      <c r="D61" s="0">
        <v>42</v>
      </c>
      <c r="E61" s="0">
        <v>3</v>
      </c>
      <c r="F61" s="0">
        <v>7</v>
      </c>
      <c r="G61" s="0">
        <v>0</v>
      </c>
      <c r="H61" s="0">
        <v>1</v>
      </c>
    </row>
    <row r="62">
      <c r="A62" s="0" t="s">
        <v>125</v>
      </c>
      <c r="B62" s="0" t="s">
        <v>126</v>
      </c>
      <c r="C62" s="0">
        <v>39</v>
      </c>
      <c r="D62" s="0">
        <v>1</v>
      </c>
      <c r="E62" s="0">
        <v>0</v>
      </c>
      <c r="F62" s="0">
        <v>1</v>
      </c>
      <c r="G62" s="0">
        <v>1</v>
      </c>
      <c r="H62" s="0">
        <v>0</v>
      </c>
    </row>
    <row r="63">
      <c r="A63" s="0" t="s">
        <v>127</v>
      </c>
      <c r="B63" s="0" t="s">
        <v>128</v>
      </c>
      <c r="C63" s="0">
        <v>13</v>
      </c>
      <c r="D63" s="0">
        <v>1</v>
      </c>
      <c r="E63" s="0">
        <v>0</v>
      </c>
      <c r="F63" s="0">
        <v>1</v>
      </c>
      <c r="G63" s="0">
        <v>0</v>
      </c>
      <c r="H63" s="0">
        <v>0</v>
      </c>
    </row>
    <row r="64">
      <c r="A64" s="0" t="s">
        <v>129</v>
      </c>
      <c r="B64" s="0" t="s">
        <v>130</v>
      </c>
      <c r="C64" s="0">
        <v>10</v>
      </c>
      <c r="D64" s="0">
        <v>1</v>
      </c>
      <c r="E64" s="0">
        <v>0</v>
      </c>
      <c r="F64" s="0">
        <v>1</v>
      </c>
      <c r="G64" s="0">
        <v>1</v>
      </c>
      <c r="H64" s="0">
        <v>0</v>
      </c>
    </row>
    <row r="65">
      <c r="A65" s="0" t="s">
        <v>131</v>
      </c>
      <c r="B65" s="0" t="s">
        <v>132</v>
      </c>
      <c r="C65" s="0">
        <v>51</v>
      </c>
      <c r="D65" s="0">
        <v>9</v>
      </c>
      <c r="E65" s="0">
        <v>1</v>
      </c>
      <c r="F65" s="0">
        <v>4</v>
      </c>
      <c r="G65" s="0">
        <v>0</v>
      </c>
      <c r="H65" s="0">
        <v>1</v>
      </c>
    </row>
    <row r="66">
      <c r="A66" s="0" t="s">
        <v>133</v>
      </c>
      <c r="B66" s="0" t="s">
        <v>134</v>
      </c>
      <c r="C66" s="0">
        <v>97</v>
      </c>
      <c r="D66" s="0">
        <v>5</v>
      </c>
      <c r="E66" s="0">
        <v>0</v>
      </c>
      <c r="F66" s="0">
        <v>1</v>
      </c>
      <c r="G66" s="0">
        <v>1</v>
      </c>
      <c r="H66" s="0">
        <v>0</v>
      </c>
    </row>
    <row r="67">
      <c r="A67" s="0" t="s">
        <v>135</v>
      </c>
      <c r="B67" s="0" t="s">
        <v>136</v>
      </c>
      <c r="C67" s="0">
        <v>152</v>
      </c>
      <c r="D67" s="0">
        <v>44</v>
      </c>
      <c r="E67" s="0">
        <v>0</v>
      </c>
      <c r="F67" s="0">
        <v>8</v>
      </c>
      <c r="G67" s="0">
        <v>1</v>
      </c>
      <c r="H67" s="0">
        <v>1</v>
      </c>
    </row>
    <row r="68">
      <c r="A68" s="0" t="s">
        <v>137</v>
      </c>
      <c r="B68" s="0" t="s">
        <v>138</v>
      </c>
      <c r="C68" s="0">
        <v>203</v>
      </c>
      <c r="D68" s="0">
        <v>59</v>
      </c>
      <c r="E68" s="0">
        <v>21</v>
      </c>
      <c r="F68" s="0">
        <v>9</v>
      </c>
      <c r="G68" s="0">
        <v>0</v>
      </c>
      <c r="H68" s="0">
        <v>0</v>
      </c>
    </row>
    <row r="69">
      <c r="A69" s="0" t="s">
        <v>139</v>
      </c>
      <c r="B69" s="0" t="s">
        <v>140</v>
      </c>
      <c r="C69" s="0">
        <v>238</v>
      </c>
      <c r="D69" s="0">
        <v>54</v>
      </c>
      <c r="E69" s="0">
        <v>9</v>
      </c>
      <c r="F69" s="0">
        <v>10</v>
      </c>
      <c r="G69" s="0">
        <v>2</v>
      </c>
      <c r="H69" s="0">
        <v>1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69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</conditionalFormatting>
  <conditionalFormatting sqref="D5:D69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</conditionalFormatting>
  <conditionalFormatting sqref="E5:E69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</conditionalFormatting>
  <conditionalFormatting sqref="F5:F69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</conditionalFormatting>
  <conditionalFormatting sqref="G5:G69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</conditionalFormatting>
  <conditionalFormatting sqref="H5:H69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