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quirements Phase Defects" sheetId="1" r:id="rId4"/>
    <sheet name="Architect. Design Phase Defects" sheetId="2" r:id="rId5"/>
    <sheet name="Coding Phase Defects" sheetId="3" r:id="rId6"/>
    <sheet name="Tool-basedCodeAnalysis" sheetId="4" r:id="rId7"/>
  </sheets>
</workbook>
</file>

<file path=xl/sharedStrings.xml><?xml version="1.0" encoding="utf-8"?>
<sst xmlns="http://schemas.openxmlformats.org/spreadsheetml/2006/main" uniqueCount="76">
  <si>
    <t>do not print this form</t>
  </si>
  <si>
    <t>Echipa</t>
  </si>
  <si>
    <t>Review Form. Requirements Defects</t>
  </si>
  <si>
    <t>Numele si prenumele</t>
  </si>
  <si>
    <t>Grupa</t>
  </si>
  <si>
    <t>Student 1:</t>
  </si>
  <si>
    <t>Melinte-Iremciuc Silviu</t>
  </si>
  <si>
    <t>Document  Title:</t>
  </si>
  <si>
    <t>Requirements Document</t>
  </si>
  <si>
    <t>Student 2:</t>
  </si>
  <si>
    <t>Maciuc Victor</t>
  </si>
  <si>
    <t>Author Name:</t>
  </si>
  <si>
    <t>Firicescu George</t>
  </si>
  <si>
    <t>Student 3:</t>
  </si>
  <si>
    <t>Mihalut Filip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</si>
  <si>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</si>
  <si>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</si>
  <si>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</si>
  <si>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</si>
  <si>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</si>
  <si>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</si>
  <si>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</si>
  <si>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 xml:space="preserve">Nu se precizează tipul aplicației dorite </t>
  </si>
  <si>
    <t>R02/R03</t>
  </si>
  <si>
    <t xml:space="preserve">Nu se preciseaza ca se transmite numărul mesei la o comanda </t>
  </si>
  <si>
    <t>R04</t>
  </si>
  <si>
    <t>Nu se precizează nimic despre asta</t>
  </si>
  <si>
    <t>R05</t>
  </si>
  <si>
    <t>F01</t>
  </si>
  <si>
    <t>Functionalitatea F01 conține foarte multe detalii de implementare diferite între ele</t>
  </si>
  <si>
    <t>R07</t>
  </si>
  <si>
    <t>Nu se precizează platforma pe care va rula aplicația și cu ce parametrii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</si>
  <si>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</si>
  <si>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</si>
  <si>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</si>
  <si>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</si>
  <si>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</si>
  <si>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A02</t>
  </si>
  <si>
    <t>kitchengui</t>
  </si>
  <si>
    <t>Am mutat creerea kitchen gui-ul din main in mainguicontroller</t>
  </si>
  <si>
    <t>A07</t>
  </si>
  <si>
    <t>pizzaservice</t>
  </si>
  <si>
    <t>Pizzaservice nu este un nume potrivit pentru funcția pe care o indepleniste</t>
  </si>
  <si>
    <t>A01</t>
  </si>
  <si>
    <t xml:space="preserve">Diagrama nu este clara </t>
  </si>
  <si>
    <t>Review Form. Coding Defects</t>
  </si>
  <si>
    <t>Coding Document</t>
  </si>
  <si>
    <t>Popescu Ionel</t>
  </si>
  <si>
    <t>C01</t>
  </si>
  <si>
    <t>Orders gui controller</t>
  </si>
  <si>
    <t>Programul nu update cantitatea la click, am făcut sa meargă la click pe buton(add order)</t>
  </si>
  <si>
    <t>Avem un atribut service irelevant pentru ca nu este folosit</t>
  </si>
  <si>
    <t>Kitchenguicontroller/orderguicontroller</t>
  </si>
  <si>
    <t>Variabila now este instantiata la începutul programului, astfel timpu nu este afișat corect. Am modificat ca variabila now sa fie instantiata la apăsarea de butoane(cook, place order, serve order)</t>
  </si>
  <si>
    <t>Tool-based Code Analysis</t>
  </si>
  <si>
    <t>Tool used:</t>
  </si>
  <si>
    <t>File, Line</t>
  </si>
  <si>
    <t>Issue</t>
  </si>
  <si>
    <t>Before</t>
  </si>
  <si>
    <t>After/Argument</t>
  </si>
  <si>
    <t>KitchenGUIController line 23</t>
  </si>
  <si>
    <t>Unnecessary string constructor used</t>
  </si>
  <si>
    <t>Removed</t>
  </si>
  <si>
    <t>KitchenGUIController line 29</t>
  </si>
  <si>
    <t>While loop without exit condition</t>
  </si>
  <si>
    <t>Este necesar sa se întâmple repetat pana când se Inchide aplicația</t>
  </si>
  <si>
    <t>KitchenGUIController line 14</t>
  </si>
  <si>
    <t>Lack of generic type declaration</t>
  </si>
  <si>
    <t>&lt;String&gt;</t>
  </si>
  <si>
    <t>KitchenGUIController line 64</t>
  </si>
  <si>
    <t>Logging output in console</t>
  </si>
  <si>
    <t>Informative acestea sunt dorite în consola</t>
  </si>
  <si>
    <t>OrderGUIController</t>
  </si>
  <si>
    <t>Commented code</t>
  </si>
  <si>
    <t>Removed the commented code</t>
  </si>
  <si>
    <t>Effort to perform tool-based code analysis (hours):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</si>
</sst>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-m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9"/>
      <name val="Calibri"/>
    </font>
    <font>
      <i val="1"/>
      <sz val="9"/>
      <color indexed="12"/>
      <name val="Calibri"/>
    </font>
    <font>
      <b val="1"/>
      <sz val="11"/>
      <color indexed="8"/>
      <name val="Calibri"/>
    </font>
    <font>
      <b val="1"/>
      <i val="1"/>
      <sz val="11"/>
      <color indexed="8"/>
      <name val="Calibri"/>
    </font>
    <font>
      <i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horizontal="right" vertical="bottom"/>
    </xf>
    <xf numFmtId="0" fontId="5" fillId="3" borderId="3" applyNumberFormat="0" applyFont="1" applyFill="1" applyBorder="1" applyAlignment="1" applyProtection="0">
      <alignment horizontal="right" vertical="bottom"/>
    </xf>
    <xf numFmtId="0" fontId="0" fillId="2" borderId="5" applyNumberFormat="0" applyFont="1" applyFill="1" applyBorder="1" applyAlignment="1" applyProtection="0">
      <alignment vertical="bottom"/>
    </xf>
    <xf numFmtId="49" fontId="6" fillId="3" borderId="6" applyNumberFormat="1" applyFont="1" applyFill="1" applyBorder="1" applyAlignment="1" applyProtection="0">
      <alignment horizontal="right" vertical="bottom"/>
    </xf>
    <xf numFmtId="0" fontId="6" fillId="3" borderId="7" applyNumberFormat="0" applyFont="1" applyFill="1" applyBorder="1" applyAlignment="1" applyProtection="0">
      <alignment horizontal="right" vertical="bottom"/>
    </xf>
    <xf numFmtId="0" fontId="5" fillId="2" borderId="2" applyNumberFormat="0" applyFont="1" applyFill="1" applyBorder="1" applyAlignment="1" applyProtection="0">
      <alignment vertical="bottom"/>
    </xf>
    <xf numFmtId="49" fontId="5" fillId="2" borderId="3" applyNumberFormat="1" applyFont="1" applyFill="1" applyBorder="1" applyAlignment="1" applyProtection="0">
      <alignment vertical="bottom"/>
    </xf>
    <xf numFmtId="0" fontId="5" fillId="2" borderId="3" applyNumberFormat="0" applyFont="1" applyFill="1" applyBorder="1" applyAlignment="1" applyProtection="0">
      <alignment horizontal="right"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5" fillId="2" borderId="3" applyNumberFormat="1" applyFont="1" applyFill="1" applyBorder="1" applyAlignment="1" applyProtection="0">
      <alignment horizontal="center" vertical="center"/>
    </xf>
    <xf numFmtId="49" fontId="5" fillId="2" borderId="3" applyNumberFormat="1" applyFont="1" applyFill="1" applyBorder="1" applyAlignment="1" applyProtection="0">
      <alignment horizontal="center" vertical="center" wrapText="1"/>
    </xf>
    <xf numFmtId="49" fontId="7" fillId="2" borderId="3" applyNumberFormat="1" applyFont="1" applyFill="1" applyBorder="1" applyAlignment="1" applyProtection="0">
      <alignment vertical="bottom"/>
    </xf>
    <xf numFmtId="59" fontId="7" fillId="2" borderId="3" applyNumberFormat="1" applyFont="1" applyFill="1" applyBorder="1" applyAlignment="1" applyProtection="0">
      <alignment vertical="bottom"/>
    </xf>
    <xf numFmtId="49" fontId="7" fillId="2" borderId="3" applyNumberFormat="1" applyFont="1" applyFill="1" applyBorder="1" applyAlignment="1" applyProtection="0">
      <alignment vertical="bottom" wrapText="1"/>
    </xf>
    <xf numFmtId="0" fontId="7" fillId="2" borderId="3" applyNumberFormat="1" applyFont="1" applyFill="1" applyBorder="1" applyAlignment="1" applyProtection="0">
      <alignment vertical="bottom"/>
    </xf>
    <xf numFmtId="0" fontId="7" fillId="2" borderId="3" applyNumberFormat="0" applyFont="1" applyFill="1" applyBorder="1" applyAlignment="1" applyProtection="0">
      <alignment vertical="bottom"/>
    </xf>
    <xf numFmtId="0" fontId="7" fillId="2" borderId="3" applyNumberFormat="0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 wrapText="1"/>
    </xf>
    <xf numFmtId="49" fontId="5" fillId="2" borderId="10" applyNumberFormat="1" applyFont="1" applyFill="1" applyBorder="1" applyAlignment="1" applyProtection="0">
      <alignment vertical="bottom"/>
    </xf>
    <xf numFmtId="0" fontId="5" fillId="2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4" borderId="3" applyNumberFormat="1" applyFont="1" applyFill="1" applyBorder="1" applyAlignment="1" applyProtection="0">
      <alignment vertical="bottom"/>
    </xf>
    <xf numFmtId="49" fontId="5" fillId="4" borderId="3" applyNumberFormat="1" applyFont="1" applyFill="1" applyBorder="1" applyAlignment="1" applyProtection="0">
      <alignment horizontal="right" vertical="bottom"/>
    </xf>
    <xf numFmtId="0" fontId="5" fillId="4" borderId="3" applyNumberFormat="0" applyFont="1" applyFill="1" applyBorder="1" applyAlignment="1" applyProtection="0">
      <alignment horizontal="right" vertical="bottom"/>
    </xf>
    <xf numFmtId="49" fontId="6" fillId="4" borderId="6" applyNumberFormat="1" applyFont="1" applyFill="1" applyBorder="1" applyAlignment="1" applyProtection="0">
      <alignment horizontal="right" vertical="bottom"/>
    </xf>
    <xf numFmtId="0" fontId="6" fillId="4" borderId="7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5" fillId="5" borderId="3" applyNumberFormat="1" applyFont="1" applyFill="1" applyBorder="1" applyAlignment="1" applyProtection="0">
      <alignment vertical="bottom"/>
    </xf>
    <xf numFmtId="49" fontId="5" fillId="5" borderId="3" applyNumberFormat="1" applyFont="1" applyFill="1" applyBorder="1" applyAlignment="1" applyProtection="0">
      <alignment horizontal="right" vertical="bottom"/>
    </xf>
    <xf numFmtId="0" fontId="5" fillId="5" borderId="3" applyNumberFormat="0" applyFont="1" applyFill="1" applyBorder="1" applyAlignment="1" applyProtection="0">
      <alignment horizontal="right" vertical="bottom"/>
    </xf>
    <xf numFmtId="49" fontId="6" fillId="5" borderId="6" applyNumberFormat="1" applyFont="1" applyFill="1" applyBorder="1" applyAlignment="1" applyProtection="0">
      <alignment horizontal="right" vertical="bottom"/>
    </xf>
    <xf numFmtId="0" fontId="6" fillId="5" borderId="7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5" fillId="2" borderId="5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7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80"/>
      <rgbColor rgb="ffffffff"/>
      <rgbColor rgb="ffaaaaaa"/>
      <rgbColor rgb="ffc00000"/>
      <rgbColor rgb="ffe5dfec"/>
      <rgbColor rgb="fffde9d9"/>
      <rgbColor rgb="ffd2dae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12.3516" style="1" customWidth="1"/>
    <col min="3" max="4" width="16.3516" style="1" customWidth="1"/>
    <col min="5" max="5" width="41.5" style="1" customWidth="1"/>
    <col min="6" max="8" width="8.85156" style="1" customWidth="1"/>
    <col min="9" max="9" width="21" style="1" customWidth="1"/>
    <col min="10" max="10" width="14.5" style="1" customWidth="1"/>
    <col min="11" max="16384" width="8.85156" style="1" customWidth="1"/>
  </cols>
  <sheetData>
    <row r="1" ht="15.6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7"/>
    </row>
    <row r="2" ht="13.55" customHeight="1">
      <c r="A2" s="4"/>
      <c r="B2" t="s" s="8">
        <v>2</v>
      </c>
      <c r="C2" s="9"/>
      <c r="D2" s="9"/>
      <c r="E2" s="9"/>
      <c r="F2" s="4"/>
      <c r="G2" s="5"/>
      <c r="H2" s="10"/>
      <c r="I2" t="s" s="11">
        <v>3</v>
      </c>
      <c r="J2" t="s" s="11">
        <v>4</v>
      </c>
    </row>
    <row r="3" ht="13.55" customHeight="1">
      <c r="A3" s="4"/>
      <c r="B3" s="4"/>
      <c r="C3" s="12"/>
      <c r="D3" s="12"/>
      <c r="E3" s="12"/>
      <c r="F3" s="4"/>
      <c r="G3" s="5"/>
      <c r="H3" t="s" s="11">
        <v>5</v>
      </c>
      <c r="I3" t="s" s="11">
        <v>6</v>
      </c>
      <c r="J3" s="13">
        <v>234</v>
      </c>
    </row>
    <row r="4" ht="13.55" customHeight="1">
      <c r="A4" s="4"/>
      <c r="B4" s="5"/>
      <c r="C4" t="s" s="14">
        <v>7</v>
      </c>
      <c r="D4" t="s" s="15">
        <v>8</v>
      </c>
      <c r="E4" s="16"/>
      <c r="F4" s="17"/>
      <c r="G4" s="5"/>
      <c r="H4" t="s" s="11">
        <v>9</v>
      </c>
      <c r="I4" t="s" s="11">
        <v>10</v>
      </c>
      <c r="J4" s="13">
        <v>234</v>
      </c>
    </row>
    <row r="5" ht="13.55" customHeight="1">
      <c r="A5" s="4"/>
      <c r="B5" s="5"/>
      <c r="C5" t="s" s="14">
        <v>11</v>
      </c>
      <c r="D5" t="s" s="18">
        <v>12</v>
      </c>
      <c r="E5" s="19"/>
      <c r="F5" s="17"/>
      <c r="G5" s="5"/>
      <c r="H5" t="s" s="11">
        <v>13</v>
      </c>
      <c r="I5" t="s" s="11">
        <v>14</v>
      </c>
      <c r="J5" s="13">
        <v>234</v>
      </c>
    </row>
    <row r="6" ht="13.55" customHeight="1">
      <c r="A6" s="4"/>
      <c r="B6" s="20"/>
      <c r="C6" t="s" s="21">
        <v>15</v>
      </c>
      <c r="D6" s="22"/>
      <c r="E6" s="22"/>
      <c r="F6" s="17"/>
      <c r="G6" s="4"/>
      <c r="H6" s="23"/>
      <c r="I6" s="23"/>
      <c r="J6" s="23"/>
    </row>
    <row r="7" ht="13.55" customHeight="1">
      <c r="A7" s="4"/>
      <c r="B7" s="5"/>
      <c r="C7" t="s" s="21">
        <v>16</v>
      </c>
      <c r="D7" s="22"/>
      <c r="E7" s="22"/>
      <c r="F7" s="17"/>
      <c r="G7" s="4"/>
      <c r="H7" s="4"/>
      <c r="I7" s="4"/>
      <c r="J7" s="4"/>
    </row>
    <row r="8" ht="13.55" customHeight="1">
      <c r="A8" s="4"/>
      <c r="B8" s="12"/>
      <c r="C8" s="24"/>
      <c r="D8" s="24"/>
      <c r="E8" s="24"/>
      <c r="F8" s="4"/>
      <c r="G8" s="4"/>
      <c r="H8" s="4"/>
      <c r="I8" s="4"/>
      <c r="J8" s="4"/>
    </row>
    <row r="9" ht="13.55" customHeight="1">
      <c r="A9" s="5"/>
      <c r="B9" t="s" s="25">
        <v>17</v>
      </c>
      <c r="C9" t="s" s="25">
        <v>18</v>
      </c>
      <c r="D9" t="s" s="25">
        <v>19</v>
      </c>
      <c r="E9" t="s" s="26">
        <v>20</v>
      </c>
      <c r="F9" s="17"/>
      <c r="G9" s="4"/>
      <c r="H9" s="4"/>
      <c r="I9" s="4"/>
      <c r="J9" s="4"/>
    </row>
    <row r="10" ht="13.55" customHeight="1">
      <c r="A10" s="5"/>
      <c r="B10" s="13">
        <v>1</v>
      </c>
      <c r="C10" t="s" s="27">
        <v>21</v>
      </c>
      <c r="D10" s="28">
        <v>44256</v>
      </c>
      <c r="E10" t="s" s="29">
        <v>22</v>
      </c>
      <c r="F10" s="17"/>
      <c r="G10" s="4"/>
      <c r="H10" s="4"/>
      <c r="I10" s="4"/>
      <c r="J10" s="4"/>
    </row>
    <row r="11" ht="26.55" customHeight="1">
      <c r="A11" s="5"/>
      <c r="B11" s="13">
        <f>B10+1</f>
        <v>2</v>
      </c>
      <c r="C11" t="s" s="27">
        <v>23</v>
      </c>
      <c r="D11" s="30">
        <v>4</v>
      </c>
      <c r="E11" t="s" s="29">
        <v>24</v>
      </c>
      <c r="F11" s="17"/>
      <c r="G11" s="4"/>
      <c r="H11" s="4"/>
      <c r="I11" s="4"/>
      <c r="J11" s="4"/>
    </row>
    <row r="12" ht="13.55" customHeight="1">
      <c r="A12" s="5"/>
      <c r="B12" s="13">
        <f>B11+1</f>
        <v>3</v>
      </c>
      <c r="C12" t="s" s="27">
        <v>25</v>
      </c>
      <c r="D12" s="31"/>
      <c r="E12" t="s" s="29">
        <v>26</v>
      </c>
      <c r="F12" s="17"/>
      <c r="G12" s="4"/>
      <c r="H12" s="4"/>
      <c r="I12" s="4"/>
      <c r="J12" s="4"/>
    </row>
    <row r="13" ht="26.55" customHeight="1">
      <c r="A13" s="5"/>
      <c r="B13" s="13">
        <f>B12+1</f>
        <v>4</v>
      </c>
      <c r="C13" t="s" s="27">
        <v>27</v>
      </c>
      <c r="D13" t="s" s="27">
        <v>28</v>
      </c>
      <c r="E13" t="s" s="29">
        <v>29</v>
      </c>
      <c r="F13" s="17"/>
      <c r="G13" s="4"/>
      <c r="H13" s="4"/>
      <c r="I13" s="4"/>
      <c r="J13" s="4"/>
    </row>
    <row r="14" ht="13.55" customHeight="1">
      <c r="A14" s="5"/>
      <c r="B14" s="13">
        <f>B13+1</f>
        <v>5</v>
      </c>
      <c r="C14" s="31"/>
      <c r="D14" s="31"/>
      <c r="E14" s="32"/>
      <c r="F14" s="17"/>
      <c r="G14" s="4"/>
      <c r="H14" s="4"/>
      <c r="I14" s="4"/>
      <c r="J14" s="4"/>
    </row>
    <row r="15" ht="26.55" customHeight="1">
      <c r="A15" s="5"/>
      <c r="B15" s="13">
        <f>B14+1</f>
        <v>6</v>
      </c>
      <c r="C15" t="s" s="27">
        <v>30</v>
      </c>
      <c r="D15" s="31"/>
      <c r="E15" t="s" s="29">
        <v>31</v>
      </c>
      <c r="F15" s="17"/>
      <c r="G15" s="4"/>
      <c r="H15" s="4"/>
      <c r="I15" s="4"/>
      <c r="J15" s="4"/>
    </row>
    <row r="16" ht="13.55" customHeight="1">
      <c r="A16" s="5"/>
      <c r="B16" s="13">
        <f>B15+1</f>
        <v>7</v>
      </c>
      <c r="C16" s="31"/>
      <c r="D16" s="31"/>
      <c r="E16" s="32"/>
      <c r="F16" s="17"/>
      <c r="G16" s="4"/>
      <c r="H16" s="4"/>
      <c r="I16" s="4"/>
      <c r="J16" s="4"/>
    </row>
    <row r="17" ht="13.55" customHeight="1">
      <c r="A17" s="5"/>
      <c r="B17" s="13">
        <f>B16+1</f>
        <v>8</v>
      </c>
      <c r="C17" s="31"/>
      <c r="D17" s="31"/>
      <c r="E17" s="32"/>
      <c r="F17" s="17"/>
      <c r="G17" s="4"/>
      <c r="H17" s="4"/>
      <c r="I17" s="4"/>
      <c r="J17" s="4"/>
    </row>
    <row r="18" ht="13.55" customHeight="1">
      <c r="A18" s="5"/>
      <c r="B18" s="13">
        <f>B17+1</f>
        <v>9</v>
      </c>
      <c r="C18" s="10"/>
      <c r="D18" s="10"/>
      <c r="E18" s="33"/>
      <c r="F18" s="17"/>
      <c r="G18" s="4"/>
      <c r="H18" s="4"/>
      <c r="I18" s="4"/>
      <c r="J18" s="4"/>
    </row>
    <row r="19" ht="13.55" customHeight="1">
      <c r="A19" s="5"/>
      <c r="B19" s="13">
        <f>B18+1</f>
        <v>10</v>
      </c>
      <c r="C19" s="10"/>
      <c r="D19" s="10"/>
      <c r="E19" s="33"/>
      <c r="F19" s="17"/>
      <c r="G19" s="4"/>
      <c r="H19" s="4"/>
      <c r="I19" s="4"/>
      <c r="J19" s="4"/>
    </row>
    <row r="20" ht="13.55" customHeight="1">
      <c r="A20" s="5"/>
      <c r="B20" s="13">
        <f>B19+1</f>
        <v>11</v>
      </c>
      <c r="C20" s="10"/>
      <c r="D20" s="10"/>
      <c r="E20" s="33"/>
      <c r="F20" s="17"/>
      <c r="G20" s="4"/>
      <c r="H20" s="4"/>
      <c r="I20" s="4"/>
      <c r="J20" s="4"/>
    </row>
    <row r="21" ht="13.55" customHeight="1">
      <c r="A21" s="5"/>
      <c r="B21" s="13">
        <f>B20+1</f>
        <v>12</v>
      </c>
      <c r="C21" s="10"/>
      <c r="D21" s="10"/>
      <c r="E21" s="33"/>
      <c r="F21" s="17"/>
      <c r="G21" s="4"/>
      <c r="H21" s="4"/>
      <c r="I21" s="4"/>
      <c r="J21" s="4"/>
    </row>
    <row r="22" ht="13.55" customHeight="1">
      <c r="A22" s="5"/>
      <c r="B22" s="13">
        <f>B21+1</f>
        <v>13</v>
      </c>
      <c r="C22" s="10"/>
      <c r="D22" s="10"/>
      <c r="E22" s="33"/>
      <c r="F22" s="17"/>
      <c r="G22" s="4"/>
      <c r="H22" s="4"/>
      <c r="I22" s="4"/>
      <c r="J22" s="4"/>
    </row>
    <row r="23" ht="13.55" customHeight="1">
      <c r="A23" s="5"/>
      <c r="B23" s="13">
        <f>B22+1</f>
        <v>14</v>
      </c>
      <c r="C23" s="10"/>
      <c r="D23" s="10"/>
      <c r="E23" s="33"/>
      <c r="F23" s="17"/>
      <c r="G23" s="4"/>
      <c r="H23" s="4"/>
      <c r="I23" s="4"/>
      <c r="J23" s="4"/>
    </row>
    <row r="24" ht="13.55" customHeight="1">
      <c r="A24" s="5"/>
      <c r="B24" s="13">
        <f>B23+1</f>
        <v>15</v>
      </c>
      <c r="C24" s="10"/>
      <c r="D24" s="10"/>
      <c r="E24" s="33"/>
      <c r="F24" s="17"/>
      <c r="G24" s="4"/>
      <c r="H24" s="4"/>
      <c r="I24" s="4"/>
      <c r="J24" s="4"/>
    </row>
    <row r="25" ht="13.55" customHeight="1">
      <c r="A25" s="5"/>
      <c r="B25" s="13">
        <f>B24+1</f>
        <v>16</v>
      </c>
      <c r="C25" s="10"/>
      <c r="D25" s="10"/>
      <c r="E25" s="33"/>
      <c r="F25" s="17"/>
      <c r="G25" s="4"/>
      <c r="H25" s="4"/>
      <c r="I25" s="4"/>
      <c r="J25" s="4"/>
    </row>
    <row r="26" ht="13.55" customHeight="1">
      <c r="A26" s="4"/>
      <c r="B26" s="23"/>
      <c r="C26" s="24"/>
      <c r="D26" s="24"/>
      <c r="E26" s="24"/>
      <c r="F26" s="4"/>
      <c r="G26" s="4"/>
      <c r="H26" s="4"/>
      <c r="I26" s="4"/>
      <c r="J26" s="4"/>
    </row>
    <row r="27" ht="13.55" customHeight="1">
      <c r="A27" s="4"/>
      <c r="B27" s="5"/>
      <c r="C27" t="s" s="34">
        <v>32</v>
      </c>
      <c r="D27" s="35"/>
      <c r="E27" s="31"/>
      <c r="F27" s="17"/>
      <c r="G27" s="4"/>
      <c r="H27" s="4"/>
      <c r="I27" s="4"/>
      <c r="J27" s="4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28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36" customWidth="1"/>
    <col min="2" max="2" width="12.3516" style="36" customWidth="1"/>
    <col min="3" max="4" width="16.3516" style="36" customWidth="1"/>
    <col min="5" max="5" width="41.5" style="36" customWidth="1"/>
    <col min="6" max="8" width="8.85156" style="36" customWidth="1"/>
    <col min="9" max="9" width="22" style="36" customWidth="1"/>
    <col min="10" max="10" width="8.85156" style="36" customWidth="1"/>
    <col min="11" max="16384" width="8.85156" style="36" customWidth="1"/>
  </cols>
  <sheetData>
    <row r="1" ht="15.6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7"/>
    </row>
    <row r="2" ht="13.55" customHeight="1">
      <c r="A2" s="4"/>
      <c r="B2" t="s" s="8">
        <v>33</v>
      </c>
      <c r="C2" s="9"/>
      <c r="D2" s="9"/>
      <c r="E2" s="9"/>
      <c r="F2" s="4"/>
      <c r="G2" s="5"/>
      <c r="H2" s="10"/>
      <c r="I2" t="s" s="11">
        <v>3</v>
      </c>
      <c r="J2" t="s" s="11">
        <v>4</v>
      </c>
    </row>
    <row r="3" ht="13.55" customHeight="1">
      <c r="A3" s="4"/>
      <c r="B3" s="4"/>
      <c r="C3" s="12"/>
      <c r="D3" s="12"/>
      <c r="E3" s="12"/>
      <c r="F3" s="4"/>
      <c r="G3" s="5"/>
      <c r="H3" t="s" s="11">
        <v>5</v>
      </c>
      <c r="I3" s="10"/>
      <c r="J3" s="10"/>
    </row>
    <row r="4" ht="13.55" customHeight="1">
      <c r="A4" s="4"/>
      <c r="B4" s="5"/>
      <c r="C4" t="s" s="37">
        <v>7</v>
      </c>
      <c r="D4" t="s" s="38">
        <v>34</v>
      </c>
      <c r="E4" s="39"/>
      <c r="F4" s="17"/>
      <c r="G4" s="5"/>
      <c r="H4" t="s" s="11">
        <v>9</v>
      </c>
      <c r="I4" s="10"/>
      <c r="J4" s="10"/>
    </row>
    <row r="5" ht="13.55" customHeight="1">
      <c r="A5" s="4"/>
      <c r="B5" s="5"/>
      <c r="C5" t="s" s="37">
        <v>35</v>
      </c>
      <c r="D5" t="s" s="40">
        <v>36</v>
      </c>
      <c r="E5" s="41"/>
      <c r="F5" s="17"/>
      <c r="G5" s="5"/>
      <c r="H5" t="s" s="11">
        <v>13</v>
      </c>
      <c r="I5" s="10"/>
      <c r="J5" s="10"/>
    </row>
    <row r="6" ht="13.55" customHeight="1">
      <c r="A6" s="4"/>
      <c r="B6" s="20"/>
      <c r="C6" t="s" s="21">
        <v>15</v>
      </c>
      <c r="D6" s="22"/>
      <c r="E6" s="22"/>
      <c r="F6" s="17"/>
      <c r="G6" s="4"/>
      <c r="H6" s="23"/>
      <c r="I6" s="23"/>
      <c r="J6" s="23"/>
    </row>
    <row r="7" ht="13.55" customHeight="1">
      <c r="A7" s="4"/>
      <c r="B7" s="5"/>
      <c r="C7" t="s" s="21">
        <v>16</v>
      </c>
      <c r="D7" s="22"/>
      <c r="E7" s="22"/>
      <c r="F7" s="17"/>
      <c r="G7" s="4"/>
      <c r="H7" s="4"/>
      <c r="I7" s="4"/>
      <c r="J7" s="4"/>
    </row>
    <row r="8" ht="13.55" customHeight="1">
      <c r="A8" s="4"/>
      <c r="B8" s="12"/>
      <c r="C8" s="24"/>
      <c r="D8" s="24"/>
      <c r="E8" s="24"/>
      <c r="F8" s="4"/>
      <c r="G8" s="4"/>
      <c r="H8" s="4"/>
      <c r="I8" s="4"/>
      <c r="J8" s="4"/>
    </row>
    <row r="9" ht="13.55" customHeight="1">
      <c r="A9" s="5"/>
      <c r="B9" t="s" s="25">
        <v>17</v>
      </c>
      <c r="C9" t="s" s="25">
        <v>18</v>
      </c>
      <c r="D9" t="s" s="25">
        <v>19</v>
      </c>
      <c r="E9" t="s" s="25">
        <v>20</v>
      </c>
      <c r="F9" s="17"/>
      <c r="G9" s="4"/>
      <c r="H9" s="4"/>
      <c r="I9" s="4"/>
      <c r="J9" s="4"/>
    </row>
    <row r="10" ht="26.55" customHeight="1">
      <c r="A10" s="5"/>
      <c r="B10" s="13">
        <v>1</v>
      </c>
      <c r="C10" t="s" s="27">
        <v>37</v>
      </c>
      <c r="D10" t="s" s="29">
        <v>38</v>
      </c>
      <c r="E10" t="s" s="29">
        <v>39</v>
      </c>
      <c r="F10" s="17"/>
      <c r="G10" s="4"/>
      <c r="H10" s="4"/>
      <c r="I10" s="4"/>
      <c r="J10" s="4"/>
    </row>
    <row r="11" ht="26.55" customHeight="1">
      <c r="A11" s="5"/>
      <c r="B11" s="13">
        <f>B10+1</f>
        <v>2</v>
      </c>
      <c r="C11" t="s" s="27">
        <v>40</v>
      </c>
      <c r="D11" t="s" s="29">
        <v>41</v>
      </c>
      <c r="E11" t="s" s="29">
        <v>42</v>
      </c>
      <c r="F11" s="17"/>
      <c r="G11" s="4"/>
      <c r="H11" s="4"/>
      <c r="I11" s="4"/>
      <c r="J11" s="4"/>
    </row>
    <row r="12" ht="13.55" customHeight="1">
      <c r="A12" s="5"/>
      <c r="B12" s="13">
        <f>B11+1</f>
        <v>3</v>
      </c>
      <c r="C12" t="s" s="27">
        <v>43</v>
      </c>
      <c r="D12" s="31"/>
      <c r="E12" t="s" s="29">
        <v>44</v>
      </c>
      <c r="F12" s="17"/>
      <c r="G12" s="4"/>
      <c r="H12" s="4"/>
      <c r="I12" s="4"/>
      <c r="J12" s="4"/>
    </row>
    <row r="13" ht="13.55" customHeight="1">
      <c r="A13" s="5"/>
      <c r="B13" s="13">
        <f>B12+1</f>
        <v>4</v>
      </c>
      <c r="C13" s="31"/>
      <c r="D13" s="31"/>
      <c r="E13" s="32"/>
      <c r="F13" s="17"/>
      <c r="G13" s="4"/>
      <c r="H13" s="4"/>
      <c r="I13" s="4"/>
      <c r="J13" s="4"/>
    </row>
    <row r="14" ht="13.55" customHeight="1">
      <c r="A14" s="5"/>
      <c r="B14" s="13">
        <f>B13+1</f>
        <v>5</v>
      </c>
      <c r="C14" s="31"/>
      <c r="D14" s="32"/>
      <c r="E14" s="32"/>
      <c r="F14" s="17"/>
      <c r="G14" s="4"/>
      <c r="H14" s="4"/>
      <c r="I14" s="4"/>
      <c r="J14" s="4"/>
    </row>
    <row r="15" ht="13.55" customHeight="1">
      <c r="A15" s="5"/>
      <c r="B15" s="13">
        <f>B14+1</f>
        <v>6</v>
      </c>
      <c r="C15" s="31"/>
      <c r="D15" s="31"/>
      <c r="E15" s="32"/>
      <c r="F15" s="17"/>
      <c r="G15" s="4"/>
      <c r="H15" s="4"/>
      <c r="I15" s="4"/>
      <c r="J15" s="4"/>
    </row>
    <row r="16" ht="13.55" customHeight="1">
      <c r="A16" s="5"/>
      <c r="B16" s="13">
        <f>B15+1</f>
        <v>7</v>
      </c>
      <c r="C16" s="31"/>
      <c r="D16" s="32"/>
      <c r="E16" s="32"/>
      <c r="F16" s="17"/>
      <c r="G16" s="4"/>
      <c r="H16" s="4"/>
      <c r="I16" s="4"/>
      <c r="J16" s="4"/>
    </row>
    <row r="17" ht="13.55" customHeight="1">
      <c r="A17" s="5"/>
      <c r="B17" s="13">
        <f>B16+1</f>
        <v>8</v>
      </c>
      <c r="C17" s="31"/>
      <c r="D17" s="32"/>
      <c r="E17" s="32"/>
      <c r="F17" s="17"/>
      <c r="G17" s="4"/>
      <c r="H17" s="4"/>
      <c r="I17" s="4"/>
      <c r="J17" s="4"/>
    </row>
    <row r="18" ht="13.55" customHeight="1">
      <c r="A18" s="5"/>
      <c r="B18" s="13">
        <f>B17+1</f>
        <v>9</v>
      </c>
      <c r="C18" s="31"/>
      <c r="D18" s="31"/>
      <c r="E18" s="32"/>
      <c r="F18" s="17"/>
      <c r="G18" s="4"/>
      <c r="H18" s="4"/>
      <c r="I18" s="4"/>
      <c r="J18" s="4"/>
    </row>
    <row r="19" ht="13.55" customHeight="1">
      <c r="A19" s="5"/>
      <c r="B19" s="13">
        <f>B18+1</f>
        <v>10</v>
      </c>
      <c r="C19" s="31"/>
      <c r="D19" s="32"/>
      <c r="E19" s="32"/>
      <c r="F19" s="17"/>
      <c r="G19" s="4"/>
      <c r="H19" s="4"/>
      <c r="I19" s="4"/>
      <c r="J19" s="4"/>
    </row>
    <row r="20" ht="13.55" customHeight="1">
      <c r="A20" s="5"/>
      <c r="B20" s="13">
        <f>B19+1</f>
        <v>11</v>
      </c>
      <c r="C20" s="31"/>
      <c r="D20" s="31"/>
      <c r="E20" s="32"/>
      <c r="F20" s="17"/>
      <c r="G20" s="4"/>
      <c r="H20" s="4"/>
      <c r="I20" s="4"/>
      <c r="J20" s="4"/>
    </row>
    <row r="21" ht="13.55" customHeight="1">
      <c r="A21" s="5"/>
      <c r="B21" s="13">
        <f>B20+1</f>
        <v>12</v>
      </c>
      <c r="C21" s="31"/>
      <c r="D21" s="31"/>
      <c r="E21" s="32"/>
      <c r="F21" s="17"/>
      <c r="G21" s="4"/>
      <c r="H21" s="4"/>
      <c r="I21" s="4"/>
      <c r="J21" s="4"/>
    </row>
    <row r="22" ht="13.55" customHeight="1">
      <c r="A22" s="5"/>
      <c r="B22" s="13">
        <f>B21+1</f>
        <v>13</v>
      </c>
      <c r="C22" s="31"/>
      <c r="D22" s="31"/>
      <c r="E22" s="32"/>
      <c r="F22" s="17"/>
      <c r="G22" s="4"/>
      <c r="H22" s="4"/>
      <c r="I22" s="4"/>
      <c r="J22" s="4"/>
    </row>
    <row r="23" ht="13.55" customHeight="1">
      <c r="A23" s="5"/>
      <c r="B23" s="13">
        <f>B22+1</f>
        <v>14</v>
      </c>
      <c r="C23" s="31"/>
      <c r="D23" s="31"/>
      <c r="E23" s="32"/>
      <c r="F23" s="17"/>
      <c r="G23" s="4"/>
      <c r="H23" s="4"/>
      <c r="I23" s="4"/>
      <c r="J23" s="4"/>
    </row>
    <row r="24" ht="13.55" customHeight="1">
      <c r="A24" s="5"/>
      <c r="B24" s="13">
        <f>B23+1</f>
        <v>15</v>
      </c>
      <c r="C24" s="31"/>
      <c r="D24" s="31"/>
      <c r="E24" s="32"/>
      <c r="F24" s="17"/>
      <c r="G24" s="4"/>
      <c r="H24" s="4"/>
      <c r="I24" s="4"/>
      <c r="J24" s="4"/>
    </row>
    <row r="25" ht="13.55" customHeight="1">
      <c r="A25" s="5"/>
      <c r="B25" s="13">
        <f>B24+1</f>
        <v>16</v>
      </c>
      <c r="C25" s="31"/>
      <c r="D25" s="31"/>
      <c r="E25" s="32"/>
      <c r="F25" s="17"/>
      <c r="G25" s="4"/>
      <c r="H25" s="4"/>
      <c r="I25" s="4"/>
      <c r="J25" s="4"/>
    </row>
    <row r="26" ht="13.55" customHeight="1">
      <c r="A26" s="5"/>
      <c r="B26" s="13">
        <f>B25+1</f>
        <v>17</v>
      </c>
      <c r="C26" s="31"/>
      <c r="D26" s="31"/>
      <c r="E26" s="32"/>
      <c r="F26" s="17"/>
      <c r="G26" s="4"/>
      <c r="H26" s="4"/>
      <c r="I26" s="4"/>
      <c r="J26" s="4"/>
    </row>
    <row r="27" ht="13.55" customHeight="1">
      <c r="A27" s="4"/>
      <c r="B27" s="23"/>
      <c r="C27" s="24"/>
      <c r="D27" s="24"/>
      <c r="E27" s="24"/>
      <c r="F27" s="4"/>
      <c r="G27" s="4"/>
      <c r="H27" s="4"/>
      <c r="I27" s="4"/>
      <c r="J27" s="4"/>
    </row>
    <row r="28" ht="13.55" customHeight="1">
      <c r="A28" s="4"/>
      <c r="B28" s="5"/>
      <c r="C28" t="s" s="34">
        <v>32</v>
      </c>
      <c r="D28" s="35"/>
      <c r="E28" s="31"/>
      <c r="F28" s="17"/>
      <c r="G28" s="4"/>
      <c r="H28" s="4"/>
      <c r="I28" s="4"/>
      <c r="J28" s="4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3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42" customWidth="1"/>
    <col min="2" max="2" width="12.3516" style="42" customWidth="1"/>
    <col min="3" max="3" width="16.3516" style="42" customWidth="1"/>
    <col min="4" max="4" width="18" style="42" customWidth="1"/>
    <col min="5" max="5" width="41.5" style="42" customWidth="1"/>
    <col min="6" max="8" width="8.85156" style="42" customWidth="1"/>
    <col min="9" max="9" width="26.8516" style="42" customWidth="1"/>
    <col min="10" max="10" width="8.85156" style="42" customWidth="1"/>
    <col min="11" max="16384" width="8.85156" style="42" customWidth="1"/>
  </cols>
  <sheetData>
    <row r="1" ht="15.6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7"/>
    </row>
    <row r="2" ht="13.55" customHeight="1">
      <c r="A2" s="4"/>
      <c r="B2" t="s" s="8">
        <v>45</v>
      </c>
      <c r="C2" s="9"/>
      <c r="D2" s="9"/>
      <c r="E2" s="9"/>
      <c r="F2" s="4"/>
      <c r="G2" s="5"/>
      <c r="H2" s="10"/>
      <c r="I2" t="s" s="11">
        <v>3</v>
      </c>
      <c r="J2" t="s" s="11">
        <v>4</v>
      </c>
    </row>
    <row r="3" ht="13.55" customHeight="1">
      <c r="A3" s="4"/>
      <c r="B3" s="4"/>
      <c r="C3" s="12"/>
      <c r="D3" s="12"/>
      <c r="E3" s="12"/>
      <c r="F3" s="4"/>
      <c r="G3" s="5"/>
      <c r="H3" t="s" s="11">
        <v>5</v>
      </c>
      <c r="I3" s="10"/>
      <c r="J3" s="10"/>
    </row>
    <row r="4" ht="13.55" customHeight="1">
      <c r="A4" s="4"/>
      <c r="B4" s="5"/>
      <c r="C4" t="s" s="43">
        <v>7</v>
      </c>
      <c r="D4" t="s" s="44">
        <v>46</v>
      </c>
      <c r="E4" s="45"/>
      <c r="F4" s="17"/>
      <c r="G4" s="5"/>
      <c r="H4" t="s" s="11">
        <v>9</v>
      </c>
      <c r="I4" s="10"/>
      <c r="J4" s="10"/>
    </row>
    <row r="5" ht="13.55" customHeight="1">
      <c r="A5" s="4"/>
      <c r="B5" s="5"/>
      <c r="C5" t="s" s="43">
        <v>11</v>
      </c>
      <c r="D5" t="s" s="46">
        <v>47</v>
      </c>
      <c r="E5" s="47"/>
      <c r="F5" s="17"/>
      <c r="G5" s="5"/>
      <c r="H5" t="s" s="11">
        <v>13</v>
      </c>
      <c r="I5" s="10"/>
      <c r="J5" s="10"/>
    </row>
    <row r="6" ht="13.55" customHeight="1">
      <c r="A6" s="4"/>
      <c r="B6" s="20"/>
      <c r="C6" t="s" s="21">
        <v>15</v>
      </c>
      <c r="D6" s="22"/>
      <c r="E6" s="22"/>
      <c r="F6" s="17"/>
      <c r="G6" s="4"/>
      <c r="H6" s="23"/>
      <c r="I6" s="23"/>
      <c r="J6" s="23"/>
    </row>
    <row r="7" ht="13.55" customHeight="1">
      <c r="A7" s="4"/>
      <c r="B7" s="5"/>
      <c r="C7" t="s" s="21">
        <v>16</v>
      </c>
      <c r="D7" s="22"/>
      <c r="E7" s="22"/>
      <c r="F7" s="17"/>
      <c r="G7" s="4"/>
      <c r="H7" s="4"/>
      <c r="I7" s="4"/>
      <c r="J7" s="4"/>
    </row>
    <row r="8" ht="13.55" customHeight="1">
      <c r="A8" s="4"/>
      <c r="B8" s="12"/>
      <c r="C8" s="24"/>
      <c r="D8" s="24"/>
      <c r="E8" s="24"/>
      <c r="F8" s="4"/>
      <c r="G8" s="4"/>
      <c r="H8" s="4"/>
      <c r="I8" s="4"/>
      <c r="J8" s="4"/>
    </row>
    <row r="9" ht="13.55" customHeight="1">
      <c r="A9" s="5"/>
      <c r="B9" t="s" s="25">
        <v>17</v>
      </c>
      <c r="C9" t="s" s="25">
        <v>18</v>
      </c>
      <c r="D9" t="s" s="25">
        <v>19</v>
      </c>
      <c r="E9" t="s" s="25">
        <v>20</v>
      </c>
      <c r="F9" s="17"/>
      <c r="G9" s="4"/>
      <c r="H9" s="4"/>
      <c r="I9" s="4"/>
      <c r="J9" s="4"/>
    </row>
    <row r="10" ht="26.55" customHeight="1">
      <c r="A10" s="5"/>
      <c r="B10" s="13">
        <v>1</v>
      </c>
      <c r="C10" t="s" s="27">
        <v>48</v>
      </c>
      <c r="D10" t="s" s="29">
        <v>49</v>
      </c>
      <c r="E10" t="s" s="29">
        <v>50</v>
      </c>
      <c r="F10" s="17"/>
      <c r="G10" s="4"/>
      <c r="H10" s="4"/>
      <c r="I10" s="4"/>
      <c r="J10" s="4"/>
    </row>
    <row r="11" ht="26.55" customHeight="1">
      <c r="A11" s="5"/>
      <c r="B11" s="13">
        <f>B10+1</f>
        <v>2</v>
      </c>
      <c r="C11" t="s" s="27">
        <v>48</v>
      </c>
      <c r="D11" t="s" s="27">
        <v>38</v>
      </c>
      <c r="E11" t="s" s="29">
        <v>51</v>
      </c>
      <c r="F11" s="17"/>
      <c r="G11" s="4"/>
      <c r="H11" s="4"/>
      <c r="I11" s="4"/>
      <c r="J11" s="4"/>
    </row>
    <row r="12" ht="52.55" customHeight="1">
      <c r="A12" s="5"/>
      <c r="B12" s="13">
        <f>B11+1</f>
        <v>3</v>
      </c>
      <c r="C12" t="s" s="27">
        <v>48</v>
      </c>
      <c r="D12" t="s" s="27">
        <v>52</v>
      </c>
      <c r="E12" t="s" s="29">
        <v>53</v>
      </c>
      <c r="F12" s="17"/>
      <c r="G12" s="4"/>
      <c r="H12" s="4"/>
      <c r="I12" s="4"/>
      <c r="J12" s="4"/>
    </row>
    <row r="13" ht="13.55" customHeight="1">
      <c r="A13" s="5"/>
      <c r="B13" s="13">
        <f>B12+1</f>
        <v>4</v>
      </c>
      <c r="C13" s="31"/>
      <c r="D13" s="32"/>
      <c r="E13" s="32"/>
      <c r="F13" s="17"/>
      <c r="G13" s="4"/>
      <c r="H13" s="4"/>
      <c r="I13" s="4"/>
      <c r="J13" s="4"/>
    </row>
    <row r="14" ht="13.55" customHeight="1">
      <c r="A14" s="5"/>
      <c r="B14" s="13">
        <f>B13+1</f>
        <v>5</v>
      </c>
      <c r="C14" s="31"/>
      <c r="D14" s="32"/>
      <c r="E14" s="32"/>
      <c r="F14" s="17"/>
      <c r="G14" s="4"/>
      <c r="H14" s="4"/>
      <c r="I14" s="4"/>
      <c r="J14" s="4"/>
    </row>
    <row r="15" ht="13.55" customHeight="1">
      <c r="A15" s="5"/>
      <c r="B15" s="13">
        <f>B14+1</f>
        <v>6</v>
      </c>
      <c r="C15" s="31"/>
      <c r="D15" s="32"/>
      <c r="E15" s="32"/>
      <c r="F15" s="17"/>
      <c r="G15" s="4"/>
      <c r="H15" s="4"/>
      <c r="I15" s="4"/>
      <c r="J15" s="4"/>
    </row>
    <row r="16" ht="13.55" customHeight="1">
      <c r="A16" s="5"/>
      <c r="B16" s="13">
        <f>B15+1</f>
        <v>7</v>
      </c>
      <c r="C16" s="31"/>
      <c r="D16" s="32"/>
      <c r="E16" s="32"/>
      <c r="F16" s="17"/>
      <c r="G16" s="4"/>
      <c r="H16" s="4"/>
      <c r="I16" s="4"/>
      <c r="J16" s="4"/>
    </row>
    <row r="17" ht="13.55" customHeight="1">
      <c r="A17" s="5"/>
      <c r="B17" s="13">
        <f>B16+1</f>
        <v>8</v>
      </c>
      <c r="C17" s="31"/>
      <c r="D17" s="32"/>
      <c r="E17" s="32"/>
      <c r="F17" s="17"/>
      <c r="G17" s="4"/>
      <c r="H17" s="4"/>
      <c r="I17" s="4"/>
      <c r="J17" s="4"/>
    </row>
    <row r="18" ht="13.55" customHeight="1">
      <c r="A18" s="5"/>
      <c r="B18" s="13">
        <f>B17+1</f>
        <v>9</v>
      </c>
      <c r="C18" s="31"/>
      <c r="D18" s="32"/>
      <c r="E18" s="32"/>
      <c r="F18" s="17"/>
      <c r="G18" s="4"/>
      <c r="H18" s="4"/>
      <c r="I18" s="4"/>
      <c r="J18" s="4"/>
    </row>
    <row r="19" ht="13.55" customHeight="1">
      <c r="A19" s="5"/>
      <c r="B19" s="13">
        <f>B18+1</f>
        <v>10</v>
      </c>
      <c r="C19" s="31"/>
      <c r="D19" s="31"/>
      <c r="E19" s="32"/>
      <c r="F19" s="17"/>
      <c r="G19" s="4"/>
      <c r="H19" s="4"/>
      <c r="I19" s="4"/>
      <c r="J19" s="4"/>
    </row>
    <row r="20" ht="13.55" customHeight="1">
      <c r="A20" s="5"/>
      <c r="B20" s="13">
        <f>B19+1</f>
        <v>11</v>
      </c>
      <c r="C20" s="31"/>
      <c r="D20" s="32"/>
      <c r="E20" s="32"/>
      <c r="F20" s="17"/>
      <c r="G20" s="4"/>
      <c r="H20" s="4"/>
      <c r="I20" s="4"/>
      <c r="J20" s="4"/>
    </row>
    <row r="21" ht="13.55" customHeight="1">
      <c r="A21" s="5"/>
      <c r="B21" s="13">
        <f>B20+1</f>
        <v>12</v>
      </c>
      <c r="C21" s="31"/>
      <c r="D21" s="31"/>
      <c r="E21" s="32"/>
      <c r="F21" s="17"/>
      <c r="G21" s="4"/>
      <c r="H21" s="4"/>
      <c r="I21" s="4"/>
      <c r="J21" s="4"/>
    </row>
    <row r="22" ht="13.55" customHeight="1">
      <c r="A22" s="5"/>
      <c r="B22" s="13">
        <f>B21+1</f>
        <v>13</v>
      </c>
      <c r="C22" s="31"/>
      <c r="D22" s="32"/>
      <c r="E22" s="32"/>
      <c r="F22" s="17"/>
      <c r="G22" s="4"/>
      <c r="H22" s="4"/>
      <c r="I22" s="4"/>
      <c r="J22" s="4"/>
    </row>
    <row r="23" ht="13.55" customHeight="1">
      <c r="A23" s="5"/>
      <c r="B23" s="13">
        <f>B22+1</f>
        <v>14</v>
      </c>
      <c r="C23" s="31"/>
      <c r="D23" s="32"/>
      <c r="E23" s="32"/>
      <c r="F23" s="17"/>
      <c r="G23" s="4"/>
      <c r="H23" s="4"/>
      <c r="I23" s="4"/>
      <c r="J23" s="4"/>
    </row>
    <row r="24" ht="13.55" customHeight="1">
      <c r="A24" s="5"/>
      <c r="B24" s="13">
        <f>B23+1</f>
        <v>15</v>
      </c>
      <c r="C24" s="31"/>
      <c r="D24" s="32"/>
      <c r="E24" s="32"/>
      <c r="F24" s="17"/>
      <c r="G24" s="4"/>
      <c r="H24" s="4"/>
      <c r="I24" s="4"/>
      <c r="J24" s="4"/>
    </row>
    <row r="25" ht="13.55" customHeight="1">
      <c r="A25" s="5"/>
      <c r="B25" s="13">
        <f>B24+1</f>
        <v>16</v>
      </c>
      <c r="C25" s="31"/>
      <c r="D25" s="32"/>
      <c r="E25" s="32"/>
      <c r="F25" s="17"/>
      <c r="G25" s="4"/>
      <c r="H25" s="4"/>
      <c r="I25" s="4"/>
      <c r="J25" s="4"/>
    </row>
    <row r="26" ht="13.55" customHeight="1">
      <c r="A26" s="5"/>
      <c r="B26" s="13">
        <f>B25+1</f>
        <v>17</v>
      </c>
      <c r="C26" s="31"/>
      <c r="D26" s="31"/>
      <c r="E26" s="32"/>
      <c r="F26" s="17"/>
      <c r="G26" s="4"/>
      <c r="H26" s="4"/>
      <c r="I26" s="4"/>
      <c r="J26" s="4"/>
    </row>
    <row r="27" ht="13.55" customHeight="1">
      <c r="A27" s="5"/>
      <c r="B27" s="13">
        <f>B26+1</f>
        <v>18</v>
      </c>
      <c r="C27" s="31"/>
      <c r="D27" s="32"/>
      <c r="E27" s="31"/>
      <c r="F27" s="17"/>
      <c r="G27" s="4"/>
      <c r="H27" s="4"/>
      <c r="I27" s="4"/>
      <c r="J27" s="4"/>
    </row>
    <row r="28" ht="13.55" customHeight="1">
      <c r="A28" s="5"/>
      <c r="B28" s="13">
        <f>B27+1</f>
        <v>19</v>
      </c>
      <c r="C28" s="31"/>
      <c r="D28" s="32"/>
      <c r="E28" s="32"/>
      <c r="F28" s="17"/>
      <c r="G28" s="4"/>
      <c r="H28" s="4"/>
      <c r="I28" s="4"/>
      <c r="J28" s="4"/>
    </row>
    <row r="29" ht="13.55" customHeight="1">
      <c r="A29" s="5"/>
      <c r="B29" s="13">
        <f>B28+1</f>
        <v>20</v>
      </c>
      <c r="C29" s="31"/>
      <c r="D29" s="32"/>
      <c r="E29" s="32"/>
      <c r="F29" s="17"/>
      <c r="G29" s="4"/>
      <c r="H29" s="4"/>
      <c r="I29" s="4"/>
      <c r="J29" s="4"/>
    </row>
    <row r="30" ht="13.55" customHeight="1">
      <c r="A30" s="5"/>
      <c r="B30" s="13">
        <f>B29+1</f>
        <v>21</v>
      </c>
      <c r="C30" s="31"/>
      <c r="D30" s="32"/>
      <c r="E30" s="32"/>
      <c r="F30" s="17"/>
      <c r="G30" s="4"/>
      <c r="H30" s="4"/>
      <c r="I30" s="4"/>
      <c r="J30" s="4"/>
    </row>
    <row r="31" ht="13.55" customHeight="1">
      <c r="A31" s="4"/>
      <c r="B31" s="23"/>
      <c r="C31" s="24"/>
      <c r="D31" s="24"/>
      <c r="E31" s="24"/>
      <c r="F31" s="4"/>
      <c r="G31" s="4"/>
      <c r="H31" s="4"/>
      <c r="I31" s="4"/>
      <c r="J31" s="4"/>
    </row>
    <row r="32" ht="13.55" customHeight="1">
      <c r="A32" s="4"/>
      <c r="B32" s="5"/>
      <c r="C32" t="s" s="34">
        <v>32</v>
      </c>
      <c r="D32" s="35"/>
      <c r="E32" s="31"/>
      <c r="F32" s="17"/>
      <c r="G32" s="4"/>
      <c r="H32" s="4"/>
      <c r="I32" s="4"/>
      <c r="J32" s="4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3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48" customWidth="1"/>
    <col min="2" max="2" width="12.3516" style="48" customWidth="1"/>
    <col min="3" max="3" width="16.3516" style="48" customWidth="1"/>
    <col min="4" max="4" width="18" style="48" customWidth="1"/>
    <col min="5" max="5" width="24" style="48" customWidth="1"/>
    <col min="6" max="6" width="16.6719" style="48" customWidth="1"/>
    <col min="7" max="8" width="8.85156" style="48" customWidth="1"/>
    <col min="9" max="9" width="26.8516" style="48" customWidth="1"/>
    <col min="10" max="10" width="8.85156" style="48" customWidth="1"/>
    <col min="11" max="16384" width="8.85156" style="48" customWidth="1"/>
  </cols>
  <sheetData>
    <row r="1" ht="15.6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7"/>
    </row>
    <row r="2" ht="13.55" customHeight="1">
      <c r="A2" s="4"/>
      <c r="B2" t="s" s="8">
        <v>54</v>
      </c>
      <c r="C2" s="9"/>
      <c r="D2" s="9"/>
      <c r="E2" s="9"/>
      <c r="F2" s="4"/>
      <c r="G2" s="5"/>
      <c r="H2" s="10"/>
      <c r="I2" t="s" s="11">
        <v>3</v>
      </c>
      <c r="J2" t="s" s="11">
        <v>4</v>
      </c>
    </row>
    <row r="3" ht="13.55" customHeight="1">
      <c r="A3" s="4"/>
      <c r="B3" s="4"/>
      <c r="C3" s="12"/>
      <c r="D3" s="12"/>
      <c r="E3" s="12"/>
      <c r="F3" s="4"/>
      <c r="G3" s="5"/>
      <c r="H3" t="s" s="11">
        <v>5</v>
      </c>
      <c r="I3" s="10"/>
      <c r="J3" s="10"/>
    </row>
    <row r="4" ht="13.55" customHeight="1">
      <c r="A4" s="4"/>
      <c r="B4" s="5"/>
      <c r="C4" t="s" s="43">
        <v>55</v>
      </c>
      <c r="D4" s="45"/>
      <c r="E4" s="45"/>
      <c r="F4" s="17"/>
      <c r="G4" s="5"/>
      <c r="H4" t="s" s="11">
        <v>9</v>
      </c>
      <c r="I4" s="10"/>
      <c r="J4" s="10"/>
    </row>
    <row r="5" ht="13.55" customHeight="1">
      <c r="A5" s="4"/>
      <c r="B5" s="5"/>
      <c r="C5" t="s" s="21">
        <v>15</v>
      </c>
      <c r="D5" s="22"/>
      <c r="E5" s="22"/>
      <c r="F5" s="17"/>
      <c r="G5" s="5"/>
      <c r="H5" t="s" s="11">
        <v>13</v>
      </c>
      <c r="I5" s="10"/>
      <c r="J5" s="10"/>
    </row>
    <row r="6" ht="13.55" customHeight="1">
      <c r="A6" s="4"/>
      <c r="B6" s="20"/>
      <c r="C6" t="s" s="21">
        <v>16</v>
      </c>
      <c r="D6" s="22"/>
      <c r="E6" s="22"/>
      <c r="F6" s="17"/>
      <c r="G6" s="4"/>
      <c r="H6" s="23"/>
      <c r="I6" s="23"/>
      <c r="J6" s="23"/>
    </row>
    <row r="7" ht="13.55" customHeight="1">
      <c r="A7" s="4"/>
      <c r="B7" s="4"/>
      <c r="C7" s="23"/>
      <c r="D7" s="23"/>
      <c r="E7" s="23"/>
      <c r="F7" s="4"/>
      <c r="G7" s="4"/>
      <c r="H7" s="4"/>
      <c r="I7" s="4"/>
      <c r="J7" s="4"/>
    </row>
    <row r="8" ht="13.55" customHeight="1">
      <c r="A8" s="4"/>
      <c r="B8" s="12"/>
      <c r="C8" s="12"/>
      <c r="D8" s="12"/>
      <c r="E8" s="12"/>
      <c r="F8" s="12"/>
      <c r="G8" s="4"/>
      <c r="H8" s="4"/>
      <c r="I8" s="4"/>
      <c r="J8" s="4"/>
    </row>
    <row r="9" ht="13.55" customHeight="1">
      <c r="A9" s="5"/>
      <c r="B9" t="s" s="25">
        <v>17</v>
      </c>
      <c r="C9" t="s" s="25">
        <v>56</v>
      </c>
      <c r="D9" t="s" s="25">
        <v>57</v>
      </c>
      <c r="E9" t="s" s="25">
        <v>58</v>
      </c>
      <c r="F9" t="s" s="25">
        <v>59</v>
      </c>
      <c r="G9" s="17"/>
      <c r="H9" s="4"/>
      <c r="I9" s="4"/>
      <c r="J9" s="4"/>
    </row>
    <row r="10" ht="13.55" customHeight="1">
      <c r="A10" s="5"/>
      <c r="B10" s="13">
        <v>1</v>
      </c>
      <c r="C10" t="s" s="27">
        <v>60</v>
      </c>
      <c r="D10" t="s" s="29">
        <v>61</v>
      </c>
      <c r="E10" s="32"/>
      <c r="F10" t="s" s="29">
        <v>62</v>
      </c>
      <c r="G10" s="17"/>
      <c r="H10" s="4"/>
      <c r="I10" s="4"/>
      <c r="J10" s="4"/>
    </row>
    <row r="11" ht="13.55" customHeight="1">
      <c r="A11" s="5"/>
      <c r="B11" s="13">
        <f>B10+1</f>
        <v>2</v>
      </c>
      <c r="C11" t="s" s="27">
        <v>63</v>
      </c>
      <c r="D11" t="s" s="27">
        <v>64</v>
      </c>
      <c r="E11" s="32"/>
      <c r="F11" t="s" s="29">
        <v>65</v>
      </c>
      <c r="G11" s="17"/>
      <c r="H11" s="4"/>
      <c r="I11" s="4"/>
      <c r="J11" s="4"/>
    </row>
    <row r="12" ht="13.55" customHeight="1">
      <c r="A12" s="5"/>
      <c r="B12" s="13">
        <f>B11+1</f>
        <v>3</v>
      </c>
      <c r="C12" t="s" s="27">
        <v>66</v>
      </c>
      <c r="D12" t="s" s="27">
        <v>67</v>
      </c>
      <c r="E12" s="32"/>
      <c r="F12" t="s" s="29">
        <v>68</v>
      </c>
      <c r="G12" s="17"/>
      <c r="H12" s="4"/>
      <c r="I12" s="4"/>
      <c r="J12" s="4"/>
    </row>
    <row r="13" ht="13.55" customHeight="1">
      <c r="A13" s="5"/>
      <c r="B13" s="13">
        <f>B12+1</f>
        <v>4</v>
      </c>
      <c r="C13" t="s" s="27">
        <v>69</v>
      </c>
      <c r="D13" t="s" s="29">
        <v>70</v>
      </c>
      <c r="E13" s="32"/>
      <c r="F13" t="s" s="29">
        <v>71</v>
      </c>
      <c r="G13" s="17"/>
      <c r="H13" s="4"/>
      <c r="I13" s="4"/>
      <c r="J13" s="4"/>
    </row>
    <row r="14" ht="13.55" customHeight="1">
      <c r="A14" s="5"/>
      <c r="B14" s="13">
        <f>B13+1</f>
        <v>5</v>
      </c>
      <c r="C14" t="s" s="27">
        <v>72</v>
      </c>
      <c r="D14" t="s" s="29">
        <v>73</v>
      </c>
      <c r="E14" s="32"/>
      <c r="F14" t="s" s="29">
        <v>74</v>
      </c>
      <c r="G14" s="17"/>
      <c r="H14" s="4"/>
      <c r="I14" s="4"/>
      <c r="J14" s="4"/>
    </row>
    <row r="15" ht="13.55" customHeight="1">
      <c r="A15" s="5"/>
      <c r="B15" s="13">
        <f>B14+1</f>
        <v>6</v>
      </c>
      <c r="C15" s="31"/>
      <c r="D15" s="32"/>
      <c r="E15" s="32"/>
      <c r="F15" s="32"/>
      <c r="G15" s="17"/>
      <c r="H15" s="4"/>
      <c r="I15" s="4"/>
      <c r="J15" s="4"/>
    </row>
    <row r="16" ht="13.55" customHeight="1">
      <c r="A16" s="5"/>
      <c r="B16" s="13">
        <f>B15+1</f>
        <v>7</v>
      </c>
      <c r="C16" s="31"/>
      <c r="D16" s="32"/>
      <c r="E16" s="32"/>
      <c r="F16" s="32"/>
      <c r="G16" s="17"/>
      <c r="H16" s="4"/>
      <c r="I16" s="4"/>
      <c r="J16" s="4"/>
    </row>
    <row r="17" ht="13.55" customHeight="1">
      <c r="A17" s="5"/>
      <c r="B17" s="13">
        <f>B16+1</f>
        <v>8</v>
      </c>
      <c r="C17" s="31"/>
      <c r="D17" s="32"/>
      <c r="E17" s="32"/>
      <c r="F17" s="32"/>
      <c r="G17" s="17"/>
      <c r="H17" s="4"/>
      <c r="I17" s="4"/>
      <c r="J17" s="4"/>
    </row>
    <row r="18" ht="13.55" customHeight="1">
      <c r="A18" s="5"/>
      <c r="B18" s="13">
        <f>B17+1</f>
        <v>9</v>
      </c>
      <c r="C18" s="31"/>
      <c r="D18" s="32"/>
      <c r="E18" s="32"/>
      <c r="F18" s="32"/>
      <c r="G18" s="17"/>
      <c r="H18" s="4"/>
      <c r="I18" s="4"/>
      <c r="J18" s="4"/>
    </row>
    <row r="19" ht="13.55" customHeight="1">
      <c r="A19" s="5"/>
      <c r="B19" s="13">
        <f>B18+1</f>
        <v>10</v>
      </c>
      <c r="C19" s="31"/>
      <c r="D19" s="31"/>
      <c r="E19" s="32"/>
      <c r="F19" s="32"/>
      <c r="G19" s="17"/>
      <c r="H19" s="4"/>
      <c r="I19" s="4"/>
      <c r="J19" s="4"/>
    </row>
    <row r="20" ht="13.55" customHeight="1">
      <c r="A20" s="5"/>
      <c r="B20" s="13">
        <f>B19+1</f>
        <v>11</v>
      </c>
      <c r="C20" s="31"/>
      <c r="D20" s="32"/>
      <c r="E20" s="32"/>
      <c r="F20" s="32"/>
      <c r="G20" s="17"/>
      <c r="H20" s="4"/>
      <c r="I20" s="4"/>
      <c r="J20" s="4"/>
    </row>
    <row r="21" ht="13.55" customHeight="1">
      <c r="A21" s="5"/>
      <c r="B21" s="13">
        <f>B20+1</f>
        <v>12</v>
      </c>
      <c r="C21" s="31"/>
      <c r="D21" s="31"/>
      <c r="E21" s="32"/>
      <c r="F21" s="32"/>
      <c r="G21" s="17"/>
      <c r="H21" s="4"/>
      <c r="I21" s="4"/>
      <c r="J21" s="4"/>
    </row>
    <row r="22" ht="13.55" customHeight="1">
      <c r="A22" s="5"/>
      <c r="B22" s="13">
        <f>B21+1</f>
        <v>13</v>
      </c>
      <c r="C22" s="31"/>
      <c r="D22" s="32"/>
      <c r="E22" s="32"/>
      <c r="F22" s="32"/>
      <c r="G22" s="17"/>
      <c r="H22" s="4"/>
      <c r="I22" s="4"/>
      <c r="J22" s="4"/>
    </row>
    <row r="23" ht="13.55" customHeight="1">
      <c r="A23" s="5"/>
      <c r="B23" s="13">
        <f>B22+1</f>
        <v>14</v>
      </c>
      <c r="C23" s="31"/>
      <c r="D23" s="32"/>
      <c r="E23" s="32"/>
      <c r="F23" s="32"/>
      <c r="G23" s="17"/>
      <c r="H23" s="4"/>
      <c r="I23" s="4"/>
      <c r="J23" s="4"/>
    </row>
    <row r="24" ht="13.55" customHeight="1">
      <c r="A24" s="5"/>
      <c r="B24" s="13">
        <f>B23+1</f>
        <v>15</v>
      </c>
      <c r="C24" s="31"/>
      <c r="D24" s="32"/>
      <c r="E24" s="32"/>
      <c r="F24" s="32"/>
      <c r="G24" s="17"/>
      <c r="H24" s="4"/>
      <c r="I24" s="4"/>
      <c r="J24" s="4"/>
    </row>
    <row r="25" ht="13.55" customHeight="1">
      <c r="A25" s="5"/>
      <c r="B25" s="13">
        <f>B24+1</f>
        <v>16</v>
      </c>
      <c r="C25" s="31"/>
      <c r="D25" s="32"/>
      <c r="E25" s="32"/>
      <c r="F25" s="32"/>
      <c r="G25" s="17"/>
      <c r="H25" s="4"/>
      <c r="I25" s="4"/>
      <c r="J25" s="4"/>
    </row>
    <row r="26" ht="13.55" customHeight="1">
      <c r="A26" s="5"/>
      <c r="B26" s="13">
        <f>B25+1</f>
        <v>17</v>
      </c>
      <c r="C26" s="31"/>
      <c r="D26" s="31"/>
      <c r="E26" s="32"/>
      <c r="F26" s="32"/>
      <c r="G26" s="17"/>
      <c r="H26" s="4"/>
      <c r="I26" s="4"/>
      <c r="J26" s="4"/>
    </row>
    <row r="27" ht="13.55" customHeight="1">
      <c r="A27" s="5"/>
      <c r="B27" s="13">
        <f>B26+1</f>
        <v>18</v>
      </c>
      <c r="C27" s="31"/>
      <c r="D27" s="32"/>
      <c r="E27" s="31"/>
      <c r="F27" s="31"/>
      <c r="G27" s="17"/>
      <c r="H27" s="4"/>
      <c r="I27" s="4"/>
      <c r="J27" s="4"/>
    </row>
    <row r="28" ht="13.55" customHeight="1">
      <c r="A28" s="5"/>
      <c r="B28" s="13">
        <f>B27+1</f>
        <v>19</v>
      </c>
      <c r="C28" s="31"/>
      <c r="D28" s="32"/>
      <c r="E28" s="32"/>
      <c r="F28" s="32"/>
      <c r="G28" s="17"/>
      <c r="H28" s="4"/>
      <c r="I28" s="4"/>
      <c r="J28" s="4"/>
    </row>
    <row r="29" ht="13.55" customHeight="1">
      <c r="A29" s="5"/>
      <c r="B29" s="13">
        <f>B28+1</f>
        <v>20</v>
      </c>
      <c r="C29" s="31"/>
      <c r="D29" s="32"/>
      <c r="E29" s="32"/>
      <c r="F29" s="32"/>
      <c r="G29" s="17"/>
      <c r="H29" s="4"/>
      <c r="I29" s="4"/>
      <c r="J29" s="4"/>
    </row>
    <row r="30" ht="13.55" customHeight="1">
      <c r="A30" s="5"/>
      <c r="B30" s="13">
        <f>B29+1</f>
        <v>21</v>
      </c>
      <c r="C30" s="31"/>
      <c r="D30" s="32"/>
      <c r="E30" s="32"/>
      <c r="F30" s="32"/>
      <c r="G30" s="17"/>
      <c r="H30" s="4"/>
      <c r="I30" s="4"/>
      <c r="J30" s="4"/>
    </row>
    <row r="31" ht="13.55" customHeight="1">
      <c r="A31" s="4"/>
      <c r="B31" s="23"/>
      <c r="C31" s="23"/>
      <c r="D31" s="23"/>
      <c r="E31" s="23"/>
      <c r="F31" s="23"/>
      <c r="G31" s="4"/>
      <c r="H31" s="4"/>
      <c r="I31" s="4"/>
      <c r="J31" s="4"/>
    </row>
    <row r="32" ht="13.55" customHeight="1">
      <c r="A32" s="4"/>
      <c r="B32" s="5"/>
      <c r="C32" t="s" s="49">
        <v>75</v>
      </c>
      <c r="D32" s="50"/>
      <c r="E32" s="50"/>
      <c r="F32" s="51"/>
      <c r="G32" s="4"/>
      <c r="H32" s="4"/>
      <c r="I32" s="4"/>
      <c r="J32" s="4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