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odds" sheetId="3" state="visible" r:id="rId3"/>
    <sheet xmlns:r="http://schemas.openxmlformats.org/officeDocument/2006/relationships" name="fix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khl</author>
  </authors>
  <commentList>
    <comment ref="A1" authorId="0" shapeId="0">
      <text>
        <t>ОБЯЗАТЕЛЬНО. Уникальный ID. Удобно: сезон-номер матча по календарю KHL.ru</t>
      </text>
    </comment>
    <comment ref="B1" authorId="0" shapeId="0">
      <text>
        <t>ОБЯЗАТЕЛЬНО. Год начала сезона: 2024 для сезона 2024/25</t>
      </text>
    </comment>
    <comment ref="C1" authorId="0" shapeId="0">
      <text>
        <t>Желательно. regular или playoff</t>
      </text>
    </comment>
    <comment ref="D1" authorId="0" shapeId="0">
      <text>
        <t>ОБЯЗАТЕЛЬНО. Дата матча, ДД.ММ.ГГГГ</t>
      </text>
    </comment>
    <comment ref="E1" authorId="0" shapeId="0">
      <text>
        <t>Желательно. Время начала, МСК</t>
      </text>
    </comment>
    <comment ref="F1" authorId="0" shapeId="0">
      <text>
        <t>ОБЯЗАТЕЛЬНО. Хозяева — одинаковое написание во всех файлах</t>
      </text>
    </comment>
    <comment ref="G1" authorId="0" shapeId="0">
      <text>
        <t>ОБЯЗАТЕЛЬНО. Гости</t>
      </text>
    </comment>
    <comment ref="H1" authorId="0" shapeId="0">
      <text>
        <t>ОБЯЗАТЕЛЬНО. Голы хозяев за 3 периода (без ОТ и буллитов)</t>
      </text>
    </comment>
    <comment ref="I1" authorId="0" shapeId="0">
      <text>
        <t>ОБЯЗАТЕЛЬНО. Голы гостей за 3 периода</t>
      </text>
    </comment>
    <comment ref="J1" authorId="0" shapeId="0">
      <text>
        <t>ОБЯЗАТЕЛЬНО. Пусто — решено в основное время; OT — овертайм; SO — буллиты</t>
      </text>
    </comment>
    <comment ref="K1" authorId="0" shapeId="0">
      <text>
        <t>ОБЯЗАТЕЛЬНО. Официальный итоговый счёт хозяев (с победным голом / буллитом). Для матчей без ОТ можно не заполнять</t>
      </text>
    </comment>
    <comment ref="L1" authorId="0" shapeId="0">
      <text>
        <t>ОБЯЗАТЕЛЬНО. Официальный итоговый счёт гостей</t>
      </text>
    </comment>
    <comment ref="M1" authorId="0" shapeId="0">
      <text>
        <t>Желательно. Голы хозяев в пустые ворота за 60 минут (из протокола)</t>
      </text>
    </comment>
    <comment ref="N1" authorId="0" shapeId="0">
      <text>
        <t>Желательно. Голы гостей в пустые ворота за 60 минут</t>
      </text>
    </comment>
    <comment ref="O1" authorId="0" shapeId="0">
      <text>
        <t>Желательно. Стартовый вратарь хозяев (кто начал матч)</t>
      </text>
    </comment>
    <comment ref="P1" authorId="0" shapeId="0">
      <text>
        <t>Желательно. Стартовый вратарь гостей</t>
      </text>
    </comment>
  </commentList>
</comments>
</file>

<file path=xl/comments/comment2.xml><?xml version="1.0" encoding="utf-8"?>
<comments xmlns="http://schemas.openxmlformats.org/spreadsheetml/2006/main">
  <authors>
    <author>khl</author>
  </authors>
  <commentList>
    <comment ref="A1" authorId="0" shapeId="0">
      <text>
        <t>ОБЯЗАТЕЛЬНО. Тот же ID, что в matches / fixtures</t>
      </text>
    </comment>
    <comment ref="B1" authorId="0" shapeId="0">
      <text>
        <t>ОБЯЗАТЕЛЬНО. Одна БК, всегда одинаковое название</t>
      </text>
    </comment>
    <comment ref="C1" authorId="0" shapeId="0">
      <text>
        <t>ОБЯЗАТЕЛЬНО. 1x2 / dc / total / handicap / win (победа с учётом ОТ и буллитов)</t>
      </text>
    </comment>
    <comment ref="D1" authorId="0" shapeId="0">
      <text>
        <t>ОБЯЗАТЕЛЬНО. 60 — основное время; incl_ot — с учётом ОТ/буллитов. Смотрите правила БК!</t>
      </text>
    </comment>
    <comment ref="E1" authorId="0" shapeId="0">
      <text>
        <t>Желательно. Тотал: 5.5. Фора: фора ХОЗЯЕВ (−1.5). Для 1x2 / dc / win — пусто</t>
      </text>
    </comment>
    <comment ref="F1" authorId="0" shapeId="0">
      <text>
        <t>ОБЯЗАТЕЛЬНО. 1x2: П1 · dc: 1X · total: Больше · handicap: хозяева · win: П1</t>
      </text>
    </comment>
    <comment ref="G1" authorId="0" shapeId="0">
      <text>
        <t>Желательно. 1x2: Х · dc: 12 · остальные рынки — пусто</t>
      </text>
    </comment>
    <comment ref="H1" authorId="0" shapeId="0">
      <text>
        <t>ОБЯЗАТЕЛЬНО. 1x2: П2 · dc: X2 · total: Меньше · handicap: гости · win: П2</t>
      </text>
    </comment>
    <comment ref="I1" authorId="0" shapeId="0">
      <text>
        <t>ОБЯЗАТЕЛЬНО. Когда вы видели этот коэффициент: ДД.ММ.ГГГГ ЧЧ:ММ (МСК)</t>
      </text>
    </comment>
    <comment ref="J1" authorId="0" shapeId="0">
      <text>
        <t>ОБЯЗАТЕЛЬНО. 0 — коэффициент при решении; 1 — закрытие (последний перед стартом)</t>
      </text>
    </comment>
  </commentList>
</comments>
</file>

<file path=xl/comments/comment3.xml><?xml version="1.0" encoding="utf-8"?>
<comments xmlns="http://schemas.openxmlformats.org/spreadsheetml/2006/main">
  <authors>
    <author>khl</author>
  </authors>
  <commentList>
    <comment ref="A1" authorId="0" shapeId="0">
      <text>
        <t>ОБЯЗАТЕЛЬНО. ID будущего матча</t>
      </text>
    </comment>
    <comment ref="B1" authorId="0" shapeId="0">
      <text>
        <t>Желательно. Год начала сезона</t>
      </text>
    </comment>
    <comment ref="C1" authorId="0" shapeId="0">
      <text>
        <t>Желательно. regular / playoff</t>
      </text>
    </comment>
    <comment ref="D1" authorId="0" shapeId="0">
      <text>
        <t>ОБЯЗАТЕЛЬНО. Дата</t>
      </text>
    </comment>
    <comment ref="E1" authorId="0" shapeId="0">
      <text>
        <t>Желательно. Время МСК</t>
      </text>
    </comment>
    <comment ref="F1" authorId="0" shapeId="0">
      <text>
        <t>ОБЯЗАТЕЛЬНО. Хозяева</t>
      </text>
    </comment>
    <comment ref="G1" authorId="0" shapeId="0">
      <text>
        <t>ОБЯЗАТЕЛЬНО. Гости</t>
      </text>
    </comment>
    <comment ref="H1" authorId="0" shapeId="0">
      <text>
        <t>Желательно. Ожидаемый стартовый вратарь; если не подтверждён — две строки-сценария с разными match_id (…-A, …-B)</t>
      </text>
    </comment>
    <comment ref="I1" authorId="0" shapeId="0">
      <text>
        <t>Желательно. Ожидаемый стартовый вратарь гостей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Шаблон сбора данных для khl_model.py</t>
        </is>
      </c>
    </row>
    <row r="2">
      <c r="A2" s="2" t="inlineStr">
        <is>
          <t>1. Заполняйте листы matches, odds, fixtures. Серые курсивные строки — примеры: удалите их.</t>
        </is>
      </c>
    </row>
    <row r="3">
      <c r="A3" s="2" t="inlineStr">
        <is>
          <t>2. Оранжевая шапка — обязательная колонка, синяя — желательная. Подсказка — в примечании к заголовку.</t>
        </is>
      </c>
    </row>
    <row r="4">
      <c r="A4" s="2" t="inlineStr">
        <is>
          <t>3. Названия команд и вратарей пишите одинаково во всех строках и листах (иначе модель посчитает их разными).</t>
        </is>
      </c>
    </row>
    <row r="5">
      <c r="A5" s="2" t="inlineStr">
        <is>
          <t>4. Каждый лист сохраняйте отдельно: Файл → Сохранить как → «CSV UTF-8» → matches.csv, odds.csv, fixtures.csv.</t>
        </is>
      </c>
    </row>
    <row r="6">
      <c r="A6" s="2" t="inlineStr">
        <is>
          <t>5. Не переписывайте старые коэффициенты: новый срез = новая строка с новым временем.</t>
        </is>
      </c>
    </row>
    <row r="7">
      <c r="A7" s="2" t="inlineStr">
        <is>
          <t>6. Последовательность и источники — в инструкции в чате / 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1" customWidth="1" min="13" max="13"/>
    <col width="11" customWidth="1" min="14" max="14"/>
    <col width="15" customWidth="1" min="15" max="15"/>
    <col width="15" customWidth="1" min="16" max="16"/>
  </cols>
  <sheetData>
    <row r="1">
      <c r="A1" s="3" t="inlineStr">
        <is>
          <t>match_id</t>
        </is>
      </c>
      <c r="B1" s="3" t="inlineStr">
        <is>
          <t>season</t>
        </is>
      </c>
      <c r="C1" s="4" t="inlineStr">
        <is>
          <t>stage</t>
        </is>
      </c>
      <c r="D1" s="3" t="inlineStr">
        <is>
          <t>date</t>
        </is>
      </c>
      <c r="E1" s="4" t="inlineStr">
        <is>
          <t>time_msk</t>
        </is>
      </c>
      <c r="F1" s="3" t="inlineStr">
        <is>
          <t>home</t>
        </is>
      </c>
      <c r="G1" s="3" t="inlineStr">
        <is>
          <t>away</t>
        </is>
      </c>
      <c r="H1" s="3" t="inlineStr">
        <is>
          <t>home_60</t>
        </is>
      </c>
      <c r="I1" s="3" t="inlineStr">
        <is>
          <t>away_60</t>
        </is>
      </c>
      <c r="J1" s="3" t="inlineStr">
        <is>
          <t>ot_so</t>
        </is>
      </c>
      <c r="K1" s="3" t="inlineStr">
        <is>
          <t>home_final</t>
        </is>
      </c>
      <c r="L1" s="3" t="inlineStr">
        <is>
          <t>away_final</t>
        </is>
      </c>
      <c r="M1" s="4" t="inlineStr">
        <is>
          <t>home_en</t>
        </is>
      </c>
      <c r="N1" s="4" t="inlineStr">
        <is>
          <t>away_en</t>
        </is>
      </c>
      <c r="O1" s="4" t="inlineStr">
        <is>
          <t>home_goalie</t>
        </is>
      </c>
      <c r="P1" s="4" t="inlineStr">
        <is>
          <t>away_goalie</t>
        </is>
      </c>
    </row>
    <row r="2">
      <c r="A2" s="5" t="inlineStr">
        <is>
          <t>KHL-2025-0001</t>
        </is>
      </c>
      <c r="B2" s="5" t="n">
        <v>2025</v>
      </c>
      <c r="C2" s="5" t="inlineStr">
        <is>
          <t>regular</t>
        </is>
      </c>
      <c r="D2" s="5" t="inlineStr">
        <is>
          <t>05.09.2025</t>
        </is>
      </c>
      <c r="E2" s="5" t="inlineStr">
        <is>
          <t>19:30</t>
        </is>
      </c>
      <c r="F2" s="5" t="inlineStr">
        <is>
          <t>СКА</t>
        </is>
      </c>
      <c r="G2" s="5" t="inlineStr">
        <is>
          <t>ЦСКА</t>
        </is>
      </c>
      <c r="H2" s="5" t="n">
        <v>2</v>
      </c>
      <c r="I2" s="5" t="n">
        <v>2</v>
      </c>
      <c r="J2" s="5" t="inlineStr">
        <is>
          <t>OT</t>
        </is>
      </c>
      <c r="K2" s="5" t="n">
        <v>3</v>
      </c>
      <c r="L2" s="5" t="n">
        <v>2</v>
      </c>
      <c r="M2" s="5" t="n">
        <v>0</v>
      </c>
      <c r="N2" s="5" t="n">
        <v>0</v>
      </c>
      <c r="O2" s="5" t="inlineStr">
        <is>
          <t>Фамилия И.</t>
        </is>
      </c>
      <c r="P2" s="5" t="inlineStr">
        <is>
          <t>Фамилия И.</t>
        </is>
      </c>
    </row>
    <row r="3">
      <c r="A3" s="5" t="inlineStr">
        <is>
          <t>KHL-2025-0002</t>
        </is>
      </c>
      <c r="B3" s="5" t="n">
        <v>2025</v>
      </c>
      <c r="C3" s="5" t="inlineStr">
        <is>
          <t>regular</t>
        </is>
      </c>
      <c r="D3" s="5" t="inlineStr">
        <is>
          <t>05.09.2025</t>
        </is>
      </c>
      <c r="E3" s="5" t="inlineStr">
        <is>
          <t>17:00</t>
        </is>
      </c>
      <c r="F3" s="5" t="inlineStr">
        <is>
          <t>Ак Барс</t>
        </is>
      </c>
      <c r="G3" s="5" t="inlineStr">
        <is>
          <t>Барыс</t>
        </is>
      </c>
      <c r="H3" s="5" t="n">
        <v>4</v>
      </c>
      <c r="I3" s="5" t="n">
        <v>2</v>
      </c>
      <c r="J3" s="5" t="inlineStr"/>
      <c r="K3" s="5" t="inlineStr"/>
      <c r="L3" s="5" t="inlineStr"/>
      <c r="M3" s="5" t="n">
        <v>1</v>
      </c>
      <c r="N3" s="5" t="n">
        <v>0</v>
      </c>
      <c r="O3" s="5" t="inlineStr">
        <is>
          <t>Фамилия И.</t>
        </is>
      </c>
      <c r="P3" s="5" t="inlineStr">
        <is>
          <t>Фамилия И.</t>
        </is>
      </c>
    </row>
  </sheetData>
  <dataValidations count="2">
    <dataValidation sqref="C2:C20000" showDropDown="0" showInputMessage="0" showErrorMessage="0" allowBlank="1" type="list">
      <formula1>"regular,playoff"</formula1>
    </dataValidation>
    <dataValidation sqref="J2:J20000" showDropDown="0" showInputMessage="0" showErrorMessage="0" allowBlank="1" type="list">
      <formula1>"OT,SO"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4" customWidth="1" min="10" max="10"/>
  </cols>
  <sheetData>
    <row r="1">
      <c r="A1" s="3" t="inlineStr">
        <is>
          <t>match_id</t>
        </is>
      </c>
      <c r="B1" s="3" t="inlineStr">
        <is>
          <t>bookmaker</t>
        </is>
      </c>
      <c r="C1" s="3" t="inlineStr">
        <is>
          <t>market</t>
        </is>
      </c>
      <c r="D1" s="3" t="inlineStr">
        <is>
          <t>period</t>
        </is>
      </c>
      <c r="E1" s="4" t="inlineStr">
        <is>
          <t>line</t>
        </is>
      </c>
      <c r="F1" s="3" t="inlineStr">
        <is>
          <t>odds_1</t>
        </is>
      </c>
      <c r="G1" s="4" t="inlineStr">
        <is>
          <t>odds_X</t>
        </is>
      </c>
      <c r="H1" s="3" t="inlineStr">
        <is>
          <t>odds_2</t>
        </is>
      </c>
      <c r="I1" s="3" t="inlineStr">
        <is>
          <t>timestamp</t>
        </is>
      </c>
      <c r="J1" s="3" t="inlineStr">
        <is>
          <t>is_closing</t>
        </is>
      </c>
    </row>
    <row r="2">
      <c r="A2" s="5" t="inlineStr">
        <is>
          <t>KHL-2026-0101</t>
        </is>
      </c>
      <c r="B2" s="5" t="inlineStr">
        <is>
          <t>БК</t>
        </is>
      </c>
      <c r="C2" s="5" t="inlineStr">
        <is>
          <t>1x2</t>
        </is>
      </c>
      <c r="D2" s="5" t="inlineStr">
        <is>
          <t>60</t>
        </is>
      </c>
      <c r="E2" s="5" t="inlineStr"/>
      <c r="F2" s="5" t="n">
        <v>2.15</v>
      </c>
      <c r="G2" s="5" t="n">
        <v>4.1</v>
      </c>
      <c r="H2" s="5" t="n">
        <v>3.2</v>
      </c>
      <c r="I2" s="5" t="inlineStr">
        <is>
          <t>02.10.2026 12:55</t>
        </is>
      </c>
      <c r="J2" s="5" t="n">
        <v>0</v>
      </c>
    </row>
    <row r="3">
      <c r="A3" s="5" t="inlineStr">
        <is>
          <t>KHL-2026-0101</t>
        </is>
      </c>
      <c r="B3" s="5" t="inlineStr">
        <is>
          <t>БК</t>
        </is>
      </c>
      <c r="C3" s="5" t="inlineStr">
        <is>
          <t>1x2</t>
        </is>
      </c>
      <c r="D3" s="5" t="inlineStr">
        <is>
          <t>60</t>
        </is>
      </c>
      <c r="E3" s="5" t="inlineStr"/>
      <c r="F3" s="5" t="n">
        <v>2.05</v>
      </c>
      <c r="G3" s="5" t="n">
        <v>4.2</v>
      </c>
      <c r="H3" s="5" t="n">
        <v>3.4</v>
      </c>
      <c r="I3" s="5" t="inlineStr">
        <is>
          <t>02.10.2026 19:25</t>
        </is>
      </c>
      <c r="J3" s="5" t="n">
        <v>1</v>
      </c>
    </row>
    <row r="4">
      <c r="A4" s="5" t="inlineStr">
        <is>
          <t>KHL-2026-0101</t>
        </is>
      </c>
      <c r="B4" s="5" t="inlineStr">
        <is>
          <t>БК</t>
        </is>
      </c>
      <c r="C4" s="5" t="inlineStr">
        <is>
          <t>total</t>
        </is>
      </c>
      <c r="D4" s="5" t="inlineStr">
        <is>
          <t>60</t>
        </is>
      </c>
      <c r="E4" s="5" t="n">
        <v>5.5</v>
      </c>
      <c r="F4" s="5" t="n">
        <v>2</v>
      </c>
      <c r="G4" s="5" t="inlineStr"/>
      <c r="H4" s="5" t="n">
        <v>1.8</v>
      </c>
      <c r="I4" s="5" t="inlineStr">
        <is>
          <t>02.10.2026 12:55</t>
        </is>
      </c>
      <c r="J4" s="5" t="n">
        <v>0</v>
      </c>
    </row>
    <row r="5">
      <c r="A5" s="5" t="inlineStr">
        <is>
          <t>KHL-2026-0101</t>
        </is>
      </c>
      <c r="B5" s="5" t="inlineStr">
        <is>
          <t>БК</t>
        </is>
      </c>
      <c r="C5" s="5" t="inlineStr">
        <is>
          <t>total</t>
        </is>
      </c>
      <c r="D5" s="5" t="inlineStr">
        <is>
          <t>60</t>
        </is>
      </c>
      <c r="E5" s="5" t="n">
        <v>5.5</v>
      </c>
      <c r="F5" s="5" t="n">
        <v>2.05</v>
      </c>
      <c r="G5" s="5" t="inlineStr"/>
      <c r="H5" s="5" t="n">
        <v>1.75</v>
      </c>
      <c r="I5" s="5" t="inlineStr">
        <is>
          <t>02.10.2026 19:25</t>
        </is>
      </c>
      <c r="J5" s="5" t="n">
        <v>1</v>
      </c>
    </row>
  </sheetData>
  <dataValidations count="3">
    <dataValidation sqref="C2:C20000" showDropDown="0" showInputMessage="0" showErrorMessage="0" allowBlank="1" type="list">
      <formula1>"1x2,dc,total,handicap,win"</formula1>
    </dataValidation>
    <dataValidation sqref="D2:D20000" showDropDown="0" showInputMessage="0" showErrorMessage="0" allowBlank="1" type="list">
      <formula1>"60,incl_ot"</formula1>
    </dataValidation>
    <dataValidation sqref="J2:J20000" showDropDown="0" showInputMessage="0" showErrorMessage="0" allowBlank="1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5" customWidth="1" min="8" max="8"/>
    <col width="15" customWidth="1" min="9" max="9"/>
  </cols>
  <sheetData>
    <row r="1">
      <c r="A1" s="3" t="inlineStr">
        <is>
          <t>match_id</t>
        </is>
      </c>
      <c r="B1" s="4" t="inlineStr">
        <is>
          <t>season</t>
        </is>
      </c>
      <c r="C1" s="4" t="inlineStr">
        <is>
          <t>stage</t>
        </is>
      </c>
      <c r="D1" s="3" t="inlineStr">
        <is>
          <t>date</t>
        </is>
      </c>
      <c r="E1" s="4" t="inlineStr">
        <is>
          <t>time_msk</t>
        </is>
      </c>
      <c r="F1" s="3" t="inlineStr">
        <is>
          <t>home</t>
        </is>
      </c>
      <c r="G1" s="3" t="inlineStr">
        <is>
          <t>away</t>
        </is>
      </c>
      <c r="H1" s="4" t="inlineStr">
        <is>
          <t>home_goalie</t>
        </is>
      </c>
      <c r="I1" s="4" t="inlineStr">
        <is>
          <t>away_goalie</t>
        </is>
      </c>
    </row>
    <row r="2">
      <c r="A2" s="5" t="inlineStr">
        <is>
          <t>KHL-2026-0101</t>
        </is>
      </c>
      <c r="B2" s="5" t="n">
        <v>2026</v>
      </c>
      <c r="C2" s="5" t="inlineStr">
        <is>
          <t>regular</t>
        </is>
      </c>
      <c r="D2" s="5" t="inlineStr">
        <is>
          <t>02.10.2026</t>
        </is>
      </c>
      <c r="E2" s="5" t="inlineStr">
        <is>
          <t>19:30</t>
        </is>
      </c>
      <c r="F2" s="5" t="inlineStr">
        <is>
          <t>Северсталь</t>
        </is>
      </c>
      <c r="G2" s="5" t="inlineStr">
        <is>
          <t>Адмирал</t>
        </is>
      </c>
      <c r="H2" s="5" t="inlineStr">
        <is>
          <t>Фамилия И.</t>
        </is>
      </c>
      <c r="I2" s="5" t="inlineStr">
        <is>
          <t>Фамилия И.</t>
        </is>
      </c>
    </row>
  </sheetData>
  <dataValidations count="1">
    <dataValidation sqref="C2:C20000" showDropDown="0" showInputMessage="0" showErrorMessage="0" allowBlank="1" type="list">
      <formula1>"regular,playoff"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2026-10-02T07:52:52Z</dcterms:created>
  <dcterms:modified xmlns:dcterms="http://purl.org/dc/terms/" xmlns:xsi="http://www.w3.org/2001/XMLSchema-instance" xsi:type="dcterms:W3CDTF">2026-10-02T07:52:52Z</dcterms:modified>
</cp:coreProperties>
</file>