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8F2D98AD-74BB-4EAD-A699-21FE3D3FD4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<sst xmlns="http://schemas.openxmlformats.org/spreadsheetml/2006/main" count="2207" uniqueCount="760">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</sst>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10" fillId="12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workbookViewId="0">
      <pane ySplit="1" topLeftCell="A23" activePane="bottomLeft" state="frozen"/>
      <selection activeCell="A29" sqref="A29:B33"/>
      <selection pane="bottomLeft" activeCell="E37" sqref="E37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698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5" t="s">
        <v>593</v>
      </c>
      <c r="B2" s="436" t="s">
        <v>362</v>
      </c>
      <c r="C2" s="436" t="s">
        <v>594</v>
      </c>
      <c r="D2" s="141" t="s">
        <v>595</v>
      </c>
      <c r="E2" s="436" t="s">
        <v>596</v>
      </c>
      <c r="F2" s="436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0"/>
      <c r="B3" s="380"/>
      <c r="C3" s="380"/>
      <c r="D3" s="141" t="s">
        <v>598</v>
      </c>
      <c r="E3" s="380"/>
      <c r="F3" s="380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0"/>
      <c r="B4" s="380"/>
      <c r="C4" s="380"/>
      <c r="D4" s="141" t="s">
        <v>599</v>
      </c>
      <c r="E4" s="380"/>
      <c r="F4" s="380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0"/>
      <c r="B5" s="380"/>
      <c r="C5" s="380"/>
      <c r="D5" s="141" t="s">
        <v>600</v>
      </c>
      <c r="E5" s="380"/>
      <c r="F5" s="380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0"/>
      <c r="B6" s="380"/>
      <c r="C6" s="380"/>
      <c r="D6" s="141" t="s">
        <v>601</v>
      </c>
      <c r="E6" s="380"/>
      <c r="F6" s="380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0"/>
      <c r="B7" s="380"/>
      <c r="C7" s="380"/>
      <c r="D7" s="141" t="s">
        <v>602</v>
      </c>
      <c r="E7" s="380"/>
      <c r="F7" s="380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0"/>
      <c r="B8" s="380"/>
      <c r="C8" s="380"/>
      <c r="D8" s="141" t="s">
        <v>603</v>
      </c>
      <c r="E8" s="380"/>
      <c r="F8" s="380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0"/>
      <c r="B9" s="380"/>
      <c r="C9" s="380"/>
      <c r="D9" s="141" t="s">
        <v>604</v>
      </c>
      <c r="E9" s="380"/>
      <c r="F9" s="380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0"/>
      <c r="B10" s="380"/>
      <c r="C10" s="380"/>
      <c r="D10" s="141" t="s">
        <v>605</v>
      </c>
      <c r="E10" s="380"/>
      <c r="F10" s="380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9"/>
      <c r="B11" s="379"/>
      <c r="C11" s="379"/>
      <c r="D11" s="141" t="s">
        <v>606</v>
      </c>
      <c r="E11" s="379"/>
      <c r="F11" s="379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6"/>
  <sheetViews>
    <sheetView topLeftCell="D43" zoomScale="85" zoomScaleNormal="85" workbookViewId="0">
      <selection activeCell="K55" sqref="K55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72" t="s">
        <v>79</v>
      </c>
      <c r="B3" s="18"/>
      <c r="C3" s="18"/>
      <c r="D3" s="375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3"/>
      <c r="B4" s="18"/>
      <c r="C4" s="18"/>
      <c r="D4" s="376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3"/>
      <c r="B5" s="18"/>
      <c r="C5" s="18"/>
      <c r="D5" s="376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3"/>
      <c r="B6" s="18"/>
      <c r="C6" s="18"/>
      <c r="D6" s="376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3"/>
      <c r="B7" s="18"/>
      <c r="C7" s="18"/>
      <c r="D7" s="376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4" t="s">
        <v>89</v>
      </c>
    </row>
    <row r="8" spans="1:26" ht="15" customHeight="1">
      <c r="A8" s="373"/>
      <c r="B8" s="18"/>
      <c r="C8" s="18"/>
      <c r="D8" s="376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5"/>
    </row>
    <row r="9" spans="1:26" ht="15" customHeight="1">
      <c r="A9" s="373"/>
      <c r="B9" s="18"/>
      <c r="C9" s="18"/>
      <c r="D9" s="376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5"/>
    </row>
    <row r="10" spans="1:26" ht="15" customHeight="1">
      <c r="A10" s="373"/>
      <c r="B10" s="18"/>
      <c r="C10" s="18"/>
      <c r="D10" s="376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6"/>
    </row>
    <row r="11" spans="1:26" ht="15" customHeight="1">
      <c r="A11" s="373"/>
      <c r="B11" s="18"/>
      <c r="C11" s="18"/>
      <c r="D11" s="376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3"/>
      <c r="B12" s="18"/>
      <c r="C12" s="18"/>
      <c r="D12" s="376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3"/>
      <c r="B13" s="18"/>
      <c r="C13" s="18"/>
      <c r="D13" s="376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3"/>
      <c r="B14" s="18"/>
      <c r="C14" s="18"/>
      <c r="D14" s="376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3"/>
      <c r="B15" s="18"/>
      <c r="C15" s="18"/>
      <c r="D15" s="376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3"/>
      <c r="B16" s="18"/>
      <c r="C16" s="18"/>
      <c r="D16" s="376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3"/>
      <c r="B17" s="18"/>
      <c r="C17" s="18"/>
      <c r="D17" s="376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3"/>
      <c r="B18" s="18"/>
      <c r="C18" s="18"/>
      <c r="D18" s="376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3"/>
      <c r="B19" s="18"/>
      <c r="C19" s="18"/>
      <c r="D19" s="376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3"/>
      <c r="B20" s="18"/>
      <c r="C20" s="18"/>
      <c r="D20" s="376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3"/>
      <c r="B21" s="18"/>
      <c r="C21" s="18"/>
      <c r="D21" s="376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3"/>
      <c r="B22" s="18"/>
      <c r="C22" s="18"/>
      <c r="D22" s="376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3"/>
      <c r="B23" s="18"/>
      <c r="C23" s="18"/>
      <c r="D23" s="376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3"/>
      <c r="B24" s="18"/>
      <c r="C24" s="18"/>
      <c r="D24" s="376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3"/>
      <c r="B25" s="18"/>
      <c r="C25" s="18"/>
      <c r="D25" s="376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3"/>
      <c r="B26" s="18"/>
      <c r="C26" s="18"/>
      <c r="D26" s="376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3"/>
      <c r="B27" s="18"/>
      <c r="C27" s="18"/>
      <c r="D27" s="376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3"/>
      <c r="B28" s="18"/>
      <c r="C28" s="18"/>
      <c r="D28" s="376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3"/>
      <c r="B29" s="18"/>
      <c r="C29" s="18"/>
      <c r="D29" s="376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3"/>
      <c r="B30" s="18"/>
      <c r="C30" s="18"/>
      <c r="D30" s="376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3"/>
      <c r="B31" s="18"/>
      <c r="C31" s="18"/>
      <c r="D31" s="376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73"/>
      <c r="B32" s="18"/>
      <c r="C32" s="18"/>
      <c r="D32" s="376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73"/>
      <c r="B33" s="18"/>
      <c r="C33" s="18"/>
      <c r="D33" s="376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73"/>
      <c r="B34" s="18"/>
      <c r="C34" s="18"/>
      <c r="D34" s="376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73"/>
      <c r="B35" s="18"/>
      <c r="C35" s="18"/>
      <c r="D35" s="376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3"/>
      <c r="B36" s="18"/>
      <c r="C36" s="18"/>
      <c r="D36" s="376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3"/>
      <c r="B37" s="18"/>
      <c r="C37" s="18"/>
      <c r="D37" s="376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73"/>
      <c r="B38" s="18"/>
      <c r="C38" s="18"/>
      <c r="D38" s="376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3"/>
      <c r="B39" s="18"/>
      <c r="C39" s="18"/>
      <c r="D39" s="376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3"/>
      <c r="B40" s="18"/>
      <c r="C40" s="18"/>
      <c r="D40" s="376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3"/>
      <c r="B41" s="18"/>
      <c r="C41" s="18"/>
      <c r="D41" s="376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73"/>
      <c r="B42" s="18"/>
      <c r="C42" s="18"/>
      <c r="D42" s="376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73"/>
      <c r="B43" s="18"/>
      <c r="C43" s="18"/>
      <c r="D43" s="376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73"/>
      <c r="B44" s="18"/>
      <c r="C44" s="18"/>
      <c r="D44" s="376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73"/>
      <c r="B45" s="18"/>
      <c r="C45" s="18"/>
      <c r="D45" s="376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73"/>
      <c r="B46" s="18"/>
      <c r="C46" s="18"/>
      <c r="D46" s="376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73"/>
      <c r="B47" s="18"/>
      <c r="C47" s="18"/>
      <c r="D47" s="376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73"/>
      <c r="B48" s="18"/>
      <c r="C48" s="18"/>
      <c r="D48" s="376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73"/>
      <c r="B49" s="18"/>
      <c r="C49" s="18"/>
      <c r="D49" s="376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73"/>
      <c r="B50" s="18"/>
      <c r="C50" s="18"/>
      <c r="D50" s="376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73"/>
      <c r="B51" s="18"/>
      <c r="C51" s="18"/>
      <c r="D51" s="376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73"/>
      <c r="B52" s="18"/>
      <c r="C52" s="18"/>
      <c r="D52" s="376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73"/>
      <c r="B53" s="18"/>
      <c r="C53" s="18"/>
      <c r="D53" s="376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73"/>
      <c r="B54" s="18"/>
      <c r="C54" s="18"/>
      <c r="D54" s="376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1" customFormat="1" ht="15.75" customHeight="1">
      <c r="A55" s="373"/>
      <c r="B55" s="18"/>
      <c r="C55" s="18"/>
      <c r="D55" s="376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1" customFormat="1" ht="15.75" customHeight="1">
      <c r="A56" s="373"/>
      <c r="B56" s="18"/>
      <c r="C56" s="18"/>
      <c r="D56" s="376"/>
      <c r="E56" s="286"/>
      <c r="F56" s="234"/>
      <c r="G56" s="234"/>
      <c r="H56" s="234"/>
      <c r="I56" s="234"/>
      <c r="J56" s="234"/>
      <c r="K56" s="234"/>
    </row>
    <row r="57" spans="1:11" s="351" customFormat="1" ht="15.75" customHeight="1">
      <c r="A57" s="373"/>
      <c r="B57" s="18"/>
      <c r="C57" s="18"/>
      <c r="D57" s="376"/>
      <c r="E57" s="286"/>
      <c r="F57" s="234"/>
      <c r="G57" s="234"/>
      <c r="H57" s="234"/>
      <c r="I57" s="234"/>
      <c r="J57" s="234"/>
      <c r="K57" s="234"/>
    </row>
    <row r="58" spans="1:11" s="351" customFormat="1" ht="15.75" customHeight="1">
      <c r="A58" s="373"/>
      <c r="B58" s="18"/>
      <c r="C58" s="18"/>
      <c r="D58" s="376"/>
      <c r="E58" s="286"/>
      <c r="F58" s="234"/>
      <c r="G58" s="234"/>
      <c r="H58" s="234"/>
      <c r="I58" s="234"/>
      <c r="J58" s="234"/>
      <c r="K58" s="234"/>
    </row>
    <row r="59" spans="1:11" s="351" customFormat="1" ht="15.75" customHeight="1">
      <c r="A59" s="374"/>
      <c r="B59" s="18"/>
      <c r="C59" s="18"/>
      <c r="D59" s="377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67" t="s">
        <v>108</v>
      </c>
      <c r="B60" s="23"/>
      <c r="C60" s="23"/>
      <c r="D60" s="358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70"/>
      <c r="B61" s="25"/>
      <c r="C61" s="23"/>
      <c r="D61" s="359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70"/>
      <c r="B62" s="301"/>
      <c r="C62" s="301"/>
      <c r="D62" s="359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70"/>
      <c r="B63" s="301"/>
      <c r="C63" s="301"/>
      <c r="D63" s="359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70"/>
      <c r="B64" s="301"/>
      <c r="C64" s="301"/>
      <c r="D64" s="359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70"/>
      <c r="B65" s="301"/>
      <c r="C65" s="301"/>
      <c r="D65" s="359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70"/>
      <c r="B66" s="301"/>
      <c r="C66" s="301"/>
      <c r="D66" s="359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70"/>
      <c r="B67" s="301"/>
      <c r="C67" s="301"/>
      <c r="D67" s="359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70"/>
      <c r="B68" s="301"/>
      <c r="C68" s="301"/>
      <c r="D68" s="359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70"/>
      <c r="B69" s="301"/>
      <c r="C69" s="301"/>
      <c r="D69" s="359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70"/>
      <c r="B70" s="301"/>
      <c r="C70" s="301"/>
      <c r="D70" s="359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70"/>
      <c r="B71" s="301"/>
      <c r="C71" s="301"/>
      <c r="D71" s="359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70"/>
      <c r="B72" s="301"/>
      <c r="C72" s="301"/>
      <c r="D72" s="359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70"/>
      <c r="B73" s="301"/>
      <c r="C73" s="301"/>
      <c r="D73" s="359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70"/>
      <c r="B74" s="301"/>
      <c r="C74" s="301"/>
      <c r="D74" s="359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70"/>
      <c r="B75" s="301"/>
      <c r="C75" s="301"/>
      <c r="D75" s="359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70"/>
      <c r="B76" s="301"/>
      <c r="C76" s="301"/>
      <c r="D76" s="359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70"/>
      <c r="B77" s="301"/>
      <c r="C77" s="301"/>
      <c r="D77" s="359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70"/>
      <c r="B78" s="301"/>
      <c r="C78" s="301"/>
      <c r="D78" s="359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70"/>
      <c r="B79" s="301"/>
      <c r="C79" s="301"/>
      <c r="D79" s="359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70"/>
      <c r="B80" s="301"/>
      <c r="C80" s="301"/>
      <c r="D80" s="359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70"/>
      <c r="B81" s="301"/>
      <c r="C81" s="301"/>
      <c r="D81" s="359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70"/>
      <c r="B82" s="301"/>
      <c r="C82" s="301"/>
      <c r="D82" s="359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70"/>
      <c r="B83" s="301"/>
      <c r="C83" s="301"/>
      <c r="D83" s="359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70"/>
      <c r="B84" s="301"/>
      <c r="C84" s="301"/>
      <c r="D84" s="359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70"/>
      <c r="B85" s="301"/>
      <c r="C85" s="301"/>
      <c r="D85" s="359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70"/>
      <c r="B86" s="301"/>
      <c r="C86" s="301"/>
      <c r="D86" s="359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70"/>
      <c r="B87" s="301"/>
      <c r="C87" s="301"/>
      <c r="D87" s="359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70"/>
      <c r="B88" s="301"/>
      <c r="C88" s="301"/>
      <c r="D88" s="359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70"/>
      <c r="B89" s="301"/>
      <c r="C89" s="301"/>
      <c r="D89" s="359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70"/>
      <c r="B90" s="301"/>
      <c r="C90" s="301"/>
      <c r="D90" s="359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70"/>
      <c r="B91" s="301"/>
      <c r="C91" s="301"/>
      <c r="D91" s="360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70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70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70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70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70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71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67" t="s">
        <v>133</v>
      </c>
      <c r="B98" s="301"/>
      <c r="C98" s="301"/>
      <c r="D98" s="364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68"/>
      <c r="B99" s="301"/>
      <c r="C99" s="301"/>
      <c r="D99" s="365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68"/>
      <c r="B100" s="301"/>
      <c r="C100" s="301"/>
      <c r="D100" s="365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68"/>
      <c r="B101" s="301"/>
      <c r="C101" s="301"/>
      <c r="D101" s="365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68"/>
      <c r="B102" s="301"/>
      <c r="C102" s="301"/>
      <c r="D102" s="365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68"/>
      <c r="B103" s="301"/>
      <c r="C103" s="301"/>
      <c r="D103" s="365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68"/>
      <c r="B104" s="301"/>
      <c r="C104" s="301"/>
      <c r="D104" s="365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68"/>
      <c r="B105" s="301"/>
      <c r="C105" s="301"/>
      <c r="D105" s="365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68"/>
      <c r="B106" s="301"/>
      <c r="C106" s="301"/>
      <c r="D106" s="365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68"/>
      <c r="B107" s="301"/>
      <c r="C107" s="301"/>
      <c r="D107" s="365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68"/>
      <c r="B108" s="301"/>
      <c r="C108" s="301"/>
      <c r="D108" s="365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68"/>
      <c r="B109" s="301"/>
      <c r="C109" s="301"/>
      <c r="D109" s="365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68"/>
      <c r="B110" s="301"/>
      <c r="C110" s="301"/>
      <c r="D110" s="365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68"/>
      <c r="B111" s="301"/>
      <c r="C111" s="301"/>
      <c r="D111" s="365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68"/>
      <c r="B112" s="301"/>
      <c r="C112" s="301"/>
      <c r="D112" s="365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68"/>
      <c r="B113" s="301"/>
      <c r="C113" s="301"/>
      <c r="D113" s="365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68"/>
      <c r="B114" s="301"/>
      <c r="C114" s="301"/>
      <c r="D114" s="365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68"/>
      <c r="B115" s="301"/>
      <c r="C115" s="301"/>
      <c r="D115" s="365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68"/>
      <c r="B116" s="301"/>
      <c r="C116" s="301"/>
      <c r="D116" s="365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68"/>
      <c r="B117" s="301"/>
      <c r="C117" s="301"/>
      <c r="D117" s="365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68"/>
      <c r="B118" s="301"/>
      <c r="C118" s="301"/>
      <c r="D118" s="365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68"/>
      <c r="B119" s="301"/>
      <c r="C119" s="301"/>
      <c r="D119" s="365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68"/>
      <c r="B120" s="301"/>
      <c r="C120" s="301"/>
      <c r="D120" s="365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68"/>
      <c r="B121" s="301"/>
      <c r="C121" s="301"/>
      <c r="D121" s="365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68"/>
      <c r="B122" s="301"/>
      <c r="C122" s="301"/>
      <c r="D122" s="365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68"/>
      <c r="B123" s="301"/>
      <c r="C123" s="301"/>
      <c r="D123" s="365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68"/>
      <c r="B124" s="301"/>
      <c r="C124" s="301"/>
      <c r="D124" s="365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68"/>
      <c r="B125" s="301"/>
      <c r="C125" s="301"/>
      <c r="D125" s="365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68"/>
      <c r="B126" s="301"/>
      <c r="C126" s="301"/>
      <c r="D126" s="365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68"/>
      <c r="B127" s="301"/>
      <c r="C127" s="301"/>
      <c r="D127" s="365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68"/>
      <c r="B128" s="301"/>
      <c r="C128" s="301"/>
      <c r="D128" s="365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68"/>
      <c r="B129" s="301"/>
      <c r="C129" s="301"/>
      <c r="D129" s="365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ht="15.75" customHeight="1">
      <c r="A130" s="369"/>
      <c r="B130" s="301"/>
      <c r="C130" s="301"/>
      <c r="D130" s="366"/>
      <c r="E130" s="20"/>
      <c r="F130" s="18"/>
      <c r="G130" s="18"/>
      <c r="H130" s="18"/>
      <c r="I130" s="18"/>
      <c r="J130" s="18"/>
      <c r="K130" s="18"/>
    </row>
    <row r="131" spans="1:11" ht="15" customHeight="1">
      <c r="A131" s="367" t="s">
        <v>152</v>
      </c>
      <c r="B131" s="301"/>
      <c r="C131" s="301"/>
      <c r="D131" s="364" t="s">
        <v>153</v>
      </c>
      <c r="E131" s="20" t="s">
        <v>154</v>
      </c>
      <c r="F131" s="18">
        <v>8</v>
      </c>
      <c r="G131" s="18"/>
      <c r="H131" s="18" t="s">
        <v>82</v>
      </c>
      <c r="I131" s="18">
        <v>8</v>
      </c>
      <c r="J131" s="18" t="s">
        <v>83</v>
      </c>
      <c r="K131" s="18" t="s">
        <v>89</v>
      </c>
    </row>
    <row r="132" spans="1:11" ht="15" customHeight="1">
      <c r="A132" s="368"/>
      <c r="B132" s="301"/>
      <c r="C132" s="301"/>
      <c r="D132" s="365"/>
      <c r="E132" s="20">
        <v>43398</v>
      </c>
      <c r="F132" s="18">
        <v>8</v>
      </c>
      <c r="G132" s="18">
        <v>1</v>
      </c>
      <c r="H132" s="18" t="s">
        <v>155</v>
      </c>
      <c r="I132" s="18">
        <v>7</v>
      </c>
      <c r="J132" s="18"/>
      <c r="K132" s="18" t="s">
        <v>156</v>
      </c>
    </row>
    <row r="133" spans="1:11" ht="15" customHeight="1">
      <c r="A133" s="368"/>
      <c r="B133" s="301"/>
      <c r="C133" s="301"/>
      <c r="D133" s="365"/>
      <c r="E133" s="20" t="s">
        <v>157</v>
      </c>
      <c r="F133" s="18">
        <v>7</v>
      </c>
      <c r="G133" s="18">
        <v>5</v>
      </c>
      <c r="H133" s="18" t="s">
        <v>82</v>
      </c>
      <c r="I133" s="18">
        <v>12</v>
      </c>
      <c r="J133" s="18" t="s">
        <v>83</v>
      </c>
      <c r="K133" s="18"/>
    </row>
    <row r="134" spans="1:11" ht="15" customHeight="1">
      <c r="A134" s="368"/>
      <c r="B134" s="301"/>
      <c r="C134" s="301"/>
      <c r="D134" s="365"/>
      <c r="E134" s="20">
        <v>43483</v>
      </c>
      <c r="F134" s="18">
        <v>12</v>
      </c>
      <c r="G134" s="18">
        <v>1</v>
      </c>
      <c r="H134" s="18" t="s">
        <v>158</v>
      </c>
      <c r="I134" s="18">
        <v>11</v>
      </c>
      <c r="J134" s="18"/>
      <c r="K134" s="18"/>
    </row>
    <row r="135" spans="1:11" ht="15" customHeight="1">
      <c r="A135" s="368"/>
      <c r="B135" s="301"/>
      <c r="C135" s="301"/>
      <c r="D135" s="365"/>
      <c r="E135" s="20" t="s">
        <v>120</v>
      </c>
      <c r="F135" s="18">
        <v>11</v>
      </c>
      <c r="G135" s="18">
        <v>1</v>
      </c>
      <c r="H135" s="18" t="s">
        <v>82</v>
      </c>
      <c r="I135" s="18">
        <v>12</v>
      </c>
      <c r="J135" s="18" t="s">
        <v>83</v>
      </c>
      <c r="K135" s="18"/>
    </row>
    <row r="136" spans="1:11" ht="15" customHeight="1">
      <c r="A136" s="368"/>
      <c r="B136" s="301"/>
      <c r="C136" s="301"/>
      <c r="D136" s="365"/>
      <c r="E136" s="20" t="s">
        <v>159</v>
      </c>
      <c r="F136" s="18">
        <v>11</v>
      </c>
      <c r="G136" s="18">
        <v>1</v>
      </c>
      <c r="H136" s="18" t="s">
        <v>82</v>
      </c>
      <c r="I136" s="18">
        <v>18</v>
      </c>
      <c r="J136" s="18"/>
      <c r="K136" s="18"/>
    </row>
    <row r="137" spans="1:11" ht="15" customHeight="1">
      <c r="A137" s="368"/>
      <c r="B137" s="301"/>
      <c r="C137" s="301"/>
      <c r="D137" s="365"/>
      <c r="E137" s="20">
        <v>43609</v>
      </c>
      <c r="F137" s="18">
        <v>18</v>
      </c>
      <c r="G137" s="18">
        <v>8</v>
      </c>
      <c r="H137" s="18" t="s">
        <v>82</v>
      </c>
      <c r="I137" s="18">
        <v>17</v>
      </c>
      <c r="J137" s="18"/>
      <c r="K137" s="18"/>
    </row>
    <row r="138" spans="1:11" ht="15" customHeight="1">
      <c r="A138" s="368"/>
      <c r="B138" s="301"/>
      <c r="C138" s="301"/>
      <c r="D138" s="365"/>
      <c r="E138" s="20" t="s">
        <v>96</v>
      </c>
      <c r="F138" s="18">
        <v>17</v>
      </c>
      <c r="G138" s="18">
        <v>1</v>
      </c>
      <c r="H138" s="18" t="s">
        <v>82</v>
      </c>
      <c r="I138" s="18">
        <v>16</v>
      </c>
      <c r="J138" s="18"/>
      <c r="K138" s="18"/>
    </row>
    <row r="139" spans="1:11" ht="15" customHeight="1">
      <c r="A139" s="368"/>
      <c r="B139" s="301"/>
      <c r="C139" s="301"/>
      <c r="D139" s="365"/>
      <c r="E139" s="20" t="s">
        <v>160</v>
      </c>
      <c r="F139" s="18">
        <v>16</v>
      </c>
      <c r="G139" s="18">
        <v>5</v>
      </c>
      <c r="H139" s="18" t="s">
        <v>155</v>
      </c>
      <c r="I139" s="18">
        <v>11</v>
      </c>
      <c r="J139" s="18"/>
      <c r="K139" s="18"/>
    </row>
    <row r="140" spans="1:11" ht="15" customHeight="1">
      <c r="A140" s="368"/>
      <c r="B140" s="301"/>
      <c r="C140" s="301"/>
      <c r="D140" s="365"/>
      <c r="E140" s="20">
        <v>43564</v>
      </c>
      <c r="F140" s="18">
        <v>11</v>
      </c>
      <c r="G140" s="18">
        <v>1</v>
      </c>
      <c r="H140" s="18" t="s">
        <v>161</v>
      </c>
      <c r="I140" s="18">
        <v>10</v>
      </c>
      <c r="J140" s="18"/>
      <c r="K140" s="18" t="s">
        <v>162</v>
      </c>
    </row>
    <row r="141" spans="1:11" ht="15" customHeight="1">
      <c r="A141" s="368"/>
      <c r="B141" s="300"/>
      <c r="C141" s="301"/>
      <c r="D141" s="365"/>
      <c r="E141" s="20" t="s">
        <v>163</v>
      </c>
      <c r="F141" s="18">
        <v>10</v>
      </c>
      <c r="G141" s="18">
        <v>1</v>
      </c>
      <c r="H141" s="18" t="s">
        <v>161</v>
      </c>
      <c r="I141" s="18">
        <v>9</v>
      </c>
      <c r="J141" s="18"/>
      <c r="K141" s="18" t="s">
        <v>162</v>
      </c>
    </row>
    <row r="142" spans="1:11" ht="15" customHeight="1">
      <c r="A142" s="368"/>
      <c r="B142" s="300"/>
      <c r="C142" s="301"/>
      <c r="D142" s="365"/>
      <c r="E142" s="20" t="s">
        <v>164</v>
      </c>
      <c r="F142" s="18">
        <v>9</v>
      </c>
      <c r="G142" s="18">
        <v>1</v>
      </c>
      <c r="H142" s="18" t="s">
        <v>161</v>
      </c>
      <c r="I142" s="18">
        <v>8</v>
      </c>
      <c r="J142" s="18"/>
      <c r="K142" s="18" t="s">
        <v>162</v>
      </c>
    </row>
    <row r="143" spans="1:11" ht="15" customHeight="1">
      <c r="A143" s="368"/>
      <c r="B143" s="300"/>
      <c r="C143" s="301"/>
      <c r="D143" s="365"/>
      <c r="E143" s="20">
        <v>43627</v>
      </c>
      <c r="F143" s="18">
        <v>8</v>
      </c>
      <c r="G143" s="18">
        <v>1</v>
      </c>
      <c r="H143" s="18" t="s">
        <v>161</v>
      </c>
      <c r="I143" s="18">
        <v>7</v>
      </c>
      <c r="J143" s="18"/>
      <c r="K143" s="18" t="s">
        <v>162</v>
      </c>
    </row>
    <row r="144" spans="1:11" ht="15" customHeight="1">
      <c r="A144" s="368"/>
      <c r="B144" s="300"/>
      <c r="C144" s="301"/>
      <c r="D144" s="365"/>
      <c r="E144" s="20" t="s">
        <v>165</v>
      </c>
      <c r="F144" s="18">
        <v>7</v>
      </c>
      <c r="G144" s="18">
        <v>1</v>
      </c>
      <c r="H144" s="18" t="s">
        <v>161</v>
      </c>
      <c r="I144" s="18">
        <v>6</v>
      </c>
      <c r="J144" s="18"/>
      <c r="K144" s="18" t="s">
        <v>162</v>
      </c>
    </row>
    <row r="145" spans="1:26" ht="15" customHeight="1">
      <c r="A145" s="368"/>
      <c r="B145" s="300"/>
      <c r="C145" s="301"/>
      <c r="D145" s="365"/>
      <c r="E145" s="20" t="s">
        <v>166</v>
      </c>
      <c r="F145" s="18">
        <v>6</v>
      </c>
      <c r="G145" s="18">
        <v>1</v>
      </c>
      <c r="H145" s="18" t="s">
        <v>161</v>
      </c>
      <c r="I145" s="18">
        <v>5</v>
      </c>
      <c r="J145" s="18"/>
      <c r="K145" s="18" t="s">
        <v>162</v>
      </c>
    </row>
    <row r="146" spans="1:26" ht="15" customHeight="1">
      <c r="A146" s="368"/>
      <c r="B146" s="300"/>
      <c r="C146" s="301"/>
      <c r="D146" s="365"/>
      <c r="E146" s="20">
        <v>43892</v>
      </c>
      <c r="F146" s="18">
        <v>5</v>
      </c>
      <c r="G146" s="18">
        <v>-1</v>
      </c>
      <c r="H146" s="18" t="s">
        <v>161</v>
      </c>
      <c r="I146" s="18">
        <v>4</v>
      </c>
      <c r="J146" s="18"/>
      <c r="K146" s="18" t="s">
        <v>162</v>
      </c>
    </row>
    <row r="147" spans="1:26" ht="15" customHeight="1">
      <c r="A147" s="368"/>
      <c r="B147" s="300"/>
      <c r="C147" s="301"/>
      <c r="D147" s="365"/>
      <c r="E147" s="20">
        <v>43864</v>
      </c>
      <c r="F147" s="18">
        <v>4</v>
      </c>
      <c r="G147" s="18">
        <v>-1</v>
      </c>
      <c r="H147" s="18" t="s">
        <v>161</v>
      </c>
      <c r="I147" s="18">
        <v>3</v>
      </c>
      <c r="J147" s="18"/>
      <c r="K147" s="18" t="s">
        <v>162</v>
      </c>
    </row>
    <row r="148" spans="1:26" ht="15" customHeight="1">
      <c r="A148" s="368"/>
      <c r="B148" s="300"/>
      <c r="C148" s="301"/>
      <c r="D148" s="365"/>
      <c r="E148" s="20" t="s">
        <v>702</v>
      </c>
      <c r="F148" s="18">
        <v>4</v>
      </c>
      <c r="G148" s="18">
        <v>20</v>
      </c>
      <c r="H148" s="18" t="s">
        <v>653</v>
      </c>
      <c r="I148" s="18">
        <v>24</v>
      </c>
      <c r="J148" s="18"/>
      <c r="K148" s="18"/>
    </row>
    <row r="149" spans="1:26" ht="15" customHeight="1">
      <c r="A149" s="369"/>
      <c r="B149" s="300"/>
      <c r="C149" s="301"/>
      <c r="D149" s="366"/>
      <c r="E149" s="20"/>
      <c r="F149" s="18"/>
      <c r="G149" s="18"/>
      <c r="H149" s="18"/>
      <c r="I149" s="18"/>
      <c r="J149" s="18"/>
      <c r="K149" s="18"/>
    </row>
    <row r="150" spans="1:26" ht="15" customHeight="1">
      <c r="A150" s="367" t="s">
        <v>167</v>
      </c>
      <c r="B150" s="364">
        <v>61123201</v>
      </c>
      <c r="C150" s="301"/>
      <c r="D150" s="364" t="s">
        <v>168</v>
      </c>
      <c r="E150" s="20" t="s">
        <v>95</v>
      </c>
      <c r="F150" s="18">
        <v>40</v>
      </c>
      <c r="G150" s="18">
        <v>40</v>
      </c>
      <c r="H150" s="18" t="s">
        <v>91</v>
      </c>
      <c r="I150" s="18">
        <v>40</v>
      </c>
      <c r="J150" s="18" t="s">
        <v>83</v>
      </c>
      <c r="K150" s="18" t="s">
        <v>169</v>
      </c>
    </row>
    <row r="151" spans="1:26" ht="15" customHeight="1">
      <c r="A151" s="368"/>
      <c r="B151" s="365"/>
      <c r="C151" s="301"/>
      <c r="D151" s="365"/>
      <c r="E151" s="20">
        <v>43562</v>
      </c>
      <c r="F151" s="18">
        <v>62</v>
      </c>
      <c r="G151" s="18">
        <v>60</v>
      </c>
      <c r="H151" s="18" t="s">
        <v>91</v>
      </c>
      <c r="I151" s="18">
        <v>2</v>
      </c>
      <c r="J151" s="18" t="s">
        <v>83</v>
      </c>
      <c r="K151" s="18" t="s">
        <v>170</v>
      </c>
    </row>
    <row r="152" spans="1:26" ht="15" customHeight="1">
      <c r="A152" s="368"/>
      <c r="B152" s="365"/>
      <c r="C152" s="301"/>
      <c r="D152" s="365"/>
      <c r="E152" s="315">
        <v>43927</v>
      </c>
      <c r="F152" s="22">
        <v>2</v>
      </c>
      <c r="G152" s="22" t="s">
        <v>150</v>
      </c>
      <c r="H152" s="22" t="s">
        <v>91</v>
      </c>
      <c r="I152" s="22">
        <v>102</v>
      </c>
      <c r="J152" s="22" t="s">
        <v>83</v>
      </c>
      <c r="K152" s="108"/>
    </row>
    <row r="153" spans="1:26" ht="15" customHeight="1">
      <c r="A153" s="369"/>
      <c r="B153" s="366"/>
      <c r="C153" s="18"/>
      <c r="D153" s="366"/>
      <c r="E153" s="315">
        <v>43972</v>
      </c>
      <c r="F153" s="22">
        <v>102</v>
      </c>
      <c r="G153" s="22">
        <v>-100</v>
      </c>
      <c r="H153" s="22" t="s">
        <v>91</v>
      </c>
      <c r="I153" s="22">
        <v>2</v>
      </c>
      <c r="J153" s="22"/>
      <c r="K153" s="108"/>
    </row>
    <row r="154" spans="1:26" ht="15" customHeight="1">
      <c r="A154" s="318"/>
      <c r="B154" s="29"/>
      <c r="C154" s="29"/>
      <c r="D154" s="29"/>
      <c r="E154" s="30"/>
      <c r="F154" s="31"/>
      <c r="G154" s="31"/>
      <c r="H154" s="31"/>
      <c r="I154" s="31"/>
      <c r="J154" s="31"/>
      <c r="K154" s="319"/>
    </row>
    <row r="155" spans="1:26" ht="15" customHeight="1">
      <c r="A155" s="318"/>
      <c r="B155" s="29"/>
      <c r="C155" s="29"/>
      <c r="D155" s="29"/>
      <c r="E155" s="319"/>
      <c r="F155" s="319"/>
      <c r="G155" s="319"/>
      <c r="H155" s="319"/>
      <c r="I155" s="33"/>
      <c r="J155" s="319"/>
      <c r="K155" s="319"/>
    </row>
    <row r="156" spans="1:26" ht="16.5" customHeight="1"/>
    <row r="157" spans="1:26" ht="16.5" customHeight="1">
      <c r="A157" s="320" t="s">
        <v>171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</row>
    <row r="158" spans="1:26" ht="15.75">
      <c r="A158" s="16" t="s">
        <v>70</v>
      </c>
      <c r="B158" s="15" t="s">
        <v>71</v>
      </c>
      <c r="C158" s="15" t="s">
        <v>33</v>
      </c>
      <c r="D158" s="16" t="s">
        <v>72</v>
      </c>
      <c r="E158" s="16" t="s">
        <v>73</v>
      </c>
      <c r="F158" s="16" t="s">
        <v>74</v>
      </c>
      <c r="G158" s="16" t="s">
        <v>75</v>
      </c>
      <c r="H158" s="16" t="s">
        <v>76</v>
      </c>
      <c r="I158" s="16" t="s">
        <v>77</v>
      </c>
      <c r="J158" s="16" t="s">
        <v>78</v>
      </c>
      <c r="K158" s="317" t="s">
        <v>7</v>
      </c>
    </row>
    <row r="159" spans="1:26" ht="16.5" customHeight="1">
      <c r="A159" s="352" t="s">
        <v>172</v>
      </c>
      <c r="B159" s="361"/>
      <c r="C159" s="361"/>
      <c r="D159" s="358" t="s">
        <v>704</v>
      </c>
      <c r="E159" s="18"/>
      <c r="F159" s="18"/>
      <c r="G159" s="18"/>
      <c r="H159" s="18"/>
      <c r="I159" s="18">
        <v>3</v>
      </c>
      <c r="J159" s="18" t="s">
        <v>17</v>
      </c>
      <c r="K159" s="18" t="s">
        <v>173</v>
      </c>
    </row>
    <row r="160" spans="1:26" ht="16.5" customHeight="1">
      <c r="A160" s="353"/>
      <c r="B160" s="362"/>
      <c r="C160" s="362"/>
      <c r="D160" s="359"/>
      <c r="E160" s="20">
        <v>43716</v>
      </c>
      <c r="F160" s="18">
        <v>3</v>
      </c>
      <c r="G160" s="18">
        <v>2</v>
      </c>
      <c r="H160" s="18" t="s">
        <v>174</v>
      </c>
      <c r="I160" s="18">
        <v>1</v>
      </c>
      <c r="J160" s="18"/>
      <c r="K160" s="18"/>
    </row>
    <row r="161" spans="1:11" ht="16.5" customHeight="1">
      <c r="A161" s="353"/>
      <c r="B161" s="362"/>
      <c r="C161" s="362"/>
      <c r="D161" s="359"/>
      <c r="E161" s="20">
        <v>43624</v>
      </c>
      <c r="F161" s="18">
        <v>1</v>
      </c>
      <c r="G161" s="18" t="s">
        <v>175</v>
      </c>
      <c r="H161" s="18" t="s">
        <v>174</v>
      </c>
      <c r="I161" s="18">
        <v>21</v>
      </c>
      <c r="J161" s="18" t="s">
        <v>17</v>
      </c>
      <c r="K161" s="18"/>
    </row>
    <row r="162" spans="1:11" ht="16.5" customHeight="1">
      <c r="A162" s="353"/>
      <c r="B162" s="362"/>
      <c r="C162" s="362"/>
      <c r="D162" s="359"/>
      <c r="E162" s="20" t="s">
        <v>176</v>
      </c>
      <c r="F162" s="18">
        <v>21</v>
      </c>
      <c r="G162" s="18">
        <v>8</v>
      </c>
      <c r="H162" s="18" t="s">
        <v>174</v>
      </c>
      <c r="I162" s="18">
        <v>13</v>
      </c>
      <c r="J162" s="18" t="s">
        <v>17</v>
      </c>
      <c r="K162" s="18" t="s">
        <v>177</v>
      </c>
    </row>
    <row r="163" spans="1:11" ht="16.5" customHeight="1">
      <c r="A163" s="353"/>
      <c r="B163" s="362"/>
      <c r="C163" s="362"/>
      <c r="D163" s="359"/>
      <c r="E163" s="20" t="s">
        <v>178</v>
      </c>
      <c r="F163" s="18">
        <v>13</v>
      </c>
      <c r="G163" s="18">
        <v>1</v>
      </c>
      <c r="H163" s="18" t="s">
        <v>179</v>
      </c>
      <c r="I163" s="18">
        <v>12</v>
      </c>
      <c r="J163" s="18"/>
      <c r="K163" s="18" t="s">
        <v>180</v>
      </c>
    </row>
    <row r="164" spans="1:11" ht="16.5" customHeight="1">
      <c r="A164" s="353"/>
      <c r="B164" s="362"/>
      <c r="C164" s="362"/>
      <c r="D164" s="359"/>
      <c r="E164" s="20" t="s">
        <v>106</v>
      </c>
      <c r="F164" s="18">
        <v>12</v>
      </c>
      <c r="G164" s="18"/>
      <c r="H164" s="18" t="s">
        <v>181</v>
      </c>
      <c r="I164" s="18">
        <v>11</v>
      </c>
      <c r="J164" s="18"/>
      <c r="K164" s="18"/>
    </row>
    <row r="165" spans="1:11" ht="16.5" customHeight="1">
      <c r="A165" s="353"/>
      <c r="B165" s="362"/>
      <c r="C165" s="362"/>
      <c r="D165" s="359"/>
      <c r="E165" s="20">
        <v>43924</v>
      </c>
      <c r="F165" s="18">
        <v>11</v>
      </c>
      <c r="G165" s="18">
        <v>-10</v>
      </c>
      <c r="H165" s="18" t="s">
        <v>174</v>
      </c>
      <c r="I165" s="18">
        <v>1</v>
      </c>
      <c r="J165" s="18"/>
      <c r="K165" s="18"/>
    </row>
    <row r="166" spans="1:11" ht="16.5" customHeight="1">
      <c r="A166" s="353"/>
      <c r="B166" s="362"/>
      <c r="C166" s="362"/>
      <c r="D166" s="359"/>
      <c r="E166" s="20" t="s">
        <v>669</v>
      </c>
      <c r="F166" s="18">
        <v>1</v>
      </c>
      <c r="G166" s="18">
        <v>15</v>
      </c>
      <c r="H166" s="18" t="s">
        <v>17</v>
      </c>
      <c r="I166" s="18">
        <v>16</v>
      </c>
      <c r="J166" s="18" t="s">
        <v>17</v>
      </c>
      <c r="K166" s="18"/>
    </row>
    <row r="167" spans="1:11" ht="16.5" customHeight="1">
      <c r="A167" s="353"/>
      <c r="B167" s="362"/>
      <c r="C167" s="362"/>
      <c r="D167" s="359"/>
      <c r="E167" s="20">
        <v>44263</v>
      </c>
      <c r="F167" s="18">
        <v>16</v>
      </c>
      <c r="G167" s="18">
        <v>50</v>
      </c>
      <c r="H167" s="18" t="s">
        <v>17</v>
      </c>
      <c r="I167" s="18">
        <v>56</v>
      </c>
      <c r="J167" s="18" t="s">
        <v>17</v>
      </c>
      <c r="K167" s="18"/>
    </row>
    <row r="168" spans="1:11" ht="16.5" customHeight="1">
      <c r="A168" s="353"/>
      <c r="B168" s="362"/>
      <c r="C168" s="362"/>
      <c r="D168" s="359"/>
      <c r="E168" s="20" t="s">
        <v>700</v>
      </c>
      <c r="F168" s="18">
        <v>56</v>
      </c>
      <c r="G168" s="18">
        <v>-10</v>
      </c>
      <c r="H168" s="18" t="s">
        <v>174</v>
      </c>
      <c r="I168" s="18">
        <v>46</v>
      </c>
      <c r="J168" s="18"/>
      <c r="K168" s="18">
        <v>8</v>
      </c>
    </row>
    <row r="169" spans="1:11" ht="16.5" customHeight="1">
      <c r="A169" s="354"/>
      <c r="B169" s="363"/>
      <c r="C169" s="363"/>
      <c r="D169" s="360"/>
      <c r="E169" s="20"/>
      <c r="F169" s="18"/>
      <c r="G169" s="18"/>
      <c r="H169" s="18"/>
      <c r="I169" s="18"/>
      <c r="J169" s="18"/>
      <c r="K169" s="18"/>
    </row>
    <row r="170" spans="1:11" ht="16.5" customHeight="1">
      <c r="A170" s="352" t="s">
        <v>182</v>
      </c>
      <c r="B170" s="361"/>
      <c r="C170" s="361"/>
      <c r="D170" s="358" t="s">
        <v>705</v>
      </c>
      <c r="E170" s="20"/>
      <c r="F170" s="18"/>
      <c r="G170" s="18"/>
      <c r="H170" s="18"/>
      <c r="I170" s="18"/>
      <c r="J170" s="18"/>
      <c r="K170" s="18"/>
    </row>
    <row r="171" spans="1:11" ht="16.5" customHeight="1">
      <c r="A171" s="353"/>
      <c r="B171" s="362"/>
      <c r="C171" s="362"/>
      <c r="D171" s="359"/>
      <c r="E171" s="20" t="s">
        <v>183</v>
      </c>
      <c r="F171" s="18">
        <v>0</v>
      </c>
      <c r="G171" s="18">
        <v>11</v>
      </c>
      <c r="H171" s="18"/>
      <c r="I171" s="18">
        <v>11</v>
      </c>
      <c r="J171" s="18"/>
      <c r="K171" s="18" t="s">
        <v>184</v>
      </c>
    </row>
    <row r="172" spans="1:11" ht="16.5" customHeight="1">
      <c r="A172" s="354"/>
      <c r="B172" s="363"/>
      <c r="C172" s="363"/>
      <c r="D172" s="360"/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52" t="s">
        <v>152</v>
      </c>
      <c r="B173" s="355"/>
      <c r="C173" s="355"/>
      <c r="D173" s="358" t="s">
        <v>706</v>
      </c>
      <c r="E173" s="34" t="s">
        <v>185</v>
      </c>
      <c r="F173" s="34">
        <v>2</v>
      </c>
      <c r="G173" s="34">
        <v>1</v>
      </c>
      <c r="H173" s="34" t="s">
        <v>179</v>
      </c>
      <c r="I173" s="34">
        <v>0</v>
      </c>
      <c r="J173" s="35" t="s">
        <v>17</v>
      </c>
      <c r="K173" s="321"/>
    </row>
    <row r="174" spans="1:11" ht="16.5" customHeight="1">
      <c r="A174" s="353"/>
      <c r="B174" s="356"/>
      <c r="C174" s="356"/>
      <c r="D174" s="359"/>
      <c r="E174" s="34"/>
      <c r="F174" s="302">
        <v>1</v>
      </c>
      <c r="G174" s="302"/>
      <c r="H174" s="302"/>
      <c r="I174" s="302">
        <v>1</v>
      </c>
      <c r="J174" s="298" t="s">
        <v>17</v>
      </c>
      <c r="K174" s="321"/>
    </row>
    <row r="175" spans="1:11" ht="16.5" customHeight="1">
      <c r="A175" s="353"/>
      <c r="B175" s="356"/>
      <c r="C175" s="356"/>
      <c r="D175" s="359"/>
      <c r="E175" s="167" t="s">
        <v>186</v>
      </c>
      <c r="F175" s="168">
        <v>0</v>
      </c>
      <c r="G175" s="168">
        <v>2</v>
      </c>
      <c r="H175" s="168" t="s">
        <v>82</v>
      </c>
      <c r="I175" s="168">
        <v>2</v>
      </c>
      <c r="J175" s="306"/>
      <c r="K175" s="322"/>
    </row>
    <row r="176" spans="1:11" ht="16.5" customHeight="1">
      <c r="A176" s="353"/>
      <c r="B176" s="356"/>
      <c r="C176" s="356"/>
      <c r="D176" s="359"/>
      <c r="E176" s="167" t="s">
        <v>106</v>
      </c>
      <c r="F176" s="168">
        <v>2</v>
      </c>
      <c r="G176" s="168">
        <v>1</v>
      </c>
      <c r="H176" s="168" t="s">
        <v>187</v>
      </c>
      <c r="I176" s="168">
        <v>1</v>
      </c>
      <c r="J176" s="306"/>
      <c r="K176" s="322"/>
    </row>
    <row r="177" spans="1:11" ht="16.5" customHeight="1">
      <c r="A177" s="354"/>
      <c r="B177" s="357"/>
      <c r="C177" s="357"/>
      <c r="D177" s="360"/>
      <c r="E177" s="288">
        <v>44621</v>
      </c>
      <c r="F177" s="306">
        <v>1</v>
      </c>
      <c r="G177" s="306">
        <v>3</v>
      </c>
      <c r="H177" s="306" t="s">
        <v>655</v>
      </c>
      <c r="I177" s="306">
        <v>4</v>
      </c>
      <c r="J177" s="306"/>
      <c r="K177" s="322"/>
    </row>
    <row r="178" spans="1:11" ht="15.75">
      <c r="A178" s="182" t="s">
        <v>108</v>
      </c>
      <c r="B178" s="321"/>
      <c r="C178" s="321"/>
      <c r="D178" s="18" t="s">
        <v>703</v>
      </c>
      <c r="E178" s="36">
        <v>43679</v>
      </c>
      <c r="F178" s="303">
        <v>1</v>
      </c>
      <c r="G178" s="303"/>
      <c r="H178" s="303" t="s">
        <v>82</v>
      </c>
      <c r="I178" s="303">
        <v>0</v>
      </c>
      <c r="J178" s="299" t="s">
        <v>17</v>
      </c>
      <c r="K178" s="321"/>
    </row>
    <row r="179" spans="1:11" ht="16.5" customHeight="1">
      <c r="A179" s="323"/>
      <c r="B179" s="321">
        <v>659514</v>
      </c>
      <c r="C179" s="321"/>
      <c r="D179" s="37"/>
      <c r="E179" s="34" t="s">
        <v>188</v>
      </c>
      <c r="F179" s="34">
        <v>4</v>
      </c>
      <c r="G179" s="34"/>
      <c r="H179" s="34" t="s">
        <v>82</v>
      </c>
      <c r="I179" s="34">
        <v>2</v>
      </c>
      <c r="J179" s="35" t="s">
        <v>17</v>
      </c>
      <c r="K179" s="321"/>
    </row>
    <row r="180" spans="1:11" ht="16.5" customHeight="1">
      <c r="A180" s="323"/>
      <c r="B180" s="321"/>
      <c r="C180" s="321"/>
      <c r="D180" s="37"/>
      <c r="E180" s="36">
        <v>43564</v>
      </c>
      <c r="F180" s="34">
        <v>2</v>
      </c>
      <c r="G180" s="34">
        <v>2</v>
      </c>
      <c r="H180" s="34" t="s">
        <v>189</v>
      </c>
      <c r="I180" s="34">
        <v>0</v>
      </c>
      <c r="J180" s="35"/>
      <c r="K180" s="321"/>
    </row>
    <row r="181" spans="1:11" ht="16.5" customHeight="1">
      <c r="A181" s="323"/>
      <c r="B181" s="321"/>
      <c r="C181" s="321"/>
      <c r="D181" s="37"/>
      <c r="E181" s="36">
        <v>43717</v>
      </c>
      <c r="F181" s="34">
        <v>2</v>
      </c>
      <c r="G181" s="34"/>
      <c r="H181" s="34"/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43506</v>
      </c>
      <c r="F182" s="34">
        <v>2</v>
      </c>
      <c r="G182" s="34">
        <v>-2</v>
      </c>
      <c r="H182" s="34" t="s">
        <v>190</v>
      </c>
      <c r="I182" s="34">
        <v>2</v>
      </c>
      <c r="J182" s="35"/>
      <c r="K182" s="321"/>
    </row>
    <row r="183" spans="1:11" ht="16.5" customHeight="1">
      <c r="A183" s="323"/>
      <c r="B183" s="321"/>
      <c r="C183" s="321"/>
      <c r="D183" s="37"/>
      <c r="E183" s="36" t="s">
        <v>186</v>
      </c>
      <c r="F183" s="34">
        <v>0</v>
      </c>
      <c r="G183" s="34">
        <v>4</v>
      </c>
      <c r="H183" s="34" t="s">
        <v>82</v>
      </c>
      <c r="I183" s="34">
        <v>4</v>
      </c>
      <c r="J183" s="35"/>
      <c r="K183" s="321"/>
    </row>
    <row r="184" spans="1:11" ht="16.5" customHeight="1">
      <c r="A184" s="323"/>
      <c r="B184" s="321"/>
      <c r="C184" s="321"/>
      <c r="D184" s="37"/>
      <c r="E184" s="36" t="s">
        <v>166</v>
      </c>
      <c r="F184" s="34">
        <v>4</v>
      </c>
      <c r="G184" s="34">
        <v>-1</v>
      </c>
      <c r="H184" s="34" t="s">
        <v>82</v>
      </c>
      <c r="I184" s="34">
        <v>3</v>
      </c>
      <c r="J184" s="35"/>
      <c r="K184" s="35" t="s">
        <v>191</v>
      </c>
    </row>
    <row r="185" spans="1:11" ht="16.5" customHeight="1">
      <c r="A185" s="323"/>
      <c r="B185" s="321"/>
      <c r="C185" s="321"/>
      <c r="D185" s="37"/>
      <c r="E185" s="36" t="s">
        <v>183</v>
      </c>
      <c r="F185" s="34">
        <v>3</v>
      </c>
      <c r="G185" s="34">
        <v>42</v>
      </c>
      <c r="H185" s="34" t="s">
        <v>82</v>
      </c>
      <c r="I185" s="34">
        <v>45</v>
      </c>
      <c r="J185" s="35"/>
      <c r="K185" s="35" t="s">
        <v>192</v>
      </c>
    </row>
    <row r="186" spans="1:11" ht="16.5" customHeight="1">
      <c r="A186" s="323"/>
      <c r="B186" s="321"/>
      <c r="C186" s="321"/>
      <c r="D186" s="37"/>
      <c r="E186" s="36">
        <v>44107</v>
      </c>
      <c r="F186" s="34">
        <v>45</v>
      </c>
      <c r="G186" s="34">
        <v>-1</v>
      </c>
      <c r="H186" s="34" t="s">
        <v>82</v>
      </c>
      <c r="I186" s="34">
        <v>44</v>
      </c>
      <c r="J186" s="35">
        <v>7</v>
      </c>
      <c r="K186" s="35" t="s">
        <v>193</v>
      </c>
    </row>
    <row r="187" spans="1:11" ht="16.5" customHeight="1">
      <c r="A187" s="323"/>
      <c r="B187" s="321"/>
      <c r="C187" s="321"/>
      <c r="D187" s="37"/>
      <c r="E187" s="36"/>
      <c r="F187" s="34"/>
      <c r="G187" s="34"/>
      <c r="H187" s="34"/>
      <c r="I187" s="34"/>
      <c r="J187" s="35"/>
      <c r="K187" s="35"/>
    </row>
    <row r="188" spans="1:11" ht="16.5" customHeight="1">
      <c r="A188" s="323"/>
      <c r="B188" s="321"/>
      <c r="C188" s="321"/>
      <c r="D188" s="37"/>
      <c r="E188" s="36"/>
      <c r="F188" s="34"/>
      <c r="G188" s="34"/>
      <c r="H188" s="34"/>
      <c r="I188" s="34"/>
      <c r="J188" s="35"/>
      <c r="K188" s="35"/>
    </row>
    <row r="189" spans="1:11" ht="16.5" customHeight="1">
      <c r="A189" s="324"/>
      <c r="B189" s="324"/>
      <c r="C189" s="324"/>
      <c r="D189" s="324"/>
      <c r="E189" s="324"/>
      <c r="F189" s="324"/>
      <c r="G189" s="324"/>
      <c r="H189" s="324"/>
      <c r="I189" s="324"/>
      <c r="J189" s="325"/>
      <c r="K189" s="325"/>
    </row>
    <row r="190" spans="1:11" ht="16.5" customHeight="1">
      <c r="A190" s="181"/>
      <c r="B190" s="321"/>
      <c r="C190" s="321"/>
      <c r="D190" s="321"/>
      <c r="E190" s="36"/>
      <c r="F190" s="34"/>
      <c r="G190" s="325"/>
      <c r="H190" s="34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4"/>
      <c r="F191" s="34"/>
      <c r="G191" s="325"/>
      <c r="H191" s="325"/>
      <c r="I191" s="34"/>
      <c r="J191" s="35"/>
      <c r="K191" s="321"/>
    </row>
    <row r="192" spans="1:11" ht="16.5" customHeight="1">
      <c r="A192" s="323"/>
      <c r="B192" s="321"/>
      <c r="C192" s="321"/>
      <c r="D192" s="321"/>
      <c r="E192" s="34"/>
      <c r="F192" s="34"/>
      <c r="G192" s="325"/>
      <c r="H192" s="325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5"/>
      <c r="G193" s="321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5"/>
      <c r="G194" s="321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5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5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21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1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1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/>
    <row r="228" spans="1:11" ht="16.5" customHeight="1"/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</sheetData>
  <mergeCells count="24">
    <mergeCell ref="K7:K10"/>
    <mergeCell ref="D60:D91"/>
    <mergeCell ref="A60:A97"/>
    <mergeCell ref="A3:A59"/>
    <mergeCell ref="D3:D59"/>
    <mergeCell ref="D98:D130"/>
    <mergeCell ref="D131:D149"/>
    <mergeCell ref="D150:D153"/>
    <mergeCell ref="A150:A153"/>
    <mergeCell ref="B150:B153"/>
    <mergeCell ref="A98:A130"/>
    <mergeCell ref="A131:A149"/>
    <mergeCell ref="A173:A177"/>
    <mergeCell ref="B173:B177"/>
    <mergeCell ref="C173:C177"/>
    <mergeCell ref="D173:D177"/>
    <mergeCell ref="A159:A169"/>
    <mergeCell ref="B159:B169"/>
    <mergeCell ref="C159:C169"/>
    <mergeCell ref="D159:D169"/>
    <mergeCell ref="A170:A172"/>
    <mergeCell ref="B170:B172"/>
    <mergeCell ref="C170:C172"/>
    <mergeCell ref="D170:D17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59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8" t="s">
        <v>197</v>
      </c>
      <c r="B2" s="403" t="s">
        <v>198</v>
      </c>
      <c r="C2" s="381"/>
      <c r="D2" s="381"/>
      <c r="E2" s="381"/>
      <c r="F2" s="395" t="s">
        <v>199</v>
      </c>
      <c r="G2" s="40">
        <v>24</v>
      </c>
      <c r="H2" s="41"/>
      <c r="I2" s="41" t="s">
        <v>82</v>
      </c>
      <c r="J2" s="41">
        <v>16</v>
      </c>
      <c r="K2" s="392" t="s">
        <v>17</v>
      </c>
      <c r="L2" s="381" t="s">
        <v>173</v>
      </c>
    </row>
    <row r="3" spans="1:12" ht="15.75" customHeight="1">
      <c r="A3" s="399"/>
      <c r="B3" s="380"/>
      <c r="C3" s="380"/>
      <c r="D3" s="380"/>
      <c r="E3" s="380"/>
      <c r="F3" s="397"/>
      <c r="G3" s="40">
        <v>80</v>
      </c>
      <c r="H3" s="41"/>
      <c r="I3" s="41" t="s">
        <v>82</v>
      </c>
      <c r="J3" s="41">
        <v>80</v>
      </c>
      <c r="K3" s="393"/>
      <c r="L3" s="380"/>
    </row>
    <row r="4" spans="1:12" ht="15.75" customHeight="1">
      <c r="A4" s="400"/>
      <c r="B4" s="379"/>
      <c r="C4" s="379"/>
      <c r="D4" s="379"/>
      <c r="E4" s="379"/>
      <c r="F4" s="185"/>
      <c r="G4" s="40">
        <v>80</v>
      </c>
      <c r="H4" s="41">
        <v>2</v>
      </c>
      <c r="I4" s="41"/>
      <c r="J4" s="41">
        <v>78</v>
      </c>
      <c r="K4" s="394"/>
      <c r="L4" s="379"/>
    </row>
    <row r="5" spans="1:12" ht="18" customHeight="1">
      <c r="A5" s="401" t="s">
        <v>200</v>
      </c>
      <c r="B5" s="381" t="s">
        <v>201</v>
      </c>
      <c r="C5" s="402" t="s">
        <v>202</v>
      </c>
      <c r="D5" s="381"/>
      <c r="E5" s="381"/>
      <c r="F5" s="395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2"/>
      <c r="B6" s="380"/>
      <c r="C6" s="380"/>
      <c r="D6" s="380"/>
      <c r="E6" s="380"/>
      <c r="F6" s="396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2"/>
      <c r="B7" s="380"/>
      <c r="C7" s="380"/>
      <c r="D7" s="380"/>
      <c r="E7" s="380"/>
      <c r="F7" s="396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2"/>
      <c r="B8" s="380"/>
      <c r="C8" s="380"/>
      <c r="D8" s="380"/>
      <c r="E8" s="380"/>
      <c r="F8" s="397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2"/>
      <c r="B9" s="380"/>
      <c r="C9" s="380"/>
      <c r="D9" s="380"/>
      <c r="E9" s="380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2"/>
      <c r="B10" s="380"/>
      <c r="C10" s="380"/>
      <c r="D10" s="380"/>
      <c r="E10" s="380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2"/>
      <c r="B11" s="380"/>
      <c r="C11" s="380"/>
      <c r="D11" s="380"/>
      <c r="E11" s="380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2"/>
      <c r="B12" s="380"/>
      <c r="C12" s="380"/>
      <c r="D12" s="380"/>
      <c r="E12" s="380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2"/>
      <c r="B13" s="380"/>
      <c r="C13" s="380"/>
      <c r="D13" s="380"/>
      <c r="E13" s="380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2"/>
      <c r="B14" s="380"/>
      <c r="C14" s="380"/>
      <c r="D14" s="380"/>
      <c r="E14" s="380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2"/>
      <c r="B15" s="380"/>
      <c r="C15" s="380"/>
      <c r="D15" s="380"/>
      <c r="E15" s="380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2"/>
      <c r="B16" s="380"/>
      <c r="C16" s="380"/>
      <c r="D16" s="380"/>
      <c r="E16" s="380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2"/>
      <c r="B17" s="380"/>
      <c r="C17" s="380"/>
      <c r="D17" s="380"/>
      <c r="E17" s="380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2"/>
      <c r="B18" s="379"/>
      <c r="C18" s="379"/>
      <c r="D18" s="379"/>
      <c r="E18" s="379"/>
      <c r="F18" s="186"/>
      <c r="G18" s="44"/>
      <c r="H18" s="18"/>
      <c r="I18" s="18"/>
      <c r="J18" s="18"/>
      <c r="K18" s="45"/>
      <c r="L18" s="24"/>
    </row>
    <row r="19" spans="1:32" ht="22.5" customHeight="1">
      <c r="A19" s="382"/>
      <c r="B19" s="381" t="s">
        <v>205</v>
      </c>
      <c r="C19" s="381"/>
      <c r="D19" s="381"/>
      <c r="E19" s="381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2"/>
      <c r="B20" s="380"/>
      <c r="C20" s="380"/>
      <c r="D20" s="380"/>
      <c r="E20" s="380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2"/>
      <c r="B21" s="380"/>
      <c r="C21" s="380"/>
      <c r="D21" s="380"/>
      <c r="E21" s="380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2"/>
      <c r="B22" s="380"/>
      <c r="C22" s="380"/>
      <c r="D22" s="380"/>
      <c r="E22" s="380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2"/>
      <c r="B23" s="380"/>
      <c r="C23" s="380"/>
      <c r="D23" s="380"/>
      <c r="E23" s="380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2"/>
      <c r="B24" s="380"/>
      <c r="C24" s="380"/>
      <c r="D24" s="380"/>
      <c r="E24" s="380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2"/>
      <c r="B25" s="380"/>
      <c r="C25" s="380"/>
      <c r="D25" s="380"/>
      <c r="E25" s="380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2"/>
      <c r="B26" s="380"/>
      <c r="C26" s="380"/>
      <c r="D26" s="380"/>
      <c r="E26" s="380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2"/>
      <c r="B27" s="380"/>
      <c r="C27" s="380"/>
      <c r="D27" s="380"/>
      <c r="E27" s="380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2"/>
      <c r="B28" s="380"/>
      <c r="C28" s="380"/>
      <c r="D28" s="380"/>
      <c r="E28" s="380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3"/>
      <c r="B29" s="379"/>
      <c r="C29" s="379"/>
      <c r="D29" s="379"/>
      <c r="E29" s="379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72" t="s">
        <v>206</v>
      </c>
      <c r="B30" s="381" t="s">
        <v>207</v>
      </c>
      <c r="C30" s="364" t="s">
        <v>208</v>
      </c>
      <c r="D30" s="364"/>
      <c r="E30" s="404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3"/>
      <c r="B31" s="380"/>
      <c r="C31" s="380"/>
      <c r="D31" s="380"/>
      <c r="E31" s="399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3"/>
      <c r="B32" s="380"/>
      <c r="C32" s="380"/>
      <c r="D32" s="380"/>
      <c r="E32" s="399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3"/>
      <c r="B33" s="380"/>
      <c r="C33" s="380"/>
      <c r="D33" s="380"/>
      <c r="E33" s="399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81" t="s">
        <v>215</v>
      </c>
    </row>
    <row r="34" spans="1:12" ht="15" customHeight="1">
      <c r="A34" s="373"/>
      <c r="B34" s="380"/>
      <c r="C34" s="380"/>
      <c r="D34" s="380"/>
      <c r="E34" s="399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9"/>
    </row>
    <row r="35" spans="1:12" ht="15" customHeight="1">
      <c r="A35" s="373"/>
      <c r="B35" s="380"/>
      <c r="C35" s="380"/>
      <c r="D35" s="380"/>
      <c r="E35" s="399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3"/>
      <c r="B36" s="380"/>
      <c r="C36" s="380"/>
      <c r="D36" s="380"/>
      <c r="E36" s="399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3"/>
      <c r="B37" s="380"/>
      <c r="C37" s="380"/>
      <c r="D37" s="380"/>
      <c r="E37" s="399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3"/>
      <c r="B38" s="380"/>
      <c r="C38" s="380"/>
      <c r="D38" s="380"/>
      <c r="E38" s="399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3"/>
      <c r="B39" s="379"/>
      <c r="C39" s="379"/>
      <c r="D39" s="379"/>
      <c r="E39" s="390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3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4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8" t="s">
        <v>224</v>
      </c>
      <c r="B42" s="381"/>
      <c r="C42" s="381"/>
      <c r="D42" s="381"/>
      <c r="E42" s="381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0"/>
      <c r="B43" s="380"/>
      <c r="C43" s="380"/>
      <c r="D43" s="380"/>
      <c r="E43" s="380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0"/>
      <c r="B44" s="380"/>
      <c r="C44" s="380"/>
      <c r="D44" s="380"/>
      <c r="E44" s="380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0"/>
      <c r="B45" s="380"/>
      <c r="C45" s="380"/>
      <c r="D45" s="380"/>
      <c r="E45" s="380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0"/>
      <c r="B46" s="380"/>
      <c r="C46" s="380"/>
      <c r="D46" s="380"/>
      <c r="E46" s="380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0"/>
      <c r="B47" s="380"/>
      <c r="C47" s="380"/>
      <c r="D47" s="380"/>
      <c r="E47" s="380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0"/>
      <c r="B48" s="380"/>
      <c r="C48" s="380"/>
      <c r="D48" s="380"/>
      <c r="E48" s="380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0"/>
      <c r="B49" s="380"/>
      <c r="C49" s="380"/>
      <c r="D49" s="380"/>
      <c r="E49" s="380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0"/>
      <c r="B50" s="380"/>
      <c r="C50" s="380"/>
      <c r="D50" s="380"/>
      <c r="E50" s="380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0"/>
      <c r="B51" s="380"/>
      <c r="C51" s="380"/>
      <c r="D51" s="380"/>
      <c r="E51" s="380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0"/>
      <c r="B52" s="380"/>
      <c r="C52" s="380"/>
      <c r="D52" s="380"/>
      <c r="E52" s="380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0"/>
      <c r="B53" s="380"/>
      <c r="C53" s="380"/>
      <c r="D53" s="380"/>
      <c r="E53" s="380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0"/>
      <c r="B54" s="380"/>
      <c r="C54" s="380"/>
      <c r="D54" s="380"/>
      <c r="E54" s="380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0"/>
      <c r="B55" s="380"/>
      <c r="C55" s="380"/>
      <c r="D55" s="380"/>
      <c r="E55" s="380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0"/>
      <c r="B56" s="380"/>
      <c r="C56" s="380"/>
      <c r="D56" s="380"/>
      <c r="E56" s="380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0"/>
      <c r="B57" s="380"/>
      <c r="C57" s="380"/>
      <c r="D57" s="380"/>
      <c r="E57" s="380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0"/>
      <c r="B58" s="380"/>
      <c r="C58" s="380"/>
      <c r="D58" s="380"/>
      <c r="E58" s="380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0"/>
      <c r="B59" s="380"/>
      <c r="C59" s="380"/>
      <c r="D59" s="380"/>
      <c r="E59" s="380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0"/>
      <c r="B60" s="380"/>
      <c r="C60" s="380"/>
      <c r="D60" s="380"/>
      <c r="E60" s="380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0"/>
      <c r="B61" s="380"/>
      <c r="C61" s="380"/>
      <c r="D61" s="380"/>
      <c r="E61" s="380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0"/>
      <c r="B62" s="380"/>
      <c r="C62" s="380"/>
      <c r="D62" s="380"/>
      <c r="E62" s="380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0"/>
      <c r="B63" s="380"/>
      <c r="C63" s="380"/>
      <c r="D63" s="380"/>
      <c r="E63" s="380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0"/>
      <c r="B64" s="380"/>
      <c r="C64" s="380"/>
      <c r="D64" s="380"/>
      <c r="E64" s="380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0"/>
      <c r="B65" s="380"/>
      <c r="C65" s="380"/>
      <c r="D65" s="380"/>
      <c r="E65" s="380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0"/>
      <c r="B66" s="380"/>
      <c r="C66" s="380"/>
      <c r="D66" s="380"/>
      <c r="E66" s="380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0"/>
      <c r="B67" s="380"/>
      <c r="C67" s="380"/>
      <c r="D67" s="380"/>
      <c r="E67" s="380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0"/>
      <c r="B68" s="380"/>
      <c r="C68" s="380"/>
      <c r="D68" s="380"/>
      <c r="E68" s="380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0"/>
      <c r="B69" s="380"/>
      <c r="C69" s="380"/>
      <c r="D69" s="380"/>
      <c r="E69" s="380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0"/>
      <c r="B70" s="380"/>
      <c r="C70" s="380"/>
      <c r="D70" s="380"/>
      <c r="E70" s="380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0"/>
      <c r="B71" s="380"/>
      <c r="C71" s="380"/>
      <c r="D71" s="380"/>
      <c r="E71" s="380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0"/>
      <c r="B72" s="380"/>
      <c r="C72" s="380"/>
      <c r="D72" s="380"/>
      <c r="E72" s="380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0"/>
      <c r="B73" s="380"/>
      <c r="C73" s="380"/>
      <c r="D73" s="380"/>
      <c r="E73" s="380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0"/>
      <c r="B74" s="380"/>
      <c r="C74" s="380"/>
      <c r="D74" s="380"/>
      <c r="E74" s="380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0"/>
      <c r="B75" s="380"/>
      <c r="C75" s="380"/>
      <c r="D75" s="380"/>
      <c r="E75" s="380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0"/>
      <c r="B76" s="380"/>
      <c r="C76" s="380"/>
      <c r="D76" s="380"/>
      <c r="E76" s="380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0"/>
      <c r="B77" s="380"/>
      <c r="C77" s="380"/>
      <c r="D77" s="380"/>
      <c r="E77" s="380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0"/>
      <c r="B78" s="380"/>
      <c r="C78" s="380"/>
      <c r="D78" s="380"/>
      <c r="E78" s="380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0"/>
      <c r="B79" s="380"/>
      <c r="C79" s="380"/>
      <c r="D79" s="380"/>
      <c r="E79" s="380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0"/>
      <c r="B80" s="380"/>
      <c r="C80" s="380"/>
      <c r="D80" s="380"/>
      <c r="E80" s="380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0"/>
      <c r="B81" s="380"/>
      <c r="C81" s="380"/>
      <c r="D81" s="380"/>
      <c r="E81" s="380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0"/>
      <c r="B82" s="380"/>
      <c r="C82" s="380"/>
      <c r="D82" s="380"/>
      <c r="E82" s="380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0"/>
      <c r="B83" s="380"/>
      <c r="C83" s="380"/>
      <c r="D83" s="380"/>
      <c r="E83" s="380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0"/>
      <c r="B84" s="380"/>
      <c r="C84" s="380"/>
      <c r="D84" s="380"/>
      <c r="E84" s="380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0"/>
      <c r="B85" s="380"/>
      <c r="C85" s="380"/>
      <c r="D85" s="380"/>
      <c r="E85" s="380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0"/>
      <c r="B86" s="380"/>
      <c r="C86" s="380"/>
      <c r="D86" s="380"/>
      <c r="E86" s="380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0"/>
      <c r="B87" s="380"/>
      <c r="C87" s="380"/>
      <c r="D87" s="380"/>
      <c r="E87" s="380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0"/>
      <c r="B88" s="380"/>
      <c r="C88" s="380"/>
      <c r="D88" s="380"/>
      <c r="E88" s="380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0"/>
      <c r="B89" s="380"/>
      <c r="C89" s="380"/>
      <c r="D89" s="380"/>
      <c r="E89" s="380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0"/>
      <c r="B90" s="380"/>
      <c r="C90" s="380"/>
      <c r="D90" s="380"/>
      <c r="E90" s="380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0"/>
      <c r="B91" s="380"/>
      <c r="C91" s="380"/>
      <c r="D91" s="380"/>
      <c r="E91" s="380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0"/>
      <c r="B92" s="380"/>
      <c r="C92" s="380"/>
      <c r="D92" s="380"/>
      <c r="E92" s="380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0"/>
      <c r="B93" s="380"/>
      <c r="C93" s="380"/>
      <c r="D93" s="380"/>
      <c r="E93" s="380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0"/>
      <c r="B94" s="380"/>
      <c r="C94" s="380"/>
      <c r="D94" s="380"/>
      <c r="E94" s="380"/>
      <c r="F94" s="193"/>
      <c r="G94" s="53"/>
      <c r="H94" s="53"/>
      <c r="I94" s="53"/>
      <c r="J94" s="53"/>
      <c r="K94" s="54"/>
      <c r="L94" s="18"/>
    </row>
    <row r="95" spans="1:12" ht="15.75" customHeight="1">
      <c r="A95" s="379"/>
      <c r="B95" s="379"/>
      <c r="C95" s="379"/>
      <c r="D95" s="379"/>
      <c r="E95" s="379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91" t="s">
        <v>277</v>
      </c>
      <c r="B97" s="381" t="s">
        <v>229</v>
      </c>
      <c r="C97" s="37"/>
      <c r="D97" s="37"/>
      <c r="E97" s="37"/>
      <c r="F97" s="411" t="s">
        <v>154</v>
      </c>
      <c r="G97" s="18">
        <v>2000</v>
      </c>
      <c r="H97" s="18"/>
      <c r="I97" s="364" t="s">
        <v>82</v>
      </c>
      <c r="J97" s="364">
        <v>1200</v>
      </c>
      <c r="K97" s="364" t="s">
        <v>17</v>
      </c>
      <c r="L97" s="18"/>
    </row>
    <row r="98" spans="1:12" ht="15" customHeight="1">
      <c r="A98" s="380"/>
      <c r="B98" s="380"/>
      <c r="C98" s="37"/>
      <c r="D98" s="37"/>
      <c r="E98" s="37"/>
      <c r="F98" s="396"/>
      <c r="G98" s="18"/>
      <c r="H98" s="18">
        <v>800</v>
      </c>
      <c r="I98" s="380"/>
      <c r="J98" s="379"/>
      <c r="K98" s="380"/>
      <c r="L98" s="18" t="s">
        <v>278</v>
      </c>
    </row>
    <row r="99" spans="1:12" ht="14.25" customHeight="1">
      <c r="A99" s="380"/>
      <c r="B99" s="380"/>
      <c r="C99" s="37"/>
      <c r="D99" s="37"/>
      <c r="E99" s="37"/>
      <c r="F99" s="396"/>
      <c r="G99" s="18"/>
      <c r="H99" s="18"/>
      <c r="I99" s="380"/>
      <c r="J99" s="26">
        <v>1000</v>
      </c>
      <c r="K99" s="380"/>
      <c r="L99" s="18"/>
    </row>
    <row r="100" spans="1:12" ht="15" customHeight="1">
      <c r="A100" s="380"/>
      <c r="B100" s="380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0"/>
      <c r="J100" s="26">
        <v>750</v>
      </c>
      <c r="K100" s="380"/>
      <c r="L100" s="18" t="s">
        <v>279</v>
      </c>
    </row>
    <row r="101" spans="1:12" ht="15" customHeight="1">
      <c r="A101" s="380"/>
      <c r="B101" s="380"/>
      <c r="C101" s="56"/>
      <c r="D101" s="56"/>
      <c r="E101" s="56"/>
      <c r="F101" s="192" t="s">
        <v>280</v>
      </c>
      <c r="G101" s="24">
        <v>750</v>
      </c>
      <c r="H101" s="18"/>
      <c r="I101" s="380"/>
      <c r="J101" s="24">
        <v>1750</v>
      </c>
      <c r="K101" s="380"/>
      <c r="L101" s="18" t="s">
        <v>281</v>
      </c>
    </row>
    <row r="102" spans="1:12" ht="15" customHeight="1">
      <c r="A102" s="380"/>
      <c r="B102" s="380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0"/>
      <c r="J102" s="24">
        <v>1250</v>
      </c>
      <c r="K102" s="380"/>
      <c r="L102" s="18" t="s">
        <v>283</v>
      </c>
    </row>
    <row r="103" spans="1:12" ht="15" customHeight="1">
      <c r="A103" s="380"/>
      <c r="B103" s="380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0"/>
      <c r="L103" s="18"/>
    </row>
    <row r="104" spans="1:12" ht="15" customHeight="1">
      <c r="A104" s="380"/>
      <c r="B104" s="380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0"/>
      <c r="L104" s="18"/>
    </row>
    <row r="105" spans="1:12" ht="15" customHeight="1">
      <c r="A105" s="380"/>
      <c r="B105" s="380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0"/>
      <c r="L105" s="18" t="s">
        <v>286</v>
      </c>
    </row>
    <row r="106" spans="1:12" ht="15" customHeight="1">
      <c r="A106" s="380"/>
      <c r="B106" s="380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0"/>
      <c r="L106" s="18"/>
    </row>
    <row r="107" spans="1:12" ht="15" customHeight="1">
      <c r="A107" s="380"/>
      <c r="B107" s="380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0"/>
      <c r="L107" s="18"/>
    </row>
    <row r="108" spans="1:12" ht="15.75" customHeight="1">
      <c r="A108" s="380"/>
      <c r="B108" s="380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9"/>
      <c r="L108" s="18"/>
    </row>
    <row r="109" spans="1:12" ht="15.75" customHeight="1">
      <c r="A109" s="380"/>
      <c r="B109" s="380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0"/>
      <c r="B110" s="380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0"/>
      <c r="B111" s="380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0"/>
      <c r="B112" s="380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0"/>
      <c r="B113" s="380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0"/>
      <c r="B114" s="380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0"/>
      <c r="B115" s="380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0"/>
      <c r="B116" s="380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9"/>
      <c r="B117" s="379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91" t="s">
        <v>292</v>
      </c>
      <c r="B118" s="406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0"/>
      <c r="B119" s="407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0"/>
      <c r="B120" s="407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0"/>
      <c r="B121" s="407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0"/>
      <c r="B122" s="407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0"/>
      <c r="B123" s="407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0"/>
      <c r="B124" s="407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0"/>
      <c r="B125" s="407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8" t="s">
        <v>298</v>
      </c>
      <c r="B126" s="381" t="s">
        <v>299</v>
      </c>
      <c r="C126" s="408"/>
      <c r="D126" s="382"/>
      <c r="E126" s="381" t="s">
        <v>299</v>
      </c>
      <c r="F126" s="405"/>
      <c r="G126" s="24">
        <v>184</v>
      </c>
      <c r="H126" s="24"/>
      <c r="I126" s="24" t="s">
        <v>82</v>
      </c>
      <c r="J126" s="24">
        <v>184</v>
      </c>
      <c r="K126" s="364" t="s">
        <v>17</v>
      </c>
      <c r="L126" s="18"/>
    </row>
    <row r="127" spans="1:12" ht="15.75" customHeight="1">
      <c r="A127" s="380"/>
      <c r="B127" s="380"/>
      <c r="C127" s="407"/>
      <c r="D127" s="382"/>
      <c r="E127" s="380"/>
      <c r="F127" s="396"/>
      <c r="G127" s="24">
        <v>184</v>
      </c>
      <c r="H127" s="24">
        <v>150</v>
      </c>
      <c r="I127" s="24" t="s">
        <v>91</v>
      </c>
      <c r="J127" s="24">
        <v>34</v>
      </c>
      <c r="K127" s="380"/>
      <c r="L127" s="18" t="s">
        <v>300</v>
      </c>
    </row>
    <row r="128" spans="1:12" ht="15.75" customHeight="1">
      <c r="A128" s="380"/>
      <c r="B128" s="380"/>
      <c r="C128" s="407"/>
      <c r="D128" s="382"/>
      <c r="E128" s="380"/>
      <c r="F128" s="396"/>
      <c r="G128" s="24">
        <v>34</v>
      </c>
      <c r="H128" s="24">
        <v>10</v>
      </c>
      <c r="I128" s="39" t="s">
        <v>155</v>
      </c>
      <c r="J128" s="24">
        <v>23</v>
      </c>
      <c r="K128" s="379"/>
      <c r="L128" s="18"/>
    </row>
    <row r="129" spans="1:12" ht="47.25" customHeight="1">
      <c r="A129" s="380"/>
      <c r="B129" s="380"/>
      <c r="C129" s="407"/>
      <c r="D129" s="382"/>
      <c r="E129" s="380"/>
      <c r="F129" s="397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0"/>
      <c r="B130" s="380"/>
      <c r="C130" s="407"/>
      <c r="D130" s="382"/>
      <c r="E130" s="380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0"/>
      <c r="B131" s="380"/>
      <c r="C131" s="407"/>
      <c r="D131" s="382"/>
      <c r="E131" s="380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0"/>
      <c r="B132" s="380"/>
      <c r="C132" s="407"/>
      <c r="D132" s="382"/>
      <c r="E132" s="380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0"/>
      <c r="B133" s="380"/>
      <c r="C133" s="407"/>
      <c r="D133" s="382"/>
      <c r="E133" s="380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0"/>
      <c r="B134" s="380"/>
      <c r="C134" s="407"/>
      <c r="D134" s="382"/>
      <c r="E134" s="380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0"/>
      <c r="B135" s="380"/>
      <c r="C135" s="407"/>
      <c r="D135" s="382"/>
      <c r="E135" s="380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0"/>
      <c r="B136" s="380"/>
      <c r="C136" s="407"/>
      <c r="D136" s="382"/>
      <c r="E136" s="380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0"/>
      <c r="B137" s="380"/>
      <c r="C137" s="407"/>
      <c r="D137" s="382"/>
      <c r="E137" s="380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0"/>
      <c r="B138" s="380"/>
      <c r="C138" s="407"/>
      <c r="D138" s="382"/>
      <c r="E138" s="380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0"/>
      <c r="B139" s="380"/>
      <c r="C139" s="407"/>
      <c r="D139" s="382"/>
      <c r="E139" s="380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0"/>
      <c r="B140" s="380"/>
      <c r="C140" s="407"/>
      <c r="D140" s="382"/>
      <c r="E140" s="380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0"/>
      <c r="B141" s="380"/>
      <c r="C141" s="407"/>
      <c r="D141" s="382"/>
      <c r="E141" s="380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0"/>
      <c r="B142" s="380"/>
      <c r="C142" s="407"/>
      <c r="D142" s="382"/>
      <c r="E142" s="380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0"/>
      <c r="B143" s="380"/>
      <c r="C143" s="407"/>
      <c r="D143" s="382"/>
      <c r="E143" s="380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0"/>
      <c r="B144" s="380"/>
      <c r="C144" s="407"/>
      <c r="D144" s="382"/>
      <c r="E144" s="380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0"/>
      <c r="B145" s="380"/>
      <c r="C145" s="407"/>
      <c r="D145" s="382"/>
      <c r="E145" s="380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0"/>
      <c r="B146" s="380"/>
      <c r="C146" s="407"/>
      <c r="D146" s="382"/>
      <c r="E146" s="380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0"/>
      <c r="B147" s="380"/>
      <c r="C147" s="407"/>
      <c r="D147" s="382"/>
      <c r="E147" s="380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0"/>
      <c r="B148" s="380"/>
      <c r="C148" s="407"/>
      <c r="D148" s="382"/>
      <c r="E148" s="380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0"/>
      <c r="B149" s="380"/>
      <c r="C149" s="407"/>
      <c r="D149" s="382"/>
      <c r="E149" s="380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0"/>
      <c r="B150" s="380"/>
      <c r="C150" s="407"/>
      <c r="D150" s="382"/>
      <c r="E150" s="380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0"/>
      <c r="B151" s="380"/>
      <c r="C151" s="407"/>
      <c r="D151" s="382"/>
      <c r="E151" s="380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0"/>
      <c r="B152" s="380"/>
      <c r="C152" s="407"/>
      <c r="D152" s="382"/>
      <c r="E152" s="380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0"/>
      <c r="B153" s="380"/>
      <c r="C153" s="407"/>
      <c r="D153" s="382"/>
      <c r="E153" s="380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0"/>
      <c r="B154" s="380"/>
      <c r="C154" s="407"/>
      <c r="D154" s="382"/>
      <c r="E154" s="380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0"/>
      <c r="B155" s="380"/>
      <c r="C155" s="407"/>
      <c r="D155" s="382"/>
      <c r="E155" s="380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9"/>
      <c r="B156" s="379"/>
      <c r="C156" s="389"/>
      <c r="D156" s="383"/>
      <c r="E156" s="379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8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81" t="s">
        <v>179</v>
      </c>
      <c r="J157" s="24">
        <v>2800</v>
      </c>
      <c r="K157" s="18"/>
      <c r="L157" s="18"/>
    </row>
    <row r="158" spans="1:12" ht="15.75" customHeight="1">
      <c r="A158" s="380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0"/>
      <c r="J158" s="24">
        <v>1450</v>
      </c>
      <c r="K158" s="18"/>
      <c r="L158" s="18"/>
    </row>
    <row r="159" spans="1:12" ht="15.75" customHeight="1">
      <c r="A159" s="380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0"/>
      <c r="J159" s="24">
        <v>540</v>
      </c>
      <c r="K159" s="18"/>
      <c r="L159" s="18"/>
    </row>
    <row r="160" spans="1:12" ht="15.75" customHeight="1">
      <c r="A160" s="380"/>
      <c r="B160" s="24"/>
      <c r="C160" s="47"/>
      <c r="D160" s="47"/>
      <c r="E160" s="47"/>
      <c r="F160" s="192"/>
      <c r="G160" s="24"/>
      <c r="H160" s="24"/>
      <c r="I160" s="380"/>
      <c r="J160" s="24"/>
      <c r="K160" s="18"/>
      <c r="L160" s="18"/>
    </row>
    <row r="161" spans="1:12" ht="15.75" customHeight="1">
      <c r="A161" s="380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0"/>
      <c r="J161" s="24">
        <v>1250</v>
      </c>
      <c r="K161" s="18"/>
      <c r="L161" s="18"/>
    </row>
    <row r="162" spans="1:12" ht="15.75" customHeight="1">
      <c r="A162" s="380"/>
      <c r="B162" s="381" t="s">
        <v>325</v>
      </c>
      <c r="C162" s="47"/>
      <c r="D162" s="47"/>
      <c r="E162" s="47"/>
      <c r="F162" s="192"/>
      <c r="G162" s="24">
        <v>1450</v>
      </c>
      <c r="H162" s="24"/>
      <c r="I162" s="380"/>
      <c r="J162" s="24">
        <v>1250</v>
      </c>
      <c r="K162" s="18"/>
      <c r="L162" s="18"/>
    </row>
    <row r="163" spans="1:12" ht="15.75" customHeight="1">
      <c r="A163" s="380"/>
      <c r="B163" s="380"/>
      <c r="C163" s="47"/>
      <c r="D163" s="47"/>
      <c r="E163" s="47"/>
      <c r="F163" s="192"/>
      <c r="G163" s="24">
        <v>1250</v>
      </c>
      <c r="H163" s="24">
        <v>250</v>
      </c>
      <c r="I163" s="380"/>
      <c r="J163" s="24">
        <v>1000</v>
      </c>
      <c r="K163" s="18"/>
      <c r="L163" s="18" t="s">
        <v>327</v>
      </c>
    </row>
    <row r="164" spans="1:12" ht="15.75" customHeight="1">
      <c r="A164" s="380"/>
      <c r="B164" s="380"/>
      <c r="C164" s="47"/>
      <c r="D164" s="47"/>
      <c r="E164" s="47"/>
      <c r="F164" s="192"/>
      <c r="G164" s="24">
        <v>750</v>
      </c>
      <c r="H164" s="24"/>
      <c r="I164" s="380"/>
      <c r="J164" s="24"/>
      <c r="K164" s="18"/>
      <c r="L164" s="18"/>
    </row>
    <row r="165" spans="1:12" ht="15.75" customHeight="1">
      <c r="A165" s="380"/>
      <c r="B165" s="379"/>
      <c r="C165" s="47"/>
      <c r="D165" s="47"/>
      <c r="E165" s="47"/>
      <c r="F165" s="192"/>
      <c r="G165" s="24"/>
      <c r="H165" s="24"/>
      <c r="I165" s="380"/>
      <c r="J165" s="24"/>
      <c r="K165" s="18"/>
      <c r="L165" s="18"/>
    </row>
    <row r="166" spans="1:12" ht="15.75" customHeight="1">
      <c r="A166" s="380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0"/>
      <c r="J166" s="18">
        <v>375</v>
      </c>
      <c r="K166" s="18"/>
      <c r="L166" s="18"/>
    </row>
    <row r="167" spans="1:12" ht="15.75" customHeight="1">
      <c r="A167" s="380"/>
      <c r="B167" s="381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0"/>
      <c r="J167" s="18">
        <v>1000</v>
      </c>
      <c r="K167" s="18"/>
      <c r="L167" s="18" t="s">
        <v>328</v>
      </c>
    </row>
    <row r="168" spans="1:12" ht="15.75" customHeight="1">
      <c r="A168" s="380"/>
      <c r="B168" s="380"/>
      <c r="C168" s="47"/>
      <c r="D168" s="47"/>
      <c r="E168" s="47"/>
      <c r="F168" s="192"/>
      <c r="G168" s="24">
        <v>1000</v>
      </c>
      <c r="H168" s="24">
        <v>250</v>
      </c>
      <c r="I168" s="380"/>
      <c r="J168" s="18">
        <v>750</v>
      </c>
      <c r="K168" s="18"/>
      <c r="L168" s="18"/>
    </row>
    <row r="169" spans="1:12" ht="15.75" customHeight="1">
      <c r="A169" s="379"/>
      <c r="B169" s="379"/>
      <c r="C169" s="47"/>
      <c r="D169" s="47"/>
      <c r="E169" s="47"/>
      <c r="F169" s="192"/>
      <c r="G169" s="24">
        <v>250</v>
      </c>
      <c r="H169" s="24">
        <v>250</v>
      </c>
      <c r="I169" s="379"/>
      <c r="J169" s="18">
        <v>0</v>
      </c>
      <c r="K169" s="18"/>
      <c r="L169" s="18"/>
    </row>
    <row r="170" spans="1:12" ht="15.75" customHeight="1">
      <c r="A170" s="378" t="s">
        <v>329</v>
      </c>
      <c r="B170" s="381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0"/>
      <c r="B171" s="380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9"/>
      <c r="B172" s="380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72" t="s">
        <v>330</v>
      </c>
      <c r="B173" s="380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2"/>
      <c r="B174" s="380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3"/>
      <c r="B175" s="380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0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84" t="s">
        <v>333</v>
      </c>
      <c r="B177" s="380"/>
      <c r="C177" s="47"/>
      <c r="D177" s="47"/>
      <c r="E177" s="47"/>
      <c r="F177" s="192"/>
      <c r="G177" s="24"/>
      <c r="H177" s="24"/>
      <c r="I177" s="381" t="s">
        <v>93</v>
      </c>
      <c r="J177" s="24">
        <v>10</v>
      </c>
      <c r="K177" s="18"/>
      <c r="L177" s="18"/>
    </row>
    <row r="178" spans="1:12" ht="16.5" customHeight="1">
      <c r="A178" s="385"/>
      <c r="B178" s="380"/>
      <c r="C178" s="47"/>
      <c r="D178" s="47"/>
      <c r="E178" s="47"/>
      <c r="F178" s="192"/>
      <c r="G178" s="24"/>
      <c r="H178" s="24">
        <v>0</v>
      </c>
      <c r="I178" s="380"/>
      <c r="J178" s="24">
        <v>10</v>
      </c>
      <c r="K178" s="18"/>
      <c r="L178" s="18"/>
    </row>
    <row r="179" spans="1:12" ht="16.5" customHeight="1">
      <c r="A179" s="378" t="s">
        <v>334</v>
      </c>
      <c r="B179" s="379"/>
      <c r="C179" s="47"/>
      <c r="D179" s="47"/>
      <c r="E179" s="47"/>
      <c r="F179" s="192"/>
      <c r="G179" s="24"/>
      <c r="H179" s="24"/>
      <c r="I179" s="379"/>
      <c r="J179" s="24">
        <v>4</v>
      </c>
      <c r="K179" s="18"/>
      <c r="L179" s="18"/>
    </row>
    <row r="180" spans="1:12" ht="16.5" customHeight="1">
      <c r="A180" s="379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8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9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8" t="s">
        <v>342</v>
      </c>
      <c r="B190" s="386"/>
      <c r="C190" s="387"/>
      <c r="D190" s="387"/>
      <c r="E190" s="388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9"/>
      <c r="B191" s="389"/>
      <c r="C191" s="390"/>
      <c r="D191" s="390"/>
      <c r="E191" s="383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8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9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10"/>
      <c r="E211" s="409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10"/>
      <c r="E212" s="409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5" t="s">
        <v>361</v>
      </c>
      <c r="B3" s="419" t="s">
        <v>362</v>
      </c>
      <c r="C3" s="419" t="s">
        <v>363</v>
      </c>
      <c r="D3" s="79" t="s">
        <v>364</v>
      </c>
      <c r="E3" s="80"/>
      <c r="F3" s="420">
        <v>43260</v>
      </c>
      <c r="G3" s="419">
        <v>3</v>
      </c>
      <c r="H3" s="81"/>
      <c r="I3" s="421" t="s">
        <v>365</v>
      </c>
      <c r="J3" s="419">
        <v>3</v>
      </c>
      <c r="K3" s="422" t="s">
        <v>366</v>
      </c>
      <c r="L3" s="81" t="s">
        <v>367</v>
      </c>
    </row>
    <row r="4" spans="1:12" ht="16.5" customHeight="1">
      <c r="A4" s="380"/>
      <c r="B4" s="380"/>
      <c r="C4" s="380"/>
      <c r="D4" s="79" t="s">
        <v>368</v>
      </c>
      <c r="E4" s="80"/>
      <c r="F4" s="380"/>
      <c r="G4" s="380"/>
      <c r="H4" s="81"/>
      <c r="I4" s="380"/>
      <c r="J4" s="380"/>
      <c r="K4" s="380"/>
      <c r="L4" s="81"/>
    </row>
    <row r="5" spans="1:12" ht="16.5" customHeight="1">
      <c r="A5" s="379"/>
      <c r="B5" s="379"/>
      <c r="C5" s="379"/>
      <c r="D5" s="79" t="s">
        <v>369</v>
      </c>
      <c r="E5" s="80"/>
      <c r="F5" s="380"/>
      <c r="G5" s="379"/>
      <c r="H5" s="81"/>
      <c r="I5" s="380"/>
      <c r="J5" s="379"/>
      <c r="K5" s="380"/>
      <c r="L5" s="81" t="s">
        <v>370</v>
      </c>
    </row>
    <row r="6" spans="1:12" ht="16.5" customHeight="1">
      <c r="A6" s="415" t="s">
        <v>371</v>
      </c>
      <c r="B6" s="419" t="s">
        <v>362</v>
      </c>
      <c r="C6" s="81"/>
      <c r="D6" s="82"/>
      <c r="E6" s="80"/>
      <c r="F6" s="380"/>
      <c r="G6" s="419">
        <v>2</v>
      </c>
      <c r="H6" s="81"/>
      <c r="I6" s="380"/>
      <c r="J6" s="419">
        <v>2</v>
      </c>
      <c r="K6" s="380"/>
      <c r="L6" s="81"/>
    </row>
    <row r="7" spans="1:12" ht="16.5" customHeight="1">
      <c r="A7" s="379"/>
      <c r="B7" s="379"/>
      <c r="C7" s="81"/>
      <c r="D7" s="82"/>
      <c r="E7" s="80"/>
      <c r="F7" s="379"/>
      <c r="G7" s="379"/>
      <c r="H7" s="81"/>
      <c r="I7" s="379"/>
      <c r="J7" s="379"/>
      <c r="K7" s="379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6" t="s">
        <v>378</v>
      </c>
      <c r="B10" s="417" t="s">
        <v>379</v>
      </c>
      <c r="C10" s="50"/>
      <c r="D10" s="92"/>
      <c r="E10" s="50"/>
      <c r="F10" s="50" t="s">
        <v>245</v>
      </c>
      <c r="G10" s="50"/>
      <c r="H10" s="50"/>
      <c r="I10" s="423" t="s">
        <v>91</v>
      </c>
      <c r="J10" s="50"/>
      <c r="K10" s="50"/>
      <c r="L10" s="52"/>
    </row>
    <row r="11" spans="1:12" ht="15.75" customHeight="1">
      <c r="A11" s="414"/>
      <c r="B11" s="414"/>
      <c r="C11" s="50"/>
      <c r="D11" s="92"/>
      <c r="E11" s="50"/>
      <c r="F11" s="50" t="s">
        <v>380</v>
      </c>
      <c r="G11" s="50"/>
      <c r="H11" s="50"/>
      <c r="I11" s="414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8" t="s">
        <v>412</v>
      </c>
      <c r="B25" s="41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2">
        <v>5</v>
      </c>
      <c r="K25" s="412" t="s">
        <v>366</v>
      </c>
      <c r="L25" s="52"/>
    </row>
    <row r="26" spans="1:12" ht="16.5" customHeight="1">
      <c r="A26" s="413"/>
      <c r="B26" s="413"/>
      <c r="C26" s="50"/>
      <c r="D26" s="96" t="s">
        <v>414</v>
      </c>
      <c r="E26" s="50"/>
      <c r="F26" s="50"/>
      <c r="G26" s="50"/>
      <c r="H26" s="50"/>
      <c r="I26" s="94" t="s">
        <v>82</v>
      </c>
      <c r="J26" s="413"/>
      <c r="K26" s="413"/>
      <c r="L26" s="52"/>
    </row>
    <row r="27" spans="1:12" ht="16.5" customHeight="1">
      <c r="A27" s="413"/>
      <c r="B27" s="413"/>
      <c r="C27" s="50"/>
      <c r="D27" s="96" t="s">
        <v>415</v>
      </c>
      <c r="E27" s="50"/>
      <c r="F27" s="50"/>
      <c r="G27" s="50"/>
      <c r="H27" s="50"/>
      <c r="I27" s="94" t="s">
        <v>82</v>
      </c>
      <c r="J27" s="413"/>
      <c r="K27" s="413"/>
      <c r="L27" s="52"/>
    </row>
    <row r="28" spans="1:12" ht="16.5" customHeight="1">
      <c r="A28" s="413"/>
      <c r="B28" s="413"/>
      <c r="C28" s="50"/>
      <c r="D28" s="96" t="s">
        <v>416</v>
      </c>
      <c r="E28" s="50"/>
      <c r="F28" s="50"/>
      <c r="G28" s="50"/>
      <c r="H28" s="50"/>
      <c r="I28" s="94" t="s">
        <v>82</v>
      </c>
      <c r="J28" s="413"/>
      <c r="K28" s="413"/>
      <c r="L28" s="52"/>
    </row>
    <row r="29" spans="1:12" ht="16.5" customHeight="1">
      <c r="A29" s="414"/>
      <c r="B29" s="414"/>
      <c r="C29" s="50"/>
      <c r="D29" s="96" t="s">
        <v>417</v>
      </c>
      <c r="E29" s="50"/>
      <c r="F29" s="50"/>
      <c r="G29" s="50"/>
      <c r="H29" s="50"/>
      <c r="I29" s="94" t="s">
        <v>82</v>
      </c>
      <c r="J29" s="414"/>
      <c r="K29" s="414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4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5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5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5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5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6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4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6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7" t="s">
        <v>436</v>
      </c>
      <c r="B1" s="428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9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30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30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30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30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30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30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30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30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30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30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30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1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2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3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3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3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4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zoomScaleNormal="100" workbookViewId="0">
      <pane ySplit="1" topLeftCell="A49" activePane="bottomLeft" state="frozen"/>
      <selection activeCell="B25" sqref="B25:B29"/>
      <selection pane="bottomLeft" activeCell="A58" sqref="A58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ht="16.5" customHeight="1">
      <c r="A58" s="350" t="s">
        <v>29</v>
      </c>
      <c r="B58" s="296" t="s">
        <v>699</v>
      </c>
      <c r="C58" s="343" t="s">
        <v>756</v>
      </c>
      <c r="D58" s="178" t="s">
        <v>25</v>
      </c>
      <c r="E58" s="296"/>
      <c r="F58" s="350" t="s">
        <v>501</v>
      </c>
      <c r="G58" s="296" t="s">
        <v>17</v>
      </c>
      <c r="H58" s="128" t="s">
        <v>754</v>
      </c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2022-05-13T03:41:19Z</dcterms:modified>
</cp:coreProperties>
</file>