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\OneDrive\Documents OD\School\Grade 11\CS\AI\04_Robert_Kim_NQ\Heuristic Analysis\"/>
    </mc:Choice>
  </mc:AlternateContent>
  <bookViews>
    <workbookView xWindow="0" yWindow="0" windowWidth="19200" windowHeight="6450"/>
  </bookViews>
  <sheets>
    <sheet name="lowrand100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<sst xmlns="http://schemas.openxmlformats.org/spreadsheetml/2006/main" count="5" uniqueCount="5">
  <si>
    <t>Goals</t>
  </si>
  <si>
    <t>Nodes Created</t>
  </si>
  <si>
    <t>Time</t>
  </si>
  <si>
    <t>Nodes/Sec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</si>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</sst>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  <a:r>
              <a:rPr lang="en-US" baseline="0"/>
              <a:t> Random Lowest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lowrand100!$A$1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lowrand100!$A$2:$A$26</c:f>
              <c:numCache>
                <c:formatCode>General</c:formatCode>
                <c:ptCount val="2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</c:numCache>
            </c:numRef>
          </c:xVal>
          <c:yVal>
            <c:numRef>
              <c:f>lowrand100!$C$2:$C$26</c:f>
              <c:numCache>
                <c:formatCode>General</c:formatCode>
                <c:ptCount val="25"/>
                <c:pt idx="0">
                  <c:v>11</c:v>
                </c:pt>
                <c:pt idx="1">
                  <c:v>119</c:v>
                </c:pt>
                <c:pt idx="2">
                  <c:v>272</c:v>
                </c:pt>
                <c:pt idx="3">
                  <c:v>125</c:v>
                </c:pt>
                <c:pt idx="4">
                  <c:v>349</c:v>
                </c:pt>
                <c:pt idx="5">
                  <c:v>214</c:v>
                </c:pt>
                <c:pt idx="6">
                  <c:v>1045</c:v>
                </c:pt>
                <c:pt idx="7">
                  <c:v>613</c:v>
                </c:pt>
                <c:pt idx="8">
                  <c:v>1744</c:v>
                </c:pt>
                <c:pt idx="9">
                  <c:v>771</c:v>
                </c:pt>
                <c:pt idx="10">
                  <c:v>2494</c:v>
                </c:pt>
                <c:pt idx="11">
                  <c:v>8534</c:v>
                </c:pt>
                <c:pt idx="12">
                  <c:v>3292</c:v>
                </c:pt>
                <c:pt idx="13">
                  <c:v>1191</c:v>
                </c:pt>
                <c:pt idx="14">
                  <c:v>2041</c:v>
                </c:pt>
                <c:pt idx="15">
                  <c:v>2493</c:v>
                </c:pt>
                <c:pt idx="16">
                  <c:v>4343</c:v>
                </c:pt>
                <c:pt idx="17">
                  <c:v>1817</c:v>
                </c:pt>
                <c:pt idx="18">
                  <c:v>3252</c:v>
                </c:pt>
                <c:pt idx="19">
                  <c:v>4564</c:v>
                </c:pt>
                <c:pt idx="20">
                  <c:v>79631</c:v>
                </c:pt>
                <c:pt idx="21">
                  <c:v>2469</c:v>
                </c:pt>
                <c:pt idx="22">
                  <c:v>229668</c:v>
                </c:pt>
                <c:pt idx="23">
                  <c:v>3003</c:v>
                </c:pt>
                <c:pt idx="24">
                  <c:v>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3-448E-8E18-37CECDB1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73776"/>
        <c:axId val="573870168"/>
      </c:scatterChart>
      <c:valAx>
        <c:axId val="5738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Board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70168"/>
        <c:crosses val="autoZero"/>
        <c:crossBetween val="midCat"/>
      </c:valAx>
      <c:valAx>
        <c:axId val="573870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15875</xdr:rowOff>
    </xdr:from>
    <xdr:to>
      <xdr:col>13</xdr:col>
      <xdr:colOff>358775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1" workbookViewId="0">
      <selection sqref="A1:E26"/>
    </sheetView>
  </sheetViews>
  <sheetFormatPr defaultRowHeight="14.5" x14ac:dyDescent="0.35"/>
  <sheetData>
    <row r="1" spans="1: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4</v>
      </c>
      <c r="B2" s="1">
        <v>10</v>
      </c>
      <c r="C2" s="1">
        <v>11</v>
      </c>
      <c r="D2" s="1">
        <v>3.8000000000000002E-4</v>
      </c>
      <c r="E2" s="1">
        <f>C2/D2</f>
        <v>28947.36842105263</v>
      </c>
    </row>
    <row r="3" spans="1:5" x14ac:dyDescent="0.35">
      <c r="A3" s="1">
        <v>8</v>
      </c>
      <c r="B3" s="1">
        <v>110</v>
      </c>
      <c r="C3" s="1">
        <v>119</v>
      </c>
      <c r="D3" s="1">
        <v>3.6600000000000001E-3</v>
      </c>
      <c r="E3" s="1">
        <f t="shared" ref="E3:E26" si="0">C3/D3</f>
        <v>32513.661202185791</v>
      </c>
    </row>
    <row r="4" spans="1:5" x14ac:dyDescent="0.35">
      <c r="A4" s="1">
        <v>12</v>
      </c>
      <c r="B4" s="1">
        <v>241</v>
      </c>
      <c r="C4" s="1">
        <v>272</v>
      </c>
      <c r="D4" s="1">
        <v>8.9099999999999995E-3</v>
      </c>
      <c r="E4" s="1">
        <f t="shared" si="0"/>
        <v>30527.497194163861</v>
      </c>
    </row>
    <row r="5" spans="1:5" x14ac:dyDescent="0.35">
      <c r="A5" s="1">
        <v>16</v>
      </c>
      <c r="B5" s="1">
        <v>63</v>
      </c>
      <c r="C5" s="1">
        <v>125</v>
      </c>
      <c r="D5" s="1">
        <v>5.6699999999999997E-3</v>
      </c>
      <c r="E5" s="1">
        <f t="shared" si="0"/>
        <v>22045.855379188713</v>
      </c>
    </row>
    <row r="6" spans="1:5" x14ac:dyDescent="0.35">
      <c r="A6" s="1">
        <v>20</v>
      </c>
      <c r="B6" s="1">
        <v>250</v>
      </c>
      <c r="C6" s="1">
        <v>349</v>
      </c>
      <c r="D6" s="1">
        <v>1.771E-2</v>
      </c>
      <c r="E6" s="1">
        <f t="shared" si="0"/>
        <v>19706.380575945794</v>
      </c>
    </row>
    <row r="7" spans="1:5" x14ac:dyDescent="0.35">
      <c r="A7" s="1">
        <v>24</v>
      </c>
      <c r="B7" s="1">
        <v>59</v>
      </c>
      <c r="C7" s="1">
        <v>214</v>
      </c>
      <c r="D7" s="1">
        <v>1.3599999999999999E-2</v>
      </c>
      <c r="E7" s="1">
        <f t="shared" si="0"/>
        <v>15735.294117647059</v>
      </c>
    </row>
    <row r="8" spans="1:5" x14ac:dyDescent="0.35">
      <c r="A8" s="1">
        <v>28</v>
      </c>
      <c r="B8" s="1">
        <v>829</v>
      </c>
      <c r="C8" s="1">
        <v>1045</v>
      </c>
      <c r="D8" s="1">
        <v>8.004E-2</v>
      </c>
      <c r="E8" s="1">
        <f t="shared" si="0"/>
        <v>13055.972013993003</v>
      </c>
    </row>
    <row r="9" spans="1:5" x14ac:dyDescent="0.35">
      <c r="A9" s="1">
        <v>32</v>
      </c>
      <c r="B9" s="1">
        <v>335</v>
      </c>
      <c r="C9" s="1">
        <v>613</v>
      </c>
      <c r="D9" s="1">
        <v>5.9110000000000003E-2</v>
      </c>
      <c r="E9" s="1">
        <f t="shared" si="0"/>
        <v>10370.495686009135</v>
      </c>
    </row>
    <row r="10" spans="1:5" x14ac:dyDescent="0.35">
      <c r="A10" s="1">
        <v>36</v>
      </c>
      <c r="B10" s="1">
        <v>1386</v>
      </c>
      <c r="C10" s="1">
        <v>1744</v>
      </c>
      <c r="D10" s="1">
        <v>0.19244</v>
      </c>
      <c r="E10" s="1">
        <f t="shared" si="0"/>
        <v>9062.5649553107469</v>
      </c>
    </row>
    <row r="11" spans="1:5" x14ac:dyDescent="0.35">
      <c r="A11" s="1">
        <v>40</v>
      </c>
      <c r="B11" s="1">
        <v>314</v>
      </c>
      <c r="C11" s="1">
        <v>771</v>
      </c>
      <c r="D11" s="1">
        <v>9.6820000000000003E-2</v>
      </c>
      <c r="E11" s="1">
        <f t="shared" si="0"/>
        <v>7963.2307374509401</v>
      </c>
    </row>
    <row r="12" spans="1:5" x14ac:dyDescent="0.35">
      <c r="A12" s="1">
        <v>44</v>
      </c>
      <c r="B12" s="1">
        <v>1937</v>
      </c>
      <c r="C12" s="1">
        <v>2494</v>
      </c>
      <c r="D12" s="1">
        <v>0.37152000000000002</v>
      </c>
      <c r="E12" s="1">
        <f t="shared" si="0"/>
        <v>6712.9629629629626</v>
      </c>
    </row>
    <row r="13" spans="1:5" x14ac:dyDescent="0.35">
      <c r="A13" s="1">
        <v>48</v>
      </c>
      <c r="B13" s="1">
        <v>7864</v>
      </c>
      <c r="C13" s="1">
        <v>8534</v>
      </c>
      <c r="D13" s="1">
        <v>1.45601</v>
      </c>
      <c r="E13" s="1">
        <f t="shared" si="0"/>
        <v>5861.2234806079623</v>
      </c>
    </row>
    <row r="14" spans="1:5" x14ac:dyDescent="0.35">
      <c r="A14" s="1">
        <v>52</v>
      </c>
      <c r="B14" s="1">
        <v>2492</v>
      </c>
      <c r="C14" s="1">
        <v>3292</v>
      </c>
      <c r="D14" s="1">
        <v>0.69469000000000003</v>
      </c>
      <c r="E14" s="1">
        <f t="shared" si="0"/>
        <v>4738.8043587787361</v>
      </c>
    </row>
    <row r="15" spans="1:5" x14ac:dyDescent="0.35">
      <c r="A15" s="1">
        <v>56</v>
      </c>
      <c r="B15" s="1">
        <v>278</v>
      </c>
      <c r="C15" s="1">
        <v>1191</v>
      </c>
      <c r="D15" s="1">
        <v>0.26368999999999998</v>
      </c>
      <c r="E15" s="1">
        <f t="shared" si="0"/>
        <v>4516.6672987219845</v>
      </c>
    </row>
    <row r="16" spans="1:5" x14ac:dyDescent="0.35">
      <c r="A16" s="1">
        <v>60</v>
      </c>
      <c r="B16" s="1">
        <v>984</v>
      </c>
      <c r="C16" s="1">
        <v>2041</v>
      </c>
      <c r="D16" s="1">
        <v>0.43141000000000002</v>
      </c>
      <c r="E16" s="1">
        <f t="shared" si="0"/>
        <v>4730.9983542337914</v>
      </c>
    </row>
    <row r="17" spans="1:5" x14ac:dyDescent="0.35">
      <c r="A17" s="1">
        <v>64</v>
      </c>
      <c r="B17" s="1">
        <v>1271</v>
      </c>
      <c r="C17" s="1">
        <v>2493</v>
      </c>
      <c r="D17" s="1">
        <v>0.64102999999999999</v>
      </c>
      <c r="E17" s="1">
        <f t="shared" si="0"/>
        <v>3889.0535544358299</v>
      </c>
    </row>
    <row r="18" spans="1:5" x14ac:dyDescent="0.35">
      <c r="A18" s="1">
        <v>68</v>
      </c>
      <c r="B18" s="1">
        <v>2960</v>
      </c>
      <c r="C18" s="1">
        <v>4343</v>
      </c>
      <c r="D18" s="1">
        <v>1.30193</v>
      </c>
      <c r="E18" s="1">
        <f t="shared" si="0"/>
        <v>3335.8168257894049</v>
      </c>
    </row>
    <row r="19" spans="1:5" x14ac:dyDescent="0.35">
      <c r="A19" s="1">
        <v>72</v>
      </c>
      <c r="B19" s="1">
        <v>246</v>
      </c>
      <c r="C19" s="1">
        <v>1817</v>
      </c>
      <c r="D19" s="1">
        <v>0.62053000000000003</v>
      </c>
      <c r="E19" s="1">
        <f t="shared" si="0"/>
        <v>2928.1420720996566</v>
      </c>
    </row>
    <row r="20" spans="1:5" x14ac:dyDescent="0.35">
      <c r="A20" s="1">
        <v>76</v>
      </c>
      <c r="B20" s="1">
        <v>1501</v>
      </c>
      <c r="C20" s="1">
        <v>3252</v>
      </c>
      <c r="D20" s="1">
        <v>1.16873</v>
      </c>
      <c r="E20" s="1">
        <f t="shared" si="0"/>
        <v>2782.5075081498721</v>
      </c>
    </row>
    <row r="21" spans="1:5" x14ac:dyDescent="0.35">
      <c r="A21" s="1">
        <v>80</v>
      </c>
      <c r="B21" s="1">
        <v>2625</v>
      </c>
      <c r="C21" s="1">
        <v>4564</v>
      </c>
      <c r="D21" s="1">
        <v>1.7906</v>
      </c>
      <c r="E21" s="1">
        <f t="shared" si="0"/>
        <v>2548.8663017982799</v>
      </c>
    </row>
    <row r="22" spans="1:5" x14ac:dyDescent="0.35">
      <c r="A22" s="1">
        <v>84</v>
      </c>
      <c r="B22" s="1">
        <v>77444</v>
      </c>
      <c r="C22" s="1">
        <v>79631</v>
      </c>
      <c r="D22" s="1">
        <v>28.658159999999999</v>
      </c>
      <c r="E22" s="1">
        <f t="shared" si="0"/>
        <v>2778.6501296663851</v>
      </c>
    </row>
    <row r="23" spans="1:5" x14ac:dyDescent="0.35">
      <c r="A23" s="1">
        <v>88</v>
      </c>
      <c r="B23" s="1">
        <v>96</v>
      </c>
      <c r="C23" s="1">
        <v>2469</v>
      </c>
      <c r="D23" s="1">
        <v>1.21241</v>
      </c>
      <c r="E23" s="1">
        <f t="shared" si="0"/>
        <v>2036.4398182133107</v>
      </c>
    </row>
    <row r="24" spans="1:5" x14ac:dyDescent="0.35">
      <c r="A24" s="1">
        <v>92</v>
      </c>
      <c r="B24" s="1">
        <v>227053</v>
      </c>
      <c r="C24" s="1">
        <v>229668</v>
      </c>
      <c r="D24" s="1">
        <v>94.063990000000004</v>
      </c>
      <c r="E24" s="1">
        <f t="shared" si="0"/>
        <v>2441.6144796749531</v>
      </c>
    </row>
    <row r="25" spans="1:5" x14ac:dyDescent="0.35">
      <c r="A25" s="1">
        <v>96</v>
      </c>
      <c r="B25" s="1">
        <v>123</v>
      </c>
      <c r="C25" s="1">
        <v>3003</v>
      </c>
      <c r="D25" s="1">
        <v>1.6958</v>
      </c>
      <c r="E25" s="1">
        <f t="shared" si="0"/>
        <v>1770.8456185870975</v>
      </c>
    </row>
    <row r="26" spans="1:5" x14ac:dyDescent="0.35">
      <c r="A26" s="1">
        <v>100</v>
      </c>
      <c r="B26" s="1">
        <v>6443</v>
      </c>
      <c r="C26" s="1">
        <v>9524</v>
      </c>
      <c r="D26" s="1">
        <v>5.0343999999999998</v>
      </c>
      <c r="E26" s="1">
        <f t="shared" si="0"/>
        <v>1891.7845224853013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lowrand100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Kim</dc:creator>
  <cp:lastModifiedBy>Robert Kim</cp:lastModifiedBy>
  <dcterms:created xsi:type="dcterms:W3CDTF">2016-11-03T02:45:50Z</dcterms:created>
  <dcterms:modified xsi:type="dcterms:W3CDTF">2016-11-03T02:57:12Z</dcterms:modified>
</cp:coreProperties>
</file>