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ali\Desktop\20240723\"/>
    </mc:Choice>
  </mc:AlternateContent>
  <xr:revisionPtr revIDLastSave="0" documentId="13_ncr:1_{2069A716-7F30-4DB7-B63F-675E2B3A8A14}" xr6:coauthVersionLast="47" xr6:coauthVersionMax="47" xr10:uidLastSave="{00000000-0000-0000-0000-000000000000}"/>
  <bookViews>
    <workbookView xWindow="-28920" yWindow="-120" windowWidth="29040" windowHeight="15840" xr2:uid="{F342B3E1-32B4-4A5D-B705-A6556CCE9EA2}"/>
  </bookViews>
  <sheets>
    <sheet name="工作表1" sheetId="1" r:id="rId1"/>
    <sheet name="attributes" sheetId="2" r:id="rId2"/>
    <sheet name="ensembl_s_attr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Mika Li (李佳諭)</author>
  </authors>
  <commentList>
    <comment ref="B1" authorId="0" shapeId="0" xr:uid="{295CF21B-B3E1-40AB-B11E-356BC13B2374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Single Nucleotide Polymorphism Database (dbSNP) </t>
        </r>
      </text>
    </comment>
    <comment ref="C1" authorId="0" shapeId="0" xr:uid="{95B3532B-7AD6-4651-92BB-35D9D4F32219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 xml:space="preserve">):
</t>
        </r>
        <r>
          <rPr>
            <sz val="9"/>
            <color indexed="81"/>
            <rFont val="Tahoma"/>
            <family val="2"/>
          </rPr>
          <t>HGNC Official Symbol</t>
        </r>
      </text>
    </comment>
    <comment ref="D1" authorId="0" shapeId="0" xr:uid="{2686CA8D-177B-4962-A19D-255EB982FB1B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ENSEMBL ID </t>
        </r>
      </text>
    </comment>
    <comment ref="G1" authorId="0" shapeId="0" xr:uid="{B1719AEF-746B-4308-98D1-3D2F808CA09C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人類基因體參考序列</t>
        </r>
      </text>
    </comment>
    <comment ref="H1" authorId="0" shapeId="0" xr:uid="{2EF4F821-CFC2-40B9-A56D-0D9534E78B65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將</t>
        </r>
        <r>
          <rPr>
            <sz val="9"/>
            <color indexed="81"/>
            <rFont val="Tahoma"/>
            <family val="2"/>
          </rPr>
          <t xml:space="preserve"> hg38 (</t>
        </r>
        <r>
          <rPr>
            <sz val="9"/>
            <color indexed="81"/>
            <rFont val="細明體"/>
            <family val="3"/>
            <charset val="136"/>
          </rPr>
          <t>或</t>
        </r>
        <r>
          <rPr>
            <sz val="9"/>
            <color indexed="81"/>
            <rFont val="Tahoma"/>
            <family val="2"/>
          </rPr>
          <t>hg37)</t>
        </r>
        <r>
          <rPr>
            <sz val="9"/>
            <color indexed="81"/>
            <rFont val="細明體"/>
            <family val="3"/>
            <charset val="136"/>
          </rPr>
          <t>作為參考基因組</t>
        </r>
      </text>
    </comment>
    <comment ref="J1" authorId="0" shapeId="0" xr:uid="{0FACCC9B-26F1-47AF-BE43-A24A5F340DE4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Minor allele frequency
</t>
        </r>
        <r>
          <rPr>
            <sz val="9"/>
            <color indexed="81"/>
            <rFont val="細明體"/>
            <family val="3"/>
            <charset val="136"/>
          </rPr>
          <t>次要等位基因頻率</t>
        </r>
      </text>
    </comment>
    <comment ref="K1" authorId="0" shapeId="0" xr:uid="{478A23ED-422E-449D-B458-78FCB82D6C53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勝算比</t>
        </r>
      </text>
    </comment>
    <comment ref="L1" authorId="0" shapeId="0" xr:uid="{F9534A02-B2FF-4B58-937A-A65433AEF9A1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我猜是人種，還是人數?</t>
        </r>
      </text>
    </comment>
    <comment ref="V1" authorId="0" shapeId="0" xr:uid="{E1204A9C-E271-47A1-ABB6-DFD0D1147697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polygenic risk score
</t>
        </r>
        <r>
          <rPr>
            <sz val="9"/>
            <color indexed="81"/>
            <rFont val="細明體"/>
            <family val="3"/>
            <charset val="136"/>
          </rPr>
          <t>多基因風險分數</t>
        </r>
      </text>
    </comment>
    <comment ref="F2" authorId="0" shapeId="0" xr:uid="{36CD0FEC-B977-484A-90BC-D24B0385C357}">
      <text>
        <r>
          <rPr>
            <b/>
            <sz val="9"/>
            <color indexed="81"/>
            <rFont val="Tahoma"/>
            <family val="2"/>
          </rPr>
          <t>Mika Li (</t>
        </r>
        <r>
          <rPr>
            <b/>
            <sz val="9"/>
            <color indexed="81"/>
            <rFont val="細明體"/>
            <family val="3"/>
            <charset val="136"/>
          </rPr>
          <t>李佳諭</t>
        </r>
        <r>
          <rPr>
            <b/>
            <sz val="9"/>
            <color indexed="81"/>
            <rFont val="Tahoma"/>
            <family val="2"/>
          </rPr>
          <t>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原資料寫:94528266
網頁上是:94062710 </t>
        </r>
      </text>
    </comment>
  </commentList>
</comments>
</file>

<file path=xl/sharedStrings.xml><?xml version="1.0" encoding="utf-8"?>
<sst xmlns="http://schemas.openxmlformats.org/spreadsheetml/2006/main" count="3450" uniqueCount="1799">
  <si>
    <t>dbSNP ID</t>
    <phoneticPr fontId="5" type="noConversion"/>
  </si>
  <si>
    <r>
      <rPr>
        <b/>
        <sz val="9"/>
        <color theme="1"/>
        <rFont val="Microsoft YaHei"/>
        <family val="2"/>
      </rPr>
      <t>變異位點</t>
    </r>
    <phoneticPr fontId="5" type="noConversion"/>
  </si>
  <si>
    <t>A.A 
change</t>
    <phoneticPr fontId="5" type="noConversion"/>
  </si>
  <si>
    <r>
      <rPr>
        <b/>
        <sz val="9"/>
        <color theme="1"/>
        <rFont val="微軟正黑體"/>
        <family val="2"/>
        <charset val="136"/>
      </rPr>
      <t>是否存在同點位</t>
    </r>
    <r>
      <rPr>
        <b/>
        <sz val="9"/>
        <color theme="1"/>
        <rFont val="Arial"/>
        <family val="2"/>
      </rPr>
      <t>&amp;</t>
    </r>
    <r>
      <rPr>
        <b/>
        <sz val="9"/>
        <color theme="1"/>
        <rFont val="微軟正黑體"/>
        <family val="2"/>
        <charset val="136"/>
      </rPr>
      <t>具致病性的紀錄</t>
    </r>
    <r>
      <rPr>
        <b/>
        <sz val="9"/>
        <color theme="1"/>
        <rFont val="Arial"/>
        <family val="2"/>
      </rPr>
      <t xml:space="preserve"> 
(</t>
    </r>
    <r>
      <rPr>
        <b/>
        <sz val="9"/>
        <color theme="1"/>
        <rFont val="微軟正黑體"/>
        <family val="2"/>
        <charset val="136"/>
      </rPr>
      <t>此處多附加相隔</t>
    </r>
    <r>
      <rPr>
        <b/>
        <sz val="9"/>
        <color theme="1"/>
        <rFont val="Arial"/>
        <family val="2"/>
      </rPr>
      <t xml:space="preserve">1bp </t>
    </r>
    <r>
      <rPr>
        <b/>
        <sz val="9"/>
        <color theme="1"/>
        <rFont val="微軟正黑體"/>
        <family val="2"/>
        <charset val="136"/>
      </rPr>
      <t>的致病位點紀錄</t>
    </r>
    <r>
      <rPr>
        <b/>
        <sz val="9"/>
        <color theme="1"/>
        <rFont val="Arial"/>
        <family val="2"/>
      </rPr>
      <t>)</t>
    </r>
    <phoneticPr fontId="5" type="noConversion"/>
  </si>
  <si>
    <t>Inheritance mode</t>
    <phoneticPr fontId="5" type="noConversion"/>
  </si>
  <si>
    <t>ref allele</t>
    <phoneticPr fontId="5" type="noConversion"/>
  </si>
  <si>
    <t>minor allele (Alternative)</t>
    <phoneticPr fontId="4" type="noConversion"/>
  </si>
  <si>
    <t>Chromosome</t>
    <phoneticPr fontId="5" type="noConversion"/>
  </si>
  <si>
    <t>Position</t>
    <phoneticPr fontId="4" type="noConversion"/>
  </si>
  <si>
    <t>Gene Label</t>
    <phoneticPr fontId="5" type="noConversion"/>
  </si>
  <si>
    <t>Gene ID</t>
    <phoneticPr fontId="4" type="noConversion"/>
  </si>
  <si>
    <t>rs61749409</t>
    <phoneticPr fontId="5" type="noConversion"/>
  </si>
  <si>
    <t>ABCA4</t>
    <phoneticPr fontId="5" type="noConversion"/>
  </si>
  <si>
    <t>c.1804C&gt;T</t>
    <phoneticPr fontId="5" type="noConversion"/>
  </si>
  <si>
    <t>p.Arg602Trp</t>
    <phoneticPr fontId="5" type="noConversion"/>
  </si>
  <si>
    <t>Example</t>
    <phoneticPr fontId="5" type="noConversion"/>
  </si>
  <si>
    <t>AR</t>
    <phoneticPr fontId="5" type="noConversion"/>
  </si>
  <si>
    <t>dbSNP</t>
    <phoneticPr fontId="5" type="noConversion"/>
  </si>
  <si>
    <r>
      <t>Original Source 
(GWAS</t>
    </r>
    <r>
      <rPr>
        <b/>
        <sz val="9"/>
        <color theme="1"/>
        <rFont val="微軟正黑體"/>
        <family val="2"/>
        <charset val="136"/>
      </rPr>
      <t>、</t>
    </r>
    <r>
      <rPr>
        <b/>
        <sz val="9"/>
        <color theme="1"/>
        <rFont val="Arial"/>
        <family val="2"/>
      </rPr>
      <t>dbSNP</t>
    </r>
    <r>
      <rPr>
        <b/>
        <sz val="9"/>
        <color theme="1"/>
        <rFont val="微軟正黑體"/>
        <family val="2"/>
        <charset val="136"/>
      </rPr>
      <t>、Ensembl、papers</t>
    </r>
    <r>
      <rPr>
        <b/>
        <sz val="9"/>
        <color theme="1"/>
        <rFont val="Arial"/>
        <family val="2"/>
      </rPr>
      <t>)</t>
    </r>
    <phoneticPr fontId="5" type="noConversion"/>
  </si>
  <si>
    <t>genome version (GRCh37 or GRCh38)</t>
    <phoneticPr fontId="5" type="noConversion"/>
  </si>
  <si>
    <t>ENSG00000198691</t>
  </si>
  <si>
    <t>A</t>
    <phoneticPr fontId="4" type="noConversion"/>
  </si>
  <si>
    <t>G</t>
    <phoneticPr fontId="4" type="noConversion"/>
  </si>
  <si>
    <t>c.1805C&gt;T  (p.Arg602Gln) is classified Pathogenic by UniProt</t>
    <phoneticPr fontId="5" type="noConversion"/>
  </si>
  <si>
    <t>Odds Ratio (OR, GWAS)</t>
    <phoneticPr fontId="4" type="noConversion"/>
  </si>
  <si>
    <t>其他資訊自行增列</t>
    <phoneticPr fontId="4" type="noConversion"/>
  </si>
  <si>
    <t>MAF</t>
    <phoneticPr fontId="4" type="noConversion"/>
  </si>
  <si>
    <t>GRCh37</t>
    <phoneticPr fontId="4" type="noConversion"/>
  </si>
  <si>
    <t>MAF TWB_TW
(n=~1500)</t>
    <phoneticPr fontId="5" type="noConversion"/>
  </si>
  <si>
    <t>MAF 1000G_EAS
(n=504)</t>
    <phoneticPr fontId="5" type="noConversion"/>
  </si>
  <si>
    <t>綜合判斷</t>
    <phoneticPr fontId="5" type="noConversion"/>
  </si>
  <si>
    <t>NA</t>
    <phoneticPr fontId="4" type="noConversion"/>
  </si>
  <si>
    <t>Population</t>
    <phoneticPr fontId="4" type="noConversion"/>
  </si>
  <si>
    <t> PRS</t>
    <phoneticPr fontId="4" type="noConversion"/>
  </si>
  <si>
    <t>說明2</t>
    <phoneticPr fontId="4" type="noConversion"/>
  </si>
  <si>
    <t>EFO</t>
    <phoneticPr fontId="4" type="noConversion"/>
  </si>
  <si>
    <t>EFO:0003898</t>
    <phoneticPr fontId="4" type="noConversion"/>
  </si>
  <si>
    <t>Loci associated with ankylosing spondylitis </t>
  </si>
  <si>
    <t>rs35874463</t>
  </si>
  <si>
    <t>rs6561151</t>
  </si>
  <si>
    <t>rs4333130</t>
  </si>
  <si>
    <t>rs4917129</t>
  </si>
  <si>
    <t>rs4243971</t>
  </si>
  <si>
    <t>rs2429929</t>
  </si>
  <si>
    <t>rs661054</t>
  </si>
  <si>
    <t>rs35300242</t>
  </si>
  <si>
    <t>rs11209026</t>
  </si>
  <si>
    <t>rs9901869</t>
  </si>
  <si>
    <t>rs6871626</t>
  </si>
  <si>
    <t>rs17885785</t>
  </si>
  <si>
    <t>rs35018800</t>
  </si>
  <si>
    <t>rs4869313</t>
  </si>
  <si>
    <t>rs59867199</t>
  </si>
  <si>
    <t>rs1893592</t>
  </si>
  <si>
    <t>rs2549803</t>
  </si>
  <si>
    <t>rs55705316</t>
  </si>
  <si>
    <t>rs3118471</t>
  </si>
  <si>
    <t>rs2145623</t>
  </si>
  <si>
    <t>rs8036083</t>
  </si>
  <si>
    <t>rs7195296</t>
  </si>
  <si>
    <t>rs10775412</t>
  </si>
  <si>
    <t>rs1992661</t>
  </si>
  <si>
    <t>rs2531875</t>
  </si>
  <si>
    <t>rs1525735</t>
  </si>
  <si>
    <t>rs10440635</t>
  </si>
  <si>
    <t>rs2234161</t>
  </si>
  <si>
    <t>rs6863411</t>
  </si>
  <si>
    <t>rs702872</t>
  </si>
  <si>
    <t>rs10889676</t>
  </si>
  <si>
    <t>rs66504140</t>
  </si>
  <si>
    <t>rs7298011</t>
  </si>
  <si>
    <t>rs1250550</t>
  </si>
  <si>
    <t>rs1860545</t>
  </si>
  <si>
    <t>rs2394250</t>
  </si>
  <si>
    <t>rs925255</t>
  </si>
  <si>
    <t>rs7281081</t>
  </si>
  <si>
    <t>rs2836882</t>
  </si>
  <si>
    <t>rs2451258</t>
  </si>
  <si>
    <t>rs6693105</t>
  </si>
  <si>
    <t>rs508063</t>
  </si>
  <si>
    <t>rs11742270</t>
  </si>
  <si>
    <t>rs602662</t>
  </si>
  <si>
    <t>rs116488202</t>
  </si>
  <si>
    <t>rs12615545</t>
  </si>
  <si>
    <t>rs1250573</t>
  </si>
  <si>
    <t>rs7954567</t>
  </si>
  <si>
    <t>rs871656</t>
  </si>
  <si>
    <t>rs4703855</t>
  </si>
  <si>
    <t>rs10761648</t>
  </si>
  <si>
    <t>rs7743761</t>
  </si>
  <si>
    <t>rs2328530</t>
  </si>
  <si>
    <t>rs10743181</t>
  </si>
  <si>
    <t>rs568617</t>
  </si>
  <si>
    <t>rs2807264</t>
  </si>
  <si>
    <t>rs17293632</t>
  </si>
  <si>
    <t>rs13210693</t>
  </si>
  <si>
    <t>rs76913543</t>
  </si>
  <si>
    <t>rs928722</t>
  </si>
  <si>
    <t>rs706778</t>
  </si>
  <si>
    <t>rs235316</t>
  </si>
  <si>
    <t>rs6426833</t>
  </si>
  <si>
    <t>rs7805114</t>
  </si>
  <si>
    <t>rs679574</t>
  </si>
  <si>
    <t>rs30187</t>
  </si>
  <si>
    <t>rs7731626</t>
  </si>
  <si>
    <t>rs35736272</t>
  </si>
  <si>
    <t>rs6062496</t>
  </si>
  <si>
    <t>rs2836883</t>
  </si>
  <si>
    <t>rs1326986</t>
  </si>
  <si>
    <t>rs1013210</t>
  </si>
  <si>
    <t>rs5757584</t>
  </si>
  <si>
    <t>rs6425143</t>
  </si>
  <si>
    <t>rs11574938</t>
  </si>
  <si>
    <t>rs28550029</t>
  </si>
  <si>
    <t>rs2026029</t>
  </si>
  <si>
    <t>rs7831697</t>
  </si>
  <si>
    <t>rs35320439</t>
  </si>
  <si>
    <t>rs2111485</t>
  </si>
  <si>
    <t>rs1128905</t>
  </si>
  <si>
    <t>rs11749391</t>
  </si>
  <si>
    <t>rs11614178</t>
  </si>
  <si>
    <t>rs6697886</t>
  </si>
  <si>
    <t>rs17229679</t>
  </si>
  <si>
    <t>rs116046827</t>
  </si>
  <si>
    <t>rs7784778</t>
  </si>
  <si>
    <t>rs196941</t>
  </si>
  <si>
    <t>rs4129267</t>
  </si>
  <si>
    <t>rs12758027</t>
  </si>
  <si>
    <t>rs10045403</t>
  </si>
  <si>
    <t>rs4986790</t>
  </si>
  <si>
    <t>rs12879003</t>
  </si>
  <si>
    <t>rs469758</t>
  </si>
  <si>
    <t>rs4676410</t>
  </si>
  <si>
    <t>rs4552569</t>
  </si>
  <si>
    <t>rs3024493</t>
  </si>
  <si>
    <t>rs4921482</t>
  </si>
  <si>
    <t>rs4851529</t>
  </si>
  <si>
    <t>rs9491891</t>
  </si>
  <si>
    <t>rs12987977</t>
  </si>
  <si>
    <t>rs2816958</t>
  </si>
  <si>
    <t>rs11249215</t>
  </si>
  <si>
    <t>rs72812861</t>
  </si>
  <si>
    <t>rs2104286</t>
  </si>
  <si>
    <t>rs582757</t>
  </si>
  <si>
    <t>rs7672495</t>
  </si>
  <si>
    <t>rs36001488</t>
  </si>
  <si>
    <t>rs1800682</t>
  </si>
  <si>
    <t>rs12943464</t>
  </si>
  <si>
    <t>rs2357623</t>
  </si>
  <si>
    <t>rs10280089</t>
  </si>
  <si>
    <t>rs4876208</t>
  </si>
  <si>
    <t>rs4625</t>
  </si>
  <si>
    <t>rs726657</t>
  </si>
  <si>
    <t>rs1001007</t>
  </si>
  <si>
    <t>rs11624293</t>
  </si>
  <si>
    <t>rs7874251</t>
  </si>
  <si>
    <t>rs27529</t>
  </si>
  <si>
    <t>rs72743477</t>
  </si>
  <si>
    <t>rs2143178</t>
  </si>
  <si>
    <t>rs10758669</t>
  </si>
  <si>
    <t>rs79493594</t>
  </si>
  <si>
    <t>rs11580078</t>
  </si>
  <si>
    <t>rs2402752</t>
  </si>
  <si>
    <t>rs12146962</t>
  </si>
  <si>
    <t>rs11230563</t>
  </si>
  <si>
    <t>rs2538470</t>
  </si>
  <si>
    <t>rs7313895</t>
  </si>
  <si>
    <t>rs6556416</t>
  </si>
  <si>
    <t>rs3766606</t>
  </si>
  <si>
    <t>rs17780256</t>
  </si>
  <si>
    <t>rs7282490</t>
  </si>
  <si>
    <t>rs11839053</t>
  </si>
  <si>
    <t>rs61802846</t>
  </si>
  <si>
    <t>rs4946717</t>
  </si>
  <si>
    <t>rs6600247</t>
  </si>
  <si>
    <t>rs183686347</t>
  </si>
  <si>
    <t>rs9297145</t>
  </si>
  <si>
    <t>rs11675538</t>
  </si>
  <si>
    <t>rs2284553</t>
  </si>
  <si>
    <t>rs2297909</t>
  </si>
  <si>
    <t>rs10988542</t>
  </si>
  <si>
    <t>rs2283790</t>
  </si>
  <si>
    <t>rs1250563</t>
  </si>
  <si>
    <t>rs2779255</t>
  </si>
  <si>
    <t>rs2024092</t>
  </si>
  <si>
    <t>rs7115956</t>
  </si>
  <si>
    <t>rs3749171</t>
  </si>
  <si>
    <t>rs7426056</t>
  </si>
  <si>
    <t>rs78973538</t>
  </si>
  <si>
    <t>rs11065898</t>
  </si>
  <si>
    <t>rs34804116</t>
  </si>
  <si>
    <t>rs7915475</t>
  </si>
  <si>
    <t>rs10000518</t>
  </si>
  <si>
    <t>rs11741255</t>
  </si>
  <si>
    <t>rs3853824</t>
  </si>
  <si>
    <t>rs2666218</t>
  </si>
  <si>
    <t>rs12968719</t>
  </si>
  <si>
    <t>rs27434</t>
  </si>
  <si>
    <t>rs12718244</t>
  </si>
  <si>
    <t>rs140135</t>
  </si>
  <si>
    <t>rs12232497</t>
  </si>
  <si>
    <t>rs114202211</t>
  </si>
  <si>
    <t>rs141992399</t>
  </si>
  <si>
    <t>rs12598357</t>
  </si>
  <si>
    <t>rs28998802</t>
  </si>
  <si>
    <t>rs11098964</t>
  </si>
  <si>
    <t>rs10781500</t>
  </si>
  <si>
    <t>rs4812833</t>
  </si>
  <si>
    <t>rs2910686</t>
  </si>
  <si>
    <t>rs3184504</t>
  </si>
  <si>
    <t>rs3747517</t>
  </si>
  <si>
    <t>rs9554587</t>
  </si>
  <si>
    <t>rs11616188</t>
  </si>
  <si>
    <t>rs11221322</t>
  </si>
  <si>
    <t>rs10094579</t>
  </si>
  <si>
    <t>rs26528</t>
  </si>
  <si>
    <t>rs3776414</t>
  </si>
  <si>
    <t>rs12186979</t>
  </si>
  <si>
    <t>rs2192752</t>
  </si>
  <si>
    <t>rs72928038</t>
  </si>
  <si>
    <t>rs2066363</t>
  </si>
  <si>
    <t>rs9687958</t>
  </si>
  <si>
    <t>rs2050392</t>
  </si>
  <si>
    <t>rs6759298</t>
  </si>
  <si>
    <t>rs12141575</t>
  </si>
  <si>
    <t>rs755374</t>
  </si>
  <si>
    <t>rs34884278</t>
  </si>
  <si>
    <t>rs75547560</t>
  </si>
  <si>
    <t>rs17622517</t>
  </si>
  <si>
    <t>rs35074907</t>
  </si>
  <si>
    <t>rs6502398</t>
  </si>
  <si>
    <t>rs587259</t>
  </si>
  <si>
    <t>rs12932970</t>
  </si>
  <si>
    <t>rs4971079</t>
  </si>
  <si>
    <t>rs7556897</t>
  </si>
  <si>
    <t>rs7517847</t>
  </si>
  <si>
    <t>rs11749040</t>
  </si>
  <si>
    <t>rs11236797</t>
  </si>
  <si>
    <t>rs1801274</t>
  </si>
  <si>
    <t>rs13132308</t>
  </si>
  <si>
    <t>rs10822050</t>
  </si>
  <si>
    <t>rs9889296</t>
  </si>
  <si>
    <t>rs77981966</t>
  </si>
  <si>
    <t>rs10865331</t>
  </si>
  <si>
    <t>rs714830</t>
  </si>
  <si>
    <t>rs17192932</t>
  </si>
  <si>
    <t>rs6466198</t>
  </si>
  <si>
    <t>rs2823288</t>
  </si>
  <si>
    <t>rs4349859</t>
  </si>
  <si>
    <t>rs1004234</t>
  </si>
  <si>
    <t>rs4672505</t>
  </si>
  <si>
    <t>rs6793285</t>
  </si>
  <si>
    <t>rs1405108</t>
  </si>
  <si>
    <t>rs11190133</t>
  </si>
  <si>
    <t>rs10093384</t>
  </si>
  <si>
    <t>rs41299637</t>
  </si>
  <si>
    <t>rs77150043</t>
  </si>
  <si>
    <t>rs4456788</t>
  </si>
  <si>
    <t>rs1260326</t>
  </si>
  <si>
    <t>rs12075255</t>
  </si>
  <si>
    <t>rs12928404</t>
  </si>
  <si>
    <t>rs74956615</t>
  </si>
  <si>
    <t>rs2042011</t>
  </si>
  <si>
    <t>rs2738774</t>
  </si>
  <si>
    <t>rs1182188</t>
  </si>
  <si>
    <t>rs10870077</t>
  </si>
  <si>
    <t>rs2242944</t>
  </si>
  <si>
    <t>rs10171979</t>
  </si>
  <si>
    <t>rs2066845</t>
  </si>
  <si>
    <t>rs10750899</t>
  </si>
  <si>
    <t>rs7933433</t>
  </si>
  <si>
    <t>rs8006884</t>
  </si>
  <si>
    <t>rs6781808</t>
  </si>
  <si>
    <t>rs8061882</t>
  </si>
  <si>
    <t>rs17466626</t>
  </si>
  <si>
    <t>rs12369214</t>
  </si>
  <si>
    <t>rs1883832</t>
  </si>
  <si>
    <t>rs6651252</t>
  </si>
  <si>
    <t>rs6556411</t>
  </si>
  <si>
    <t>rs7660520</t>
  </si>
  <si>
    <t>rs11117431</t>
  </si>
  <si>
    <t>rs35164067</t>
  </si>
  <si>
    <t>rs1847472</t>
  </si>
  <si>
    <t>rs7552167</t>
  </si>
  <si>
    <t>rs2274894</t>
  </si>
  <si>
    <t>rs7217335</t>
  </si>
  <si>
    <t>rs1333062</t>
  </si>
  <si>
    <t>rs6689858</t>
  </si>
  <si>
    <t>rs71559680</t>
  </si>
  <si>
    <t>rs12720356</t>
  </si>
  <si>
    <t>rs4655215</t>
  </si>
  <si>
    <t>rs6434978</t>
  </si>
  <si>
    <t>rs36051895</t>
  </si>
  <si>
    <t>rs10995271</t>
  </si>
  <si>
    <t>rs12188300</t>
  </si>
  <si>
    <t>rs7404095</t>
  </si>
  <si>
    <t>rs67412457</t>
  </si>
  <si>
    <t>rs559928</t>
  </si>
  <si>
    <t>rs2812378</t>
  </si>
  <si>
    <t>rs2266961</t>
  </si>
  <si>
    <t>rs7097656</t>
  </si>
  <si>
    <t>rs35667974</t>
  </si>
  <si>
    <t>rs9494840</t>
  </si>
  <si>
    <t>rs148783236</t>
  </si>
  <si>
    <t>rs1870293</t>
  </si>
  <si>
    <t>rs2031610</t>
  </si>
  <si>
    <t>rs11145763</t>
  </si>
  <si>
    <t>rs1292035</t>
  </si>
  <si>
    <t>rs11229555</t>
  </si>
  <si>
    <t>rs4845604</t>
  </si>
  <si>
    <t>rs16967103</t>
  </si>
  <si>
    <t>rs2075726</t>
  </si>
  <si>
    <t>rs259964</t>
  </si>
  <si>
    <t>rs11221332</t>
  </si>
  <si>
    <t>rs4389526</t>
  </si>
  <si>
    <t>rs1551399</t>
  </si>
  <si>
    <t>rs62097857</t>
  </si>
  <si>
    <t>rs1569414</t>
  </si>
  <si>
    <t>rs1689510</t>
  </si>
  <si>
    <t>rs73178598</t>
  </si>
  <si>
    <t>rs13093489</t>
  </si>
  <si>
    <t>rs7236492</t>
  </si>
  <si>
    <t>rs1580226</t>
  </si>
  <si>
    <t>rs76412624</t>
  </si>
  <si>
    <t>rs10800314</t>
  </si>
  <si>
    <t>rs7042370</t>
  </si>
  <si>
    <t>rs72871627</t>
  </si>
  <si>
    <t>rs2227551</t>
  </si>
  <si>
    <t>rs62131887</t>
  </si>
  <si>
    <t>rs2476601</t>
  </si>
  <si>
    <t>rs4676406</t>
  </si>
  <si>
    <t>rs34920465</t>
  </si>
  <si>
    <t>rs56167332</t>
  </si>
  <si>
    <t>rs111305875</t>
  </si>
  <si>
    <t>rs71624119</t>
  </si>
  <si>
    <t>rs61752717</t>
  </si>
  <si>
    <t>rs11691685</t>
  </si>
  <si>
    <t>rs28701841</t>
  </si>
  <si>
    <t>rs16841904</t>
  </si>
  <si>
    <t>rs12863738</t>
  </si>
  <si>
    <t>rs2236379</t>
  </si>
  <si>
    <t>rs4246905</t>
  </si>
  <si>
    <t>rs395157</t>
  </si>
  <si>
    <t>rs3774937</t>
  </si>
  <si>
    <t>rs367569</t>
  </si>
  <si>
    <t>rs174535</t>
  </si>
  <si>
    <t>rs941823</t>
  </si>
  <si>
    <t>rs7848647</t>
  </si>
  <si>
    <t>rs4728142</t>
  </si>
  <si>
    <t>rs4802307</t>
  </si>
  <si>
    <t>rs17622378</t>
  </si>
  <si>
    <t>rs2310173</t>
  </si>
  <si>
    <t>rs34939008</t>
  </si>
  <si>
    <t>rs10510607</t>
  </si>
  <si>
    <t>rs378108</t>
  </si>
  <si>
    <t>rs6679677</t>
  </si>
  <si>
    <t>rs2497318</t>
  </si>
  <si>
    <t>rs12942547</t>
  </si>
  <si>
    <t>rs201014116</t>
  </si>
  <si>
    <t>rs62324212</t>
  </si>
  <si>
    <t>rs12694846</t>
  </si>
  <si>
    <t>rs61839660</t>
  </si>
  <si>
    <t>rs1328454</t>
  </si>
  <si>
    <t>rs11871012</t>
  </si>
  <si>
    <t>rs7608910</t>
  </si>
  <si>
    <t>rs2032890</t>
  </si>
  <si>
    <t>rs11750385</t>
  </si>
  <si>
    <t>rs55688811</t>
  </si>
  <si>
    <t>rs12131796</t>
  </si>
  <si>
    <t>rs114846446</t>
  </si>
  <si>
    <t>rs17095830</t>
  </si>
  <si>
    <t>rs80174646</t>
  </si>
  <si>
    <t>rs74817271</t>
  </si>
  <si>
    <t>rs17765610</t>
  </si>
  <si>
    <t>rs7468800</t>
  </si>
  <si>
    <t>rs9947182</t>
  </si>
  <si>
    <t>rs1569328</t>
  </si>
  <si>
    <t>rs3197999</t>
  </si>
  <si>
    <t>rs353339</t>
  </si>
  <si>
    <t>rs2297518</t>
  </si>
  <si>
    <t>rs11168249</t>
  </si>
  <si>
    <t>rs1267499</t>
  </si>
  <si>
    <t>rs11676348</t>
  </si>
  <si>
    <t>rs72977586</t>
  </si>
  <si>
    <t>rs34779708</t>
  </si>
  <si>
    <t>rs13107612</t>
  </si>
  <si>
    <t>rs7100025</t>
  </si>
  <si>
    <t>rs4561177</t>
  </si>
  <si>
    <t>rs79568124</t>
  </si>
  <si>
    <t>rs6058869</t>
  </si>
  <si>
    <t>rs17085007</t>
  </si>
  <si>
    <t>rs1332099</t>
  </si>
  <si>
    <t>rs117372389</t>
  </si>
  <si>
    <t>rs72796367</t>
  </si>
  <si>
    <t>rs2075184</t>
  </si>
  <si>
    <t>rs1018326</t>
  </si>
  <si>
    <t>rs9797244</t>
  </si>
  <si>
    <t>rs9977672</t>
  </si>
  <si>
    <t>rs11649613</t>
  </si>
  <si>
    <t>rs3806308</t>
  </si>
  <si>
    <t>rs13001372</t>
  </si>
  <si>
    <t>rs8070463</t>
  </si>
  <si>
    <t>rs13407913</t>
  </si>
  <si>
    <t>rs10748781</t>
  </si>
  <si>
    <t>rs860262</t>
  </si>
  <si>
    <t>rs7725052</t>
  </si>
  <si>
    <t>9:136494980-136494980+</t>
  </si>
  <si>
    <t>5:40487168-40487168+</t>
  </si>
  <si>
    <t>7:28154778-28154778+</t>
  </si>
  <si>
    <t>10:99523573-99523573+</t>
  </si>
  <si>
    <t>2:24874775-24874775+</t>
  </si>
  <si>
    <t>17:47691470-47691470+</t>
  </si>
  <si>
    <t>2:62341086-62341086+</t>
  </si>
  <si>
    <t>1:19816373-19816373+</t>
  </si>
  <si>
    <t>16:11225500-11225500+</t>
  </si>
  <si>
    <t>21:39091357-39091357+</t>
  </si>
  <si>
    <t>17:27770105-27770105+</t>
  </si>
  <si>
    <t>5:96788627-96788627+</t>
  </si>
  <si>
    <t>2:181143073-181143073+</t>
  </si>
  <si>
    <t>2:102464132-102464132+</t>
  </si>
  <si>
    <t>16:50728860-50728860+</t>
  </si>
  <si>
    <t>16:50634166-50634166+</t>
  </si>
  <si>
    <t>10:99538694-99538694+</t>
  </si>
  <si>
    <t>13:26957130-26957130+</t>
  </si>
  <si>
    <t>20:32760944-32760944+</t>
  </si>
  <si>
    <t>2:62324337-62324337+</t>
  </si>
  <si>
    <t>1:161533059-161533059+</t>
  </si>
  <si>
    <t>11:110091706-110091706+</t>
  </si>
  <si>
    <t>1:154453788-154453788+</t>
  </si>
  <si>
    <t>10:37303610-37303610+</t>
  </si>
  <si>
    <t>4:101818823-101818823+</t>
  </si>
  <si>
    <t>6:31377139-31377139+</t>
  </si>
  <si>
    <t>10:35177257-35177257+</t>
  </si>
  <si>
    <t>19:1186317-1186317+</t>
  </si>
  <si>
    <t>2:218145423-218145423+</t>
  </si>
  <si>
    <t>6:14715651-14715651+</t>
  </si>
  <si>
    <t>6:89956054-89956054+</t>
  </si>
  <si>
    <t>12:47814585-47814585+</t>
  </si>
  <si>
    <t>17:27769571-27769571+</t>
  </si>
  <si>
    <t>5:40201698-40201698+</t>
  </si>
  <si>
    <t>3:27753416-27753416+</t>
  </si>
  <si>
    <t>3:49684099-49684099+</t>
  </si>
  <si>
    <t>6:127956006-127956006+</t>
  </si>
  <si>
    <t>5:40524758-40524758+</t>
  </si>
  <si>
    <t>14:75275048-75275048+</t>
  </si>
  <si>
    <t>18:49727534-49727534+</t>
  </si>
  <si>
    <t>9:114829725-114829725+</t>
  </si>
  <si>
    <t>5:151090412-151090412+</t>
  </si>
  <si>
    <t>2:241797926-241797926+</t>
  </si>
  <si>
    <t>1:67242472-67242472+</t>
  </si>
  <si>
    <t>12:45381125-45381125+</t>
  </si>
  <si>
    <t>2:2944140-2944140+</t>
  </si>
  <si>
    <t>19:34165501-34165501+</t>
  </si>
  <si>
    <t>1:200909599-200909599+</t>
  </si>
  <si>
    <t>7:147641371-147641371+</t>
  </si>
  <si>
    <t>5:10521556-10521556+</t>
  </si>
  <si>
    <t>5:96785448-96785448+</t>
  </si>
  <si>
    <t>2:60977721-60977721+</t>
  </si>
  <si>
    <t>17:27295723-27295723+</t>
  </si>
  <si>
    <t>20:49823486-49823486+</t>
  </si>
  <si>
    <t>10:6052734-6052734+</t>
  </si>
  <si>
    <t>12:6393576-6393576+</t>
  </si>
  <si>
    <t>2:230283413-230283413+</t>
  </si>
  <si>
    <t>2:62341310-62341310+</t>
  </si>
  <si>
    <t>4:122639784-122639784+</t>
  </si>
  <si>
    <t>5:35881341-35881341+</t>
  </si>
  <si>
    <t>2:25278036-25278036+</t>
  </si>
  <si>
    <t>17:42375526-42375526+</t>
  </si>
  <si>
    <t>10:92672243-92672243+</t>
  </si>
  <si>
    <t>1:113761186-113761186+</t>
  </si>
  <si>
    <t>21:39097594-39097594+</t>
  </si>
  <si>
    <t>3:28244770-28244770+</t>
  </si>
  <si>
    <t>4:23344561-23344561+</t>
  </si>
  <si>
    <t>2:102047167-102047167+</t>
  </si>
  <si>
    <t>5:132442760-132442760+</t>
  </si>
  <si>
    <t>19:46346549-46346549+</t>
  </si>
  <si>
    <t>7:128933913-128933913+</t>
  </si>
  <si>
    <t>9:114806766-114806766+</t>
  </si>
  <si>
    <t>13:40439840-40439840+</t>
  </si>
  <si>
    <t>11:61783884-61783884+</t>
  </si>
  <si>
    <t>16:11271643-11271643+</t>
  </si>
  <si>
    <t>4:102513096-102513096+</t>
  </si>
  <si>
    <t>5:38867630-38867630+</t>
  </si>
  <si>
    <t>9:114790969-114790969+</t>
  </si>
  <si>
    <t>10:6485181-6485181+</t>
  </si>
  <si>
    <t>10:99518968-99518968+</t>
  </si>
  <si>
    <t>X:136949968-136949968+</t>
  </si>
  <si>
    <t>14:88022477-88022477+</t>
  </si>
  <si>
    <t>1:197732862-197732862+</t>
  </si>
  <si>
    <t>5:96812030-96812030+</t>
  </si>
  <si>
    <t>19:10414505-10414505+</t>
  </si>
  <si>
    <t>6:106082455-106082455+</t>
  </si>
  <si>
    <t>2:144724260-144724260+</t>
  </si>
  <si>
    <t>16:3243407-3243407+</t>
  </si>
  <si>
    <t>5:56144903-56144903+</t>
  </si>
  <si>
    <t>6:167098098-167098098+</t>
  </si>
  <si>
    <t>5:159400761-159400761+</t>
  </si>
  <si>
    <t>1:210621464-210621464+</t>
  </si>
  <si>
    <t>1:22373858-22373858+</t>
  </si>
  <si>
    <t>2:240639691-240639691+</t>
  </si>
  <si>
    <t>1:113834946-113834946+</t>
  </si>
  <si>
    <t>19:10476920-10476920+</t>
  </si>
  <si>
    <t>10:79300560-79300560+</t>
  </si>
  <si>
    <t>10:73909432-73909432+</t>
  </si>
  <si>
    <t>2:162280432-162280432+</t>
  </si>
  <si>
    <t>9:12785074-12785074+</t>
  </si>
  <si>
    <t>17:47497840-47497840+</t>
  </si>
  <si>
    <t>1:161502999-161502999+</t>
  </si>
  <si>
    <t>6:31368323-31368323+</t>
  </si>
  <si>
    <t>3:18145113-18145113+</t>
  </si>
  <si>
    <t>22:34413463-34413463+</t>
  </si>
  <si>
    <t>18:79460616-79460616+</t>
  </si>
  <si>
    <t>3:18763719-18763719+</t>
  </si>
  <si>
    <t>12:56002984-56002984+</t>
  </si>
  <si>
    <t>22:45331684-45331684+</t>
  </si>
  <si>
    <t>18:12857759-12857759+</t>
  </si>
  <si>
    <t>8:125527723-125527723+</t>
  </si>
  <si>
    <t>4:80025321-80025321+</t>
  </si>
  <si>
    <t>12:6337611-6337611+</t>
  </si>
  <si>
    <t>11:128511079-128511079+</t>
  </si>
  <si>
    <t>20:59249254-59249254+</t>
  </si>
  <si>
    <t>22:36914004-36914004+</t>
  </si>
  <si>
    <t>15:38606989-38606989+</t>
  </si>
  <si>
    <t>1:151829204-151829204+</t>
  </si>
  <si>
    <t>11:58641214-58641214+</t>
  </si>
  <si>
    <t>17:59912196-59912196+</t>
  </si>
  <si>
    <t>9:136369144-136369144+</t>
  </si>
  <si>
    <t>10:88994730-88994730+</t>
  </si>
  <si>
    <t>16:30959620-30959620+</t>
  </si>
  <si>
    <t>2:240624322-240624322+</t>
  </si>
  <si>
    <t>15:50492819-50492819+</t>
  </si>
  <si>
    <t>6:137641937-137641937+</t>
  </si>
  <si>
    <t>2:162268127-162268127+</t>
  </si>
  <si>
    <t>10:80491075-80491075+</t>
  </si>
  <si>
    <t>5:159391737-159391737+</t>
  </si>
  <si>
    <t>22:21574308-21574308+</t>
  </si>
  <si>
    <t>9:34710263-34710263+</t>
  </si>
  <si>
    <t>11:64382898-64382898+</t>
  </si>
  <si>
    <t>16:1475709-1475709+</t>
  </si>
  <si>
    <t>1:200908722-200908722+</t>
  </si>
  <si>
    <t>16:23853269-23853269+</t>
  </si>
  <si>
    <t>12:111424771-111424771+</t>
  </si>
  <si>
    <t>5:159402519-159402519+</t>
  </si>
  <si>
    <t>10:62678726-62678726+</t>
  </si>
  <si>
    <t>5:159399784-159399784+</t>
  </si>
  <si>
    <t>9:4981866-4981866+</t>
  </si>
  <si>
    <t>2:233260144-233260144+</t>
  </si>
  <si>
    <t>2:198702963-198702963+</t>
  </si>
  <si>
    <t>5:96916885-96916885+</t>
  </si>
  <si>
    <t>1:19811221-19811221+</t>
  </si>
  <si>
    <t>21:44195858-44195858+</t>
  </si>
  <si>
    <t>19:10359299-10359299+</t>
  </si>
  <si>
    <t>2:102030838-102030838+</t>
  </si>
  <si>
    <t>6:21430497-21430499+</t>
  </si>
  <si>
    <t>1:197406337-197406337+</t>
  </si>
  <si>
    <t>1:160876494-160876494+</t>
  </si>
  <si>
    <t>17:27771755-27771755+</t>
  </si>
  <si>
    <t>17:27772145-27772145+</t>
  </si>
  <si>
    <t>22:21602364-21602364+</t>
  </si>
  <si>
    <t>1:24192153-24192153+</t>
  </si>
  <si>
    <t>6:90263440-90263440+</t>
  </si>
  <si>
    <t>1:67240275-67240275+</t>
  </si>
  <si>
    <t>16:85981710-85981710+</t>
  </si>
  <si>
    <t>4:182824168-182824168+</t>
  </si>
  <si>
    <t>5:159356215-159356215+</t>
  </si>
  <si>
    <t>8:128554935-128554935+</t>
  </si>
  <si>
    <t>20:46118343-46118343+</t>
  </si>
  <si>
    <t>12:106804833-106804833+</t>
  </si>
  <si>
    <t>12:40366829-40366829+</t>
  </si>
  <si>
    <t>16:11067551-11067551+</t>
  </si>
  <si>
    <t>3:137722530-137722530+</t>
  </si>
  <si>
    <t>14:35094005-35094005+</t>
  </si>
  <si>
    <t>11:128324555-128324555+</t>
  </si>
  <si>
    <t>11:58517478-58517478+</t>
  </si>
  <si>
    <t>16:50722629-50722629+</t>
  </si>
  <si>
    <t>5:96790605-96790605+</t>
  </si>
  <si>
    <t>2:112065743-112065743+</t>
  </si>
  <si>
    <t>21:39093252-39093252+</t>
  </si>
  <si>
    <t>9:136369439-136369439+</t>
  </si>
  <si>
    <t>7:2830351-2830351+</t>
  </si>
  <si>
    <t>20:63637985-63637985+</t>
  </si>
  <si>
    <t>8:128215706-128215706+</t>
  </si>
  <si>
    <t>19:10317045-10317045+</t>
  </si>
  <si>
    <t>2:181183725-181183725+</t>
  </si>
  <si>
    <t>16:28835925-28835925+</t>
  </si>
  <si>
    <t>1:206788283-206788283+</t>
  </si>
  <si>
    <t>2:27508073-27508073+</t>
  </si>
  <si>
    <t>21:44196441-44196441+</t>
  </si>
  <si>
    <t>16:50270338-50270338+</t>
  </si>
  <si>
    <t>8:87623714-87623714+</t>
  </si>
  <si>
    <t>2:198880294-198880294+</t>
  </si>
  <si>
    <t>3:7295668-7295668+</t>
  </si>
  <si>
    <t>2:62333197-62333197+</t>
  </si>
  <si>
    <t>5:132421409-132421409+</t>
  </si>
  <si>
    <t>6:31398010-31398010+</t>
  </si>
  <si>
    <t>21:15448569-15448569+</t>
  </si>
  <si>
    <t>7:107839681-107839681+</t>
  </si>
  <si>
    <t>6:31354352-31354352+</t>
  </si>
  <si>
    <t>6:20624151-20624151+</t>
  </si>
  <si>
    <t>2:43550825-43550825+</t>
  </si>
  <si>
    <t>17:34243528-34243528+</t>
  </si>
  <si>
    <t>10:62679011-62679011+</t>
  </si>
  <si>
    <t>4:122629959-122629959+</t>
  </si>
  <si>
    <t>1:161509955-161509955+</t>
  </si>
  <si>
    <t>11:76588605-76588605+</t>
  </si>
  <si>
    <t>7:124799545-124799545+</t>
  </si>
  <si>
    <t>5:40396323-40396323+</t>
  </si>
  <si>
    <t>1:67215986-67215986+</t>
  </si>
  <si>
    <t>2:227795396-227795396+</t>
  </si>
  <si>
    <t>1:155157915-155157915+</t>
  </si>
  <si>
    <t>16:85970504-85970504+</t>
  </si>
  <si>
    <t>1:24978623-24978623+</t>
  </si>
  <si>
    <t>17:14832175-14832175+</t>
  </si>
  <si>
    <t>17:27821141-27821141+</t>
  </si>
  <si>
    <t>19:10489742-10489742+</t>
  </si>
  <si>
    <t>5:132467845-132467845+</t>
  </si>
  <si>
    <t>7:5059438-5059438+</t>
  </si>
  <si>
    <t>1:172869708-172869708+</t>
  </si>
  <si>
    <t>5:159402286-159402286+</t>
  </si>
  <si>
    <t>1:67281753-67281753+</t>
  </si>
  <si>
    <t>10:30402574-30402574+</t>
  </si>
  <si>
    <t>5:40496321-40496321+</t>
  </si>
  <si>
    <t>1:81771892-81771892+</t>
  </si>
  <si>
    <t>6:90267049-90267049+</t>
  </si>
  <si>
    <t>2:102152913-102152913+</t>
  </si>
  <si>
    <t>5:10689450-10689450+</t>
  </si>
  <si>
    <t>1:2559766-2559766+</t>
  </si>
  <si>
    <t>16:28506388-28506388+</t>
  </si>
  <si>
    <t>8:89837077-89837077+</t>
  </si>
  <si>
    <t>11:128476898-128476898+</t>
  </si>
  <si>
    <t>13:99388400-99388400+</t>
  </si>
  <si>
    <t>2:162272314-162272314+</t>
  </si>
  <si>
    <t>12:111446804-111446804+</t>
  </si>
  <si>
    <t>20:44440356-44440356+</t>
  </si>
  <si>
    <t>9:136374886-136374886+</t>
  </si>
  <si>
    <t>4:79966815-79966815+</t>
  </si>
  <si>
    <t>17:27797882-27797882+</t>
  </si>
  <si>
    <t>16:28329624-28329624+</t>
  </si>
  <si>
    <t>9:136365140-136365140+</t>
  </si>
  <si>
    <t>1:113943285-113943285+</t>
  </si>
  <si>
    <t>6:167024500-167024500+</t>
  </si>
  <si>
    <t>17:39883866-39883866+</t>
  </si>
  <si>
    <t>22:29767846-29767846+</t>
  </si>
  <si>
    <t>7:50136058-50136058+</t>
  </si>
  <si>
    <t>5:96793809-96793809+</t>
  </si>
  <si>
    <t>18:12879467-12879467+</t>
  </si>
  <si>
    <t>2:9262859-9262859+</t>
  </si>
  <si>
    <t>17:56803632-56803632+</t>
  </si>
  <si>
    <t>5:132475490-132475490+</t>
  </si>
  <si>
    <t>4:11502867-11502867+</t>
  </si>
  <si>
    <t>10:62621908-62621908+</t>
  </si>
  <si>
    <t>5:73244023-73244023+</t>
  </si>
  <si>
    <t>1:155224224-155224224+</t>
  </si>
  <si>
    <t>2:203747335-203747335+</t>
  </si>
  <si>
    <t>2:240630275-240630275+</t>
  </si>
  <si>
    <t>11:110085620-110085620+</t>
  </si>
  <si>
    <t>19:1124032-1124032+</t>
  </si>
  <si>
    <t>17:27810514-27810514+</t>
  </si>
  <si>
    <t>10:79287626-79287626+</t>
  </si>
  <si>
    <t>9:129894985-129894985+</t>
  </si>
  <si>
    <t>1:200991179-200991179+</t>
  </si>
  <si>
    <t>21:33404389-33404389+</t>
  </si>
  <si>
    <t>2:65459327-65459327+</t>
  </si>
  <si>
    <t>7:99161494-99161494+</t>
  </si>
  <si>
    <t>1:67237759-67237759+</t>
  </si>
  <si>
    <t>6:106026874-106026874+</t>
  </si>
  <si>
    <t>1:161504083-161504083+</t>
  </si>
  <si>
    <t>13:106410694-106410694+</t>
  </si>
  <si>
    <t>17:72646784-72646784+</t>
  </si>
  <si>
    <t>1:7962137-7962137+</t>
  </si>
  <si>
    <t>12:40350592-40350592+</t>
  </si>
  <si>
    <t>7:148523356-148523356+</t>
  </si>
  <si>
    <t>11:61008737-61008737+</t>
  </si>
  <si>
    <t>14:32911892-32911892+</t>
  </si>
  <si>
    <t>1:67203951-67203951+</t>
  </si>
  <si>
    <t>20:44561731-44561731+</t>
  </si>
  <si>
    <t>9:4981602-4981602+</t>
  </si>
  <si>
    <t>22:39264824-39264824+</t>
  </si>
  <si>
    <t>15:67171953-67171953+</t>
  </si>
  <si>
    <t>9:75888242-75888242+</t>
  </si>
  <si>
    <t>3:46387167-46387167+</t>
  </si>
  <si>
    <t>9:114934056-114934056+</t>
  </si>
  <si>
    <t>3:49534707-49534707+</t>
  </si>
  <si>
    <t>8:2191959-2191959+</t>
  </si>
  <si>
    <t>7:38667217-38667217+</t>
  </si>
  <si>
    <t>16:50660100-50660100+</t>
  </si>
  <si>
    <t>17:47612985-47612985+</t>
  </si>
  <si>
    <t>10:88990206-88990206+</t>
  </si>
  <si>
    <t>2:233276621-233276621+</t>
  </si>
  <si>
    <t>4:4990640-4990640+</t>
  </si>
  <si>
    <t>6:137876687-137876687+</t>
  </si>
  <si>
    <t>10:6057082-6057082+</t>
  </si>
  <si>
    <t>5:173960506-173960506+</t>
  </si>
  <si>
    <t>1:24970693-24970693+</t>
  </si>
  <si>
    <t>1:200132792-200132792+</t>
  </si>
  <si>
    <t>2:102358876-102358876+</t>
  </si>
  <si>
    <t>5:159337470-159337470+</t>
  </si>
  <si>
    <t>1:206770623-206770623+</t>
  </si>
  <si>
    <t>21:39094818-39094818+</t>
  </si>
  <si>
    <t>5:83877774-83877774+</t>
  </si>
  <si>
    <t>5:96786011-96786011+</t>
  </si>
  <si>
    <t>14:35359535-35359535+</t>
  </si>
  <si>
    <t>9:117713024-117713024+</t>
  </si>
  <si>
    <t>17:64069832-64069832+</t>
  </si>
  <si>
    <t>9:136359387-136359387+</t>
  </si>
  <si>
    <t>7:46912235-46912235+</t>
  </si>
  <si>
    <t>3:49618715-49618715+</t>
  </si>
  <si>
    <t>2:198696033-198696033+</t>
  </si>
  <si>
    <t>1:1238231-1238231+</t>
  </si>
  <si>
    <t>12:68114342-68114342+</t>
  </si>
  <si>
    <t>5:150849504-150849504+</t>
  </si>
  <si>
    <t>2:162254026-162254026+</t>
  </si>
  <si>
    <t>8:137124061-137124061+</t>
  </si>
  <si>
    <t>13:49021195-49021195+</t>
  </si>
  <si>
    <t>7:26832962-26832962+</t>
  </si>
  <si>
    <t>16:30474072-30474072+</t>
  </si>
  <si>
    <t>1:172875212-172875212+</t>
  </si>
  <si>
    <t>22:39266545-39266545+</t>
  </si>
  <si>
    <t>8:24259209-24259209+</t>
  </si>
  <si>
    <t>10:19640584-19640584+</t>
  </si>
  <si>
    <t>20:63697746-63697746+</t>
  </si>
  <si>
    <t>17:39876427-39876427+</t>
  </si>
  <si>
    <t>5:56148856-56148856+</t>
  </si>
  <si>
    <t>19:48702851-48702851+</t>
  </si>
  <si>
    <t>7:107809588-107809588+</t>
  </si>
  <si>
    <t>1:19845367-19845367+</t>
  </si>
  <si>
    <t>21:44852190-44852190+</t>
  </si>
  <si>
    <t>6:29975879-29975879+</t>
  </si>
  <si>
    <t>10:6056986-6056986+</t>
  </si>
  <si>
    <t>6:137652695-137652695+</t>
  </si>
  <si>
    <t>10:6000052-6000052+</t>
  </si>
  <si>
    <t>6:109277761-109277761+</t>
  </si>
  <si>
    <t>15:67150258-67150258+</t>
  </si>
  <si>
    <t>X:136583619-136583619+</t>
  </si>
  <si>
    <t>11:65885771-65885771+</t>
  </si>
  <si>
    <t>11:2208529-2208529+</t>
  </si>
  <si>
    <t>6:20643496-20643496+</t>
  </si>
  <si>
    <t>10:62594503-62594503+</t>
  </si>
  <si>
    <t>5:72398072-72398072+</t>
  </si>
  <si>
    <t>2:102154822-102154822+</t>
  </si>
  <si>
    <t>12:6381959-6381959+</t>
  </si>
  <si>
    <t>10:79282718-79282718+</t>
  </si>
  <si>
    <t>19:48703728-48703728+</t>
  </si>
  <si>
    <t>1:169954535-169954535+</t>
  </si>
  <si>
    <t>1:152618187-152618187+</t>
  </si>
  <si>
    <t>6:159085568-159085568+</t>
  </si>
  <si>
    <t>21:39094644-39094644+</t>
  </si>
  <si>
    <t>21:28099170-28099170+</t>
  </si>
  <si>
    <t>2:28391927-28391927+</t>
  </si>
  <si>
    <t>12:25890592-25890592+</t>
  </si>
  <si>
    <t>18:69894282-69894282+</t>
  </si>
  <si>
    <t>1:67256884-67256884+</t>
  </si>
  <si>
    <t>2:60854175-60854175+</t>
  </si>
  <si>
    <t>5:142133639-142133639+</t>
  </si>
  <si>
    <t>5:40490688-40490688+</t>
  </si>
  <si>
    <t>7:17157947-17157947+</t>
  </si>
  <si>
    <t>5:40414887-40414887+</t>
  </si>
  <si>
    <t>17:27542007-27542007+</t>
  </si>
  <si>
    <t>16:11655918-11655918+</t>
  </si>
  <si>
    <t>15:101227617-101227617+</t>
  </si>
  <si>
    <t>14:35370030-35370030+</t>
  </si>
  <si>
    <t>10:6060794-6060794+</t>
  </si>
  <si>
    <t>1:206760172-206760172+</t>
  </si>
  <si>
    <t>5:96839226-96839226+</t>
  </si>
  <si>
    <t>21:42434957-42434957+</t>
  </si>
  <si>
    <t>4:122531076-122531076+</t>
  </si>
  <si>
    <t>5:96888176-96888176+</t>
  </si>
  <si>
    <t>19:10354167-10354167+</t>
  </si>
  <si>
    <t>11:2146620-2146620+</t>
  </si>
  <si>
    <t>11:114559688-114559688+</t>
  </si>
  <si>
    <t>17:71725783-71725783+</t>
  </si>
  <si>
    <t>20:32261714-32261714+</t>
  </si>
  <si>
    <t>7:50283578-50283578+</t>
  </si>
  <si>
    <t>4:80028675-80028675+</t>
  </si>
  <si>
    <t>13:43910570-43910570+</t>
  </si>
  <si>
    <t>15:67165360-67165360+</t>
  </si>
  <si>
    <t>GRCh38.p14</t>
  </si>
  <si>
    <t>GRCh38.p14</t>
    <phoneticPr fontId="4" type="noConversion"/>
  </si>
  <si>
    <t>NHGRI-EBI GWAS catalog</t>
    <phoneticPr fontId="5" type="noConversion"/>
  </si>
  <si>
    <t>rs3124998</t>
    <phoneticPr fontId="4" type="noConversion"/>
  </si>
  <si>
    <t>rs4552569-C</t>
  </si>
  <si>
    <t>rs17095830-G</t>
  </si>
  <si>
    <t>rs12146962-?</t>
  </si>
  <si>
    <t>rs2075726-G</t>
  </si>
  <si>
    <t>rs13210693-A</t>
  </si>
  <si>
    <t>rs11209026-?</t>
  </si>
  <si>
    <t>rs2310173-A</t>
  </si>
  <si>
    <t>rs2242944-?</t>
  </si>
  <si>
    <t>rs10865331-A</t>
  </si>
  <si>
    <t>rs27434-A</t>
  </si>
  <si>
    <t>rs7743761-?</t>
  </si>
  <si>
    <t>rs1018326-C</t>
  </si>
  <si>
    <t>rs1326986-C</t>
  </si>
  <si>
    <t>rs4333130-?</t>
  </si>
  <si>
    <t>rs11209026-G</t>
  </si>
  <si>
    <t>rs4349859-A</t>
  </si>
  <si>
    <t>rs6556416-C</t>
  </si>
  <si>
    <t>rs11616188-A</t>
  </si>
  <si>
    <t>rs4389526-A</t>
  </si>
  <si>
    <t>rs10440635-A</t>
  </si>
  <si>
    <t>rs10781500-T</t>
  </si>
  <si>
    <t>rs8070463-C</t>
  </si>
  <si>
    <t>rs2297909-G</t>
  </si>
  <si>
    <t>rs30187-T</t>
  </si>
  <si>
    <t>rs378108-G</t>
  </si>
  <si>
    <t>rs11249215-A</t>
  </si>
  <si>
    <t>rs11065898-T</t>
  </si>
  <si>
    <t>rs2910686-C</t>
  </si>
  <si>
    <t>imm_16_28525386-A</t>
  </si>
  <si>
    <t>rs7954567-A</t>
  </si>
  <si>
    <t>rs35164067-G</t>
  </si>
  <si>
    <t>rs6759298-C</t>
  </si>
  <si>
    <t>rs6600247-C</t>
  </si>
  <si>
    <t>rs13093489-A</t>
  </si>
  <si>
    <t>rs11742270-G</t>
  </si>
  <si>
    <t>rs2402752-T</t>
  </si>
  <si>
    <t>rs2283790-G</t>
  </si>
  <si>
    <t>rs9901869-A</t>
  </si>
  <si>
    <t>rs2394250-?</t>
  </si>
  <si>
    <t>rs4676410-T</t>
  </si>
  <si>
    <t>rs17765610-G</t>
  </si>
  <si>
    <t>rs1250550-G</t>
  </si>
  <si>
    <t>rs12186979-G</t>
  </si>
  <si>
    <t>rs6871626-A</t>
  </si>
  <si>
    <t>rs1128905-C</t>
  </si>
  <si>
    <t>rs1860545-C</t>
  </si>
  <si>
    <t>rs2836883-G</t>
  </si>
  <si>
    <t>rs2192752-C</t>
  </si>
  <si>
    <t>rs10045403-A</t>
  </si>
  <si>
    <t>rs11624293-C</t>
  </si>
  <si>
    <t>rs2531875-G</t>
  </si>
  <si>
    <t>rs2297518-A</t>
  </si>
  <si>
    <t>rs7282490-G</t>
  </si>
  <si>
    <t>rs12758027-C</t>
  </si>
  <si>
    <t>rs4851529-G</t>
  </si>
  <si>
    <t>rs41299637-T</t>
  </si>
  <si>
    <t>rs116488202-?</t>
  </si>
  <si>
    <t>rs4129267-C</t>
  </si>
  <si>
    <t>rs1801274-T</t>
  </si>
  <si>
    <t>rs12615545-C</t>
  </si>
  <si>
    <t>rs11190133-C</t>
  </si>
  <si>
    <t>rs12141575-A</t>
  </si>
  <si>
    <t>rs30187-?,rs116488202-?</t>
  </si>
  <si>
    <t>rs10045403-?,rs116488202-?</t>
  </si>
  <si>
    <t>HLA-B*2705-?</t>
  </si>
  <si>
    <t>rs10000518-G</t>
  </si>
  <si>
    <t>rs148783236-A</t>
  </si>
  <si>
    <t>rs1013210-G</t>
  </si>
  <si>
    <t>rs7874251-G</t>
  </si>
  <si>
    <t>rs34939008-G</t>
  </si>
  <si>
    <t>chr18:14723700-?</t>
  </si>
  <si>
    <t>rs6502398-C</t>
  </si>
  <si>
    <t>rs7217335-A</t>
  </si>
  <si>
    <t>rs8036083-G</t>
  </si>
  <si>
    <t>rs13001372-A</t>
  </si>
  <si>
    <t>rs4876208-C</t>
  </si>
  <si>
    <t>rs27529-A</t>
  </si>
  <si>
    <t>rs10280089-A</t>
  </si>
  <si>
    <t>rs235316-T</t>
  </si>
  <si>
    <t>rs2031610-C</t>
  </si>
  <si>
    <t>rs7298011-A</t>
  </si>
  <si>
    <t>rs61752717-C</t>
  </si>
  <si>
    <t>HLA-B*2702-?</t>
  </si>
  <si>
    <t>HLA-B*2707-?</t>
  </si>
  <si>
    <t>rs17192932-?</t>
  </si>
  <si>
    <t>rs117486637-?</t>
  </si>
  <si>
    <t>rs1405108-?</t>
  </si>
  <si>
    <t>rs7426056-?</t>
  </si>
  <si>
    <t>rs11306716-?</t>
  </si>
  <si>
    <t>rs11676348-?</t>
  </si>
  <si>
    <t>rs7556897-?</t>
  </si>
  <si>
    <t>rs12694846-?</t>
  </si>
  <si>
    <t>rs35300242-?</t>
  </si>
  <si>
    <t>rs3749171-?</t>
  </si>
  <si>
    <t>rs4676406-?</t>
  </si>
  <si>
    <t>rs35320439-?</t>
  </si>
  <si>
    <t>rs73178598-?</t>
  </si>
  <si>
    <t>rs10510607-?</t>
  </si>
  <si>
    <t>rs1001007-?</t>
  </si>
  <si>
    <t>rs3197999-?</t>
  </si>
  <si>
    <t>rs116046827-?</t>
  </si>
  <si>
    <t>rs6781808-?</t>
  </si>
  <si>
    <t>rs11098964-?</t>
  </si>
  <si>
    <t>rs13107612-?</t>
  </si>
  <si>
    <t>rs3774937-?</t>
  </si>
  <si>
    <t>rs59867199-?</t>
  </si>
  <si>
    <t>rs13132308-?</t>
  </si>
  <si>
    <t>rs11750385-?</t>
  </si>
  <si>
    <t>rs3776414-?</t>
  </si>
  <si>
    <t>rs395157-?</t>
  </si>
  <si>
    <t>rs1992661-?</t>
  </si>
  <si>
    <t>rs6651252-?</t>
  </si>
  <si>
    <t>rs10758669-?</t>
  </si>
  <si>
    <t>rs2812378-?</t>
  </si>
  <si>
    <t>rs7848647-?</t>
  </si>
  <si>
    <t>rs726657-?</t>
  </si>
  <si>
    <t>rs7468800-?</t>
  </si>
  <si>
    <t>rs4986790-?</t>
  </si>
  <si>
    <t>rs10870077-?</t>
  </si>
  <si>
    <t>rs141992399-?</t>
  </si>
  <si>
    <t>rs3124998-?</t>
  </si>
  <si>
    <t>rs61839660-?</t>
  </si>
  <si>
    <t>rs3118471-?</t>
  </si>
  <si>
    <t>rs76913543-?</t>
  </si>
  <si>
    <t>rs2104286-?</t>
  </si>
  <si>
    <t>rs2236379-?</t>
  </si>
  <si>
    <t>rs2050392-?</t>
  </si>
  <si>
    <t>rs34779708-?</t>
  </si>
  <si>
    <t>rs10995271-?</t>
  </si>
  <si>
    <t>rs7915475-?</t>
  </si>
  <si>
    <t>rs2227551-?</t>
  </si>
  <si>
    <t>rs1250573-?</t>
  </si>
  <si>
    <t>rs7097656-?</t>
  </si>
  <si>
    <t>rs1800682-?</t>
  </si>
  <si>
    <t>rs2497318-?</t>
  </si>
  <si>
    <t>rs10748781-?</t>
  </si>
  <si>
    <t>rs1847472-?</t>
  </si>
  <si>
    <t>rs4946717-?</t>
  </si>
  <si>
    <t>rs28701841-?</t>
  </si>
  <si>
    <t>rs9491891-?</t>
  </si>
  <si>
    <t>rs582757-?</t>
  </si>
  <si>
    <t>rs928722-?</t>
  </si>
  <si>
    <t>rs9494840-?</t>
  </si>
  <si>
    <t>rs2451258-?</t>
  </si>
  <si>
    <t>rs67025039-?</t>
  </si>
  <si>
    <t>rs111305875-?</t>
  </si>
  <si>
    <t>rs2301436-?</t>
  </si>
  <si>
    <t>rs1182188-?</t>
  </si>
  <si>
    <t>rs1525735-?</t>
  </si>
  <si>
    <t>rs28550029-?</t>
  </si>
  <si>
    <t>rs860262-?</t>
  </si>
  <si>
    <t>rs4917129-?</t>
  </si>
  <si>
    <t>rs12718244-?</t>
  </si>
  <si>
    <t>rs9297145-?</t>
  </si>
  <si>
    <t>rs6466198-?</t>
  </si>
  <si>
    <t>rs7805114-?</t>
  </si>
  <si>
    <t>rs4728142-?</t>
  </si>
  <si>
    <t>rs2538470-?</t>
  </si>
  <si>
    <t>rs10094579-?</t>
  </si>
  <si>
    <t>rs1551399-?</t>
  </si>
  <si>
    <t>rs2042011-?</t>
  </si>
  <si>
    <t>rs11749040-?</t>
  </si>
  <si>
    <t>rs9687958-?</t>
  </si>
  <si>
    <t>rs353339-?</t>
  </si>
  <si>
    <t>rs71624119-?</t>
  </si>
  <si>
    <t>rs4703855-?</t>
  </si>
  <si>
    <t>rs34804116-?</t>
  </si>
  <si>
    <t>rs469758-?</t>
  </si>
  <si>
    <t>rs2910686-?</t>
  </si>
  <si>
    <t>rs2549803-?</t>
  </si>
  <si>
    <t>rs17622378-?</t>
  </si>
  <si>
    <t>rs17622517-?</t>
  </si>
  <si>
    <t>rs1004234-?</t>
  </si>
  <si>
    <t>rs6863411-?</t>
  </si>
  <si>
    <t>rs11749391-?</t>
  </si>
  <si>
    <t>rs74817271-?</t>
  </si>
  <si>
    <t>rs56167332-?</t>
  </si>
  <si>
    <t>rs12188300-?</t>
  </si>
  <si>
    <t>rs4921482-?</t>
  </si>
  <si>
    <t>rs6556411-?</t>
  </si>
  <si>
    <t>rs72812861-?</t>
  </si>
  <si>
    <t>rs1267499-?</t>
  </si>
  <si>
    <t>rs2328530-?</t>
  </si>
  <si>
    <t>rs714830-?</t>
  </si>
  <si>
    <t>rs71559680-?</t>
  </si>
  <si>
    <t>rs72928038-?</t>
  </si>
  <si>
    <t>rs34920465-?</t>
  </si>
  <si>
    <t>rs7552167-?</t>
  </si>
  <si>
    <t>rs6697886-?</t>
  </si>
  <si>
    <t>rs2234161-?</t>
  </si>
  <si>
    <t>rs3766606-?</t>
  </si>
  <si>
    <t>rs6426833-?</t>
  </si>
  <si>
    <t>rs3806308-?</t>
  </si>
  <si>
    <t>rs4655215-?</t>
  </si>
  <si>
    <t>rs6600247-?</t>
  </si>
  <si>
    <t>rs80174646-?</t>
  </si>
  <si>
    <t>rs7517847-?</t>
  </si>
  <si>
    <t>rs10889676-?</t>
  </si>
  <si>
    <t>rs183686347-?</t>
  </si>
  <si>
    <t>rs2476601-?</t>
  </si>
  <si>
    <t>rs114202211-?</t>
  </si>
  <si>
    <t>rs4845604-?</t>
  </si>
  <si>
    <t>rs6693105-?</t>
  </si>
  <si>
    <t>rs4129267-?</t>
  </si>
  <si>
    <t>rs4971079-?</t>
  </si>
  <si>
    <t>rs78973538-?</t>
  </si>
  <si>
    <t>rs1333062-?</t>
  </si>
  <si>
    <t>rs10800314-?</t>
  </si>
  <si>
    <t>rs61802846-?</t>
  </si>
  <si>
    <t>rs79568124-?</t>
  </si>
  <si>
    <t>rs6425143-?</t>
  </si>
  <si>
    <t>rs16841904-?</t>
  </si>
  <si>
    <t>rs2816958-?</t>
  </si>
  <si>
    <t>rs12131796-?</t>
  </si>
  <si>
    <t>rs3024493-?</t>
  </si>
  <si>
    <t>rs12075255-?</t>
  </si>
  <si>
    <t>rs2666218-?</t>
  </si>
  <si>
    <t>rs13407913-?</t>
  </si>
  <si>
    <t>rs201014116-?</t>
  </si>
  <si>
    <t>rs1260326-?</t>
  </si>
  <si>
    <t>rs925255-?</t>
  </si>
  <si>
    <t>rs77981966-?</t>
  </si>
  <si>
    <t>rs7608910-?</t>
  </si>
  <si>
    <t>rs702872-?</t>
  </si>
  <si>
    <t>rs4672505-?</t>
  </si>
  <si>
    <t>rs11675538-?</t>
  </si>
  <si>
    <t>rs4851529-?</t>
  </si>
  <si>
    <t>rs12987977-?</t>
  </si>
  <si>
    <t>rs871656-?</t>
  </si>
  <si>
    <t>rs11691685-?</t>
  </si>
  <si>
    <t>rs2111485-?</t>
  </si>
  <si>
    <t>rs35667974-?</t>
  </si>
  <si>
    <t>rs3747517-?</t>
  </si>
  <si>
    <t>rs72871627-?</t>
  </si>
  <si>
    <t>rs17229679-?</t>
  </si>
  <si>
    <t>rs6434978-?</t>
  </si>
  <si>
    <t>rs2026029-?</t>
  </si>
  <si>
    <t>rs9554587-?</t>
  </si>
  <si>
    <t>rs2145623-?</t>
  </si>
  <si>
    <t>rs8006884-?</t>
  </si>
  <si>
    <t>rs12879003-?</t>
  </si>
  <si>
    <t>rs1569328-?</t>
  </si>
  <si>
    <t>rs11624293-?</t>
  </si>
  <si>
    <t>rs16967103-?</t>
  </si>
  <si>
    <t>rs17293632-?</t>
  </si>
  <si>
    <t>rs35874463-?</t>
  </si>
  <si>
    <t>rs367569-?</t>
  </si>
  <si>
    <t>rs11649613-?</t>
  </si>
  <si>
    <t>rs8061882-?</t>
  </si>
  <si>
    <t>rs7195296-?</t>
  </si>
  <si>
    <t>rs7404095-?</t>
  </si>
  <si>
    <t>rs26528-?</t>
  </si>
  <si>
    <t>rs34670647-?</t>
  </si>
  <si>
    <t>rs11574938-?</t>
  </si>
  <si>
    <t>rs1870293-?</t>
  </si>
  <si>
    <t>rs2066845-?</t>
  </si>
  <si>
    <t>rs2357623-?</t>
  </si>
  <si>
    <t>rs72796367-?</t>
  </si>
  <si>
    <t>rs5743293-?</t>
  </si>
  <si>
    <t>rs11117431-?</t>
  </si>
  <si>
    <t>rs12932970-?</t>
  </si>
  <si>
    <t>rs11190133-?</t>
  </si>
  <si>
    <t>rs10743181-?</t>
  </si>
  <si>
    <t>rs11229555-?</t>
  </si>
  <si>
    <t>rs10750899-?</t>
  </si>
  <si>
    <t>rs11230563-?</t>
  </si>
  <si>
    <t>rs174535-?</t>
  </si>
  <si>
    <t>rs559928-?</t>
  </si>
  <si>
    <t>rs568617-?</t>
  </si>
  <si>
    <t>rs11236797-?</t>
  </si>
  <si>
    <t>rs7115956-?</t>
  </si>
  <si>
    <t>rs4561177-?</t>
  </si>
  <si>
    <t>rs661054-?</t>
  </si>
  <si>
    <t>rs7933433-?</t>
  </si>
  <si>
    <t>rs11221332-?</t>
  </si>
  <si>
    <t>rs11221322-?</t>
  </si>
  <si>
    <t>rs1860545-?</t>
  </si>
  <si>
    <t>rs11616188-?</t>
  </si>
  <si>
    <t>rs7313895-?</t>
  </si>
  <si>
    <t>rs11168249-?</t>
  </si>
  <si>
    <t>rs11614178-?</t>
  </si>
  <si>
    <t>rs12369214-?</t>
  </si>
  <si>
    <t>rs3184504-?</t>
  </si>
  <si>
    <t>rs17085007-?</t>
  </si>
  <si>
    <t>rs941823-?</t>
  </si>
  <si>
    <t>rs6561151-?</t>
  </si>
  <si>
    <t>rs10775412-?</t>
  </si>
  <si>
    <t>rs28998802-?</t>
  </si>
  <si>
    <t>rs9797244-?</t>
  </si>
  <si>
    <t>rs2779255-?</t>
  </si>
  <si>
    <t>rs9889296-?</t>
  </si>
  <si>
    <t>rs35736272-?</t>
  </si>
  <si>
    <t>rs12942547-?</t>
  </si>
  <si>
    <t>rs12943464-?</t>
  </si>
  <si>
    <t>rs3853824-?</t>
  </si>
  <si>
    <t>rs1292035-?</t>
  </si>
  <si>
    <t>rs196941-?</t>
  </si>
  <si>
    <t>rs17780256-?</t>
  </si>
  <si>
    <t>rs7236492-?</t>
  </si>
  <si>
    <t>rs12968719-?</t>
  </si>
  <si>
    <t>rs62097857-?</t>
  </si>
  <si>
    <t>rs66504140-?</t>
  </si>
  <si>
    <t>rs587259-?</t>
  </si>
  <si>
    <t>rs2024092-?</t>
  </si>
  <si>
    <t>rs72977586-?</t>
  </si>
  <si>
    <t>rs74956615-?</t>
  </si>
  <si>
    <t>rs35018800-?</t>
  </si>
  <si>
    <t>rs12720356-?</t>
  </si>
  <si>
    <t>rs35074907-?</t>
  </si>
  <si>
    <t>rs4802307-?</t>
  </si>
  <si>
    <t>rs679574-?</t>
  </si>
  <si>
    <t>rs4243971-?</t>
  </si>
  <si>
    <t>rs6058869-?</t>
  </si>
  <si>
    <t>rs4812833-?</t>
  </si>
  <si>
    <t>rs79493594-?</t>
  </si>
  <si>
    <t>rs1883832-?</t>
  </si>
  <si>
    <t>rs1328454-?</t>
  </si>
  <si>
    <t>rs259964-?</t>
  </si>
  <si>
    <t>rs6062496-?</t>
  </si>
  <si>
    <t>rs2823288-?</t>
  </si>
  <si>
    <t>rs2284553-?</t>
  </si>
  <si>
    <t>rs9977672-?</t>
  </si>
  <si>
    <t>rs1893592-?</t>
  </si>
  <si>
    <t>rs4456788-?</t>
  </si>
  <si>
    <t>rs2266961-?</t>
  </si>
  <si>
    <t>rs140135-?</t>
  </si>
  <si>
    <t>rs2143178-?</t>
  </si>
  <si>
    <t>rs5757584-?</t>
  </si>
  <si>
    <t>rs1569414-?</t>
  </si>
  <si>
    <t>rs10761648-?</t>
  </si>
  <si>
    <t>rs72743477-G</t>
  </si>
  <si>
    <t>rs12598357-G</t>
  </si>
  <si>
    <t>rs12928404-C</t>
  </si>
  <si>
    <t>rs117372389-T</t>
  </si>
  <si>
    <t>rs12232497-C</t>
  </si>
  <si>
    <t>rs62131887-T</t>
  </si>
  <si>
    <t>rs602662-G</t>
  </si>
  <si>
    <t>rs2738774-A</t>
  </si>
  <si>
    <t>rs2836882-A</t>
  </si>
  <si>
    <t>rs2066363-C</t>
  </si>
  <si>
    <t>rs114846446-A</t>
  </si>
  <si>
    <t>rs7672495-C</t>
  </si>
  <si>
    <t>rs7660520-A</t>
  </si>
  <si>
    <t>rs7831697-G</t>
  </si>
  <si>
    <t>rs7042370-T</t>
  </si>
  <si>
    <t>rs10988542-C</t>
  </si>
  <si>
    <t>rs7100025-G</t>
  </si>
  <si>
    <t>rs11839053-C</t>
  </si>
  <si>
    <t>rs77150043-T</t>
  </si>
  <si>
    <t>rs2807264-C</t>
  </si>
  <si>
    <t>rs12863738-T</t>
  </si>
  <si>
    <t>rs11580078-G</t>
  </si>
  <si>
    <t>rs6679677-A</t>
  </si>
  <si>
    <t>rs34884278-C</t>
  </si>
  <si>
    <t>rs6689858-C</t>
  </si>
  <si>
    <t>rs55705316-G</t>
  </si>
  <si>
    <t>rs2075184-T</t>
  </si>
  <si>
    <t>rs36001488-C</t>
  </si>
  <si>
    <t>rs4676410-A</t>
  </si>
  <si>
    <t>rs4625-G</t>
  </si>
  <si>
    <t>rs62324212-A</t>
  </si>
  <si>
    <t>rs7725052-C</t>
  </si>
  <si>
    <t>rs7731626-A</t>
  </si>
  <si>
    <t>rs4869313-T</t>
  </si>
  <si>
    <t>rs11741255-A</t>
  </si>
  <si>
    <t>rs755374-T</t>
  </si>
  <si>
    <t>rs36051895-T</t>
  </si>
  <si>
    <t>rs4246905-T</t>
  </si>
  <si>
    <t>rs11145763-C</t>
  </si>
  <si>
    <t>rs706778-T</t>
  </si>
  <si>
    <t>rs10822050-C</t>
  </si>
  <si>
    <t>rs1250563-C</t>
  </si>
  <si>
    <t>rs1332099-T</t>
  </si>
  <si>
    <t>rs17885785-T</t>
  </si>
  <si>
    <t>rs17466626-G</t>
  </si>
  <si>
    <t>rs1689510-C</t>
  </si>
  <si>
    <t>-</t>
  </si>
  <si>
    <t>83877774</t>
  </si>
  <si>
    <t>45381125</t>
  </si>
  <si>
    <t>32911892</t>
  </si>
  <si>
    <t>36914004</t>
  </si>
  <si>
    <t>109277761</t>
  </si>
  <si>
    <t>67240275</t>
  </si>
  <si>
    <t>102047167</t>
  </si>
  <si>
    <t>39093252</t>
  </si>
  <si>
    <t>62324337</t>
  </si>
  <si>
    <t>96793809</t>
  </si>
  <si>
    <t>31368323</t>
  </si>
  <si>
    <t>181143073</t>
  </si>
  <si>
    <t>19640584</t>
  </si>
  <si>
    <t>80028675</t>
  </si>
  <si>
    <t>31398010</t>
  </si>
  <si>
    <t>159391737</t>
  </si>
  <si>
    <t>6393576</t>
  </si>
  <si>
    <t>80025321</t>
  </si>
  <si>
    <t>40490688</t>
  </si>
  <si>
    <t>136374886</t>
  </si>
  <si>
    <t>47691470</t>
  </si>
  <si>
    <t>200991179</t>
  </si>
  <si>
    <t>96788627</t>
  </si>
  <si>
    <t>39097594</t>
  </si>
  <si>
    <t>24970693</t>
  </si>
  <si>
    <t>111424771</t>
  </si>
  <si>
    <t>96916885</t>
  </si>
  <si>
    <t>6381959</t>
  </si>
  <si>
    <t>10414505</t>
  </si>
  <si>
    <t>62341310</t>
  </si>
  <si>
    <t>24978623</t>
  </si>
  <si>
    <t>27753416</t>
  </si>
  <si>
    <t>35881341</t>
  </si>
  <si>
    <t>124799545</t>
  </si>
  <si>
    <t>21602364</t>
  </si>
  <si>
    <t>47497840</t>
  </si>
  <si>
    <t>29975879</t>
  </si>
  <si>
    <t>240624322</t>
  </si>
  <si>
    <t>89956054</t>
  </si>
  <si>
    <t>79300560</t>
  </si>
  <si>
    <t>40524758</t>
  </si>
  <si>
    <t>159399784</t>
  </si>
  <si>
    <t>136359387</t>
  </si>
  <si>
    <t>6337611</t>
  </si>
  <si>
    <t>39094818</t>
  </si>
  <si>
    <t>102152913</t>
  </si>
  <si>
    <t>96812030</t>
  </si>
  <si>
    <t>88022477</t>
  </si>
  <si>
    <t>27821141</t>
  </si>
  <si>
    <t>27769571</t>
  </si>
  <si>
    <t>44195858</t>
  </si>
  <si>
    <t>210621464</t>
  </si>
  <si>
    <t>102030838</t>
  </si>
  <si>
    <t>200908722</t>
  </si>
  <si>
    <t>31377139</t>
  </si>
  <si>
    <t>154453788</t>
  </si>
  <si>
    <t>161509955</t>
  </si>
  <si>
    <t>181183725</t>
  </si>
  <si>
    <t>99518968</t>
  </si>
  <si>
    <t>67281753</t>
  </si>
  <si>
    <t>96788627,6</t>
  </si>
  <si>
    <t>96812030,6</t>
  </si>
  <si>
    <t>11502867</t>
  </si>
  <si>
    <t>50492819</t>
  </si>
  <si>
    <t>24259209</t>
  </si>
  <si>
    <t>75888242</t>
  </si>
  <si>
    <t>23344561</t>
  </si>
  <si>
    <t>14832175</t>
  </si>
  <si>
    <t>27771755</t>
  </si>
  <si>
    <t>101227617</t>
  </si>
  <si>
    <t>62341086</t>
  </si>
  <si>
    <t>2191959</t>
  </si>
  <si>
    <t>96790605</t>
  </si>
  <si>
    <t>38667217</t>
  </si>
  <si>
    <t>44852190</t>
  </si>
  <si>
    <t>88994730</t>
  </si>
  <si>
    <t>25890592</t>
  </si>
  <si>
    <t>3243407</t>
  </si>
  <si>
    <t>31354352</t>
  </si>
  <si>
    <t>147641371</t>
  </si>
  <si>
    <t>198880294</t>
  </si>
  <si>
    <t>203747335</t>
  </si>
  <si>
    <t>7295668</t>
  </si>
  <si>
    <t>218145423</t>
  </si>
  <si>
    <t>227795396</t>
  </si>
  <si>
    <t>230283413</t>
  </si>
  <si>
    <t>233260144</t>
  </si>
  <si>
    <t>240630275</t>
  </si>
  <si>
    <t>240639691</t>
  </si>
  <si>
    <t>241797926</t>
  </si>
  <si>
    <t>18763719</t>
  </si>
  <si>
    <t>28244770</t>
  </si>
  <si>
    <t>46387167</t>
  </si>
  <si>
    <t>49684099</t>
  </si>
  <si>
    <t>49618715</t>
  </si>
  <si>
    <t>137722530</t>
  </si>
  <si>
    <t>79966815</t>
  </si>
  <si>
    <t>101818823</t>
  </si>
  <si>
    <t>102513096</t>
  </si>
  <si>
    <t>122531076</t>
  </si>
  <si>
    <t>122629959</t>
  </si>
  <si>
    <t>10521556</t>
  </si>
  <si>
    <t>10689450</t>
  </si>
  <si>
    <t>38867630</t>
  </si>
  <si>
    <t>40414887</t>
  </si>
  <si>
    <t>128554935</t>
  </si>
  <si>
    <t>4981602</t>
  </si>
  <si>
    <t>34710263</t>
  </si>
  <si>
    <t>114806766</t>
  </si>
  <si>
    <t>114934056</t>
  </si>
  <si>
    <t>114829725</t>
  </si>
  <si>
    <t>117713024</t>
  </si>
  <si>
    <t>136369439</t>
  </si>
  <si>
    <t>136365140</t>
  </si>
  <si>
    <t>136494980</t>
  </si>
  <si>
    <t>6052734</t>
  </si>
  <si>
    <t>6060794</t>
  </si>
  <si>
    <t>6000052</t>
  </si>
  <si>
    <t>6057082</t>
  </si>
  <si>
    <t>6485181</t>
  </si>
  <si>
    <t>30402574</t>
  </si>
  <si>
    <t>35177257</t>
  </si>
  <si>
    <t>62678726</t>
  </si>
  <si>
    <t>62621908</t>
  </si>
  <si>
    <t>73909432</t>
  </si>
  <si>
    <t>79282718</t>
  </si>
  <si>
    <t>80491075</t>
  </si>
  <si>
    <t>88990206</t>
  </si>
  <si>
    <t>92672243</t>
  </si>
  <si>
    <t>99523573</t>
  </si>
  <si>
    <t>90263440</t>
  </si>
  <si>
    <t>106026874</t>
  </si>
  <si>
    <t>106082455</t>
  </si>
  <si>
    <t>127956006</t>
  </si>
  <si>
    <t>137876687</t>
  </si>
  <si>
    <t>137652695</t>
  </si>
  <si>
    <t>137641937</t>
  </si>
  <si>
    <t>159085568</t>
  </si>
  <si>
    <t>167098098</t>
  </si>
  <si>
    <t>167024500</t>
  </si>
  <si>
    <t>2830351</t>
  </si>
  <si>
    <t>17157947</t>
  </si>
  <si>
    <t>26832962</t>
  </si>
  <si>
    <t>28154778</t>
  </si>
  <si>
    <t>50283578</t>
  </si>
  <si>
    <t>50136058</t>
  </si>
  <si>
    <t>99161494</t>
  </si>
  <si>
    <t>107839681</t>
  </si>
  <si>
    <t>107809588</t>
  </si>
  <si>
    <t>128933913</t>
  </si>
  <si>
    <t>148523356</t>
  </si>
  <si>
    <t>89837077</t>
  </si>
  <si>
    <t>125527723</t>
  </si>
  <si>
    <t>128215706</t>
  </si>
  <si>
    <t>40396323</t>
  </si>
  <si>
    <t>40496321</t>
  </si>
  <si>
    <t>40201698</t>
  </si>
  <si>
    <t>56144903</t>
  </si>
  <si>
    <t>72398072</t>
  </si>
  <si>
    <t>73244023</t>
  </si>
  <si>
    <t>96786011</t>
  </si>
  <si>
    <t>96839226</t>
  </si>
  <si>
    <t>132442760</t>
  </si>
  <si>
    <t>132467845</t>
  </si>
  <si>
    <t>132421409</t>
  </si>
  <si>
    <t>142133639</t>
  </si>
  <si>
    <t>150849504</t>
  </si>
  <si>
    <t>151090412</t>
  </si>
  <si>
    <t>159400761</t>
  </si>
  <si>
    <t>159402519</t>
  </si>
  <si>
    <t>159337470</t>
  </si>
  <si>
    <t>159356215</t>
  </si>
  <si>
    <t>173960506</t>
  </si>
  <si>
    <t>14715651</t>
  </si>
  <si>
    <t>20643496</t>
  </si>
  <si>
    <t>20624151</t>
  </si>
  <si>
    <t>21430497</t>
  </si>
  <si>
    <t>90267049</t>
  </si>
  <si>
    <t>22373858</t>
  </si>
  <si>
    <t>24192153</t>
  </si>
  <si>
    <t>1238231</t>
  </si>
  <si>
    <t>2559766</t>
  </si>
  <si>
    <t>7962137</t>
  </si>
  <si>
    <t>19845367</t>
  </si>
  <si>
    <t>19816373</t>
  </si>
  <si>
    <t>19811221</t>
  </si>
  <si>
    <t>67242472</t>
  </si>
  <si>
    <t>67215986</t>
  </si>
  <si>
    <t>67256884</t>
  </si>
  <si>
    <t>67237759</t>
  </si>
  <si>
    <t>113834946</t>
  </si>
  <si>
    <t>113943285</t>
  </si>
  <si>
    <t>151829204</t>
  </si>
  <si>
    <t>152618187</t>
  </si>
  <si>
    <t>155157915</t>
  </si>
  <si>
    <t>155224224</t>
  </si>
  <si>
    <t>160876494</t>
  </si>
  <si>
    <t>161502999</t>
  </si>
  <si>
    <t>161504083</t>
  </si>
  <si>
    <t>161533059</t>
  </si>
  <si>
    <t>172875212</t>
  </si>
  <si>
    <t>197732862</t>
  </si>
  <si>
    <t>200132792</t>
  </si>
  <si>
    <t>200909599</t>
  </si>
  <si>
    <t>206770623</t>
  </si>
  <si>
    <t>206788283</t>
  </si>
  <si>
    <t>9262859</t>
  </si>
  <si>
    <t>24874775</t>
  </si>
  <si>
    <t>25278036</t>
  </si>
  <si>
    <t>27508073</t>
  </si>
  <si>
    <t>28391927</t>
  </si>
  <si>
    <t>43550825</t>
  </si>
  <si>
    <t>60977721</t>
  </si>
  <si>
    <t>60854175</t>
  </si>
  <si>
    <t>62333197</t>
  </si>
  <si>
    <t>65459327</t>
  </si>
  <si>
    <t>102358876</t>
  </si>
  <si>
    <t>102154822</t>
  </si>
  <si>
    <t>144724260</t>
  </si>
  <si>
    <t>162254026</t>
  </si>
  <si>
    <t>162268127</t>
  </si>
  <si>
    <t>162272314</t>
  </si>
  <si>
    <t>162280432</t>
  </si>
  <si>
    <t>198696033</t>
  </si>
  <si>
    <t>198702963</t>
  </si>
  <si>
    <t>49021195</t>
  </si>
  <si>
    <t>99388400</t>
  </si>
  <si>
    <t>35370030</t>
  </si>
  <si>
    <t>35094005</t>
  </si>
  <si>
    <t>35359535</t>
  </si>
  <si>
    <t>75275048</t>
  </si>
  <si>
    <t>38606989</t>
  </si>
  <si>
    <t>67150258</t>
  </si>
  <si>
    <t>67165360</t>
  </si>
  <si>
    <t>11271643</t>
  </si>
  <si>
    <t>11225500</t>
  </si>
  <si>
    <t>11067551</t>
  </si>
  <si>
    <t>11655918</t>
  </si>
  <si>
    <t>23853269</t>
  </si>
  <si>
    <t>28506388</t>
  </si>
  <si>
    <t>27295723</t>
  </si>
  <si>
    <t>30474072</t>
  </si>
  <si>
    <t>30959620</t>
  </si>
  <si>
    <t>50722629</t>
  </si>
  <si>
    <t>50660100</t>
  </si>
  <si>
    <t>50728860</t>
  </si>
  <si>
    <t>71725783</t>
  </si>
  <si>
    <t>85981710</t>
  </si>
  <si>
    <t>85970504</t>
  </si>
  <si>
    <t>2208529</t>
  </si>
  <si>
    <t>58641214</t>
  </si>
  <si>
    <t>58517478</t>
  </si>
  <si>
    <t>61008737</t>
  </si>
  <si>
    <t>61783884</t>
  </si>
  <si>
    <t>64382898</t>
  </si>
  <si>
    <t>65885771</t>
  </si>
  <si>
    <t>76588605</t>
  </si>
  <si>
    <t>110085620</t>
  </si>
  <si>
    <t>110091706</t>
  </si>
  <si>
    <t>114559688</t>
  </si>
  <si>
    <t>128324555</t>
  </si>
  <si>
    <t>128511079</t>
  </si>
  <si>
    <t>128476898</t>
  </si>
  <si>
    <t>40350592</t>
  </si>
  <si>
    <t>47814585</t>
  </si>
  <si>
    <t>68114342</t>
  </si>
  <si>
    <t>106804833</t>
  </si>
  <si>
    <t>111446804</t>
  </si>
  <si>
    <t>26957130</t>
  </si>
  <si>
    <t>40439840</t>
  </si>
  <si>
    <t>43910570</t>
  </si>
  <si>
    <t>27542007</t>
  </si>
  <si>
    <t>27797882</t>
  </si>
  <si>
    <t>27770105</t>
  </si>
  <si>
    <t>27810514</t>
  </si>
  <si>
    <t>34243528</t>
  </si>
  <si>
    <t>39876427</t>
  </si>
  <si>
    <t>42375526</t>
  </si>
  <si>
    <t>47612985</t>
  </si>
  <si>
    <t>56803632</t>
  </si>
  <si>
    <t>59912196</t>
  </si>
  <si>
    <t>64069832</t>
  </si>
  <si>
    <t>72646784</t>
  </si>
  <si>
    <t>79460616</t>
  </si>
  <si>
    <t>12879467</t>
  </si>
  <si>
    <t>12857759</t>
  </si>
  <si>
    <t>69894282</t>
  </si>
  <si>
    <t>34165501</t>
  </si>
  <si>
    <t>1124032</t>
  </si>
  <si>
    <t>1186317</t>
  </si>
  <si>
    <t>10317045</t>
  </si>
  <si>
    <t>10354167</t>
  </si>
  <si>
    <t>10359299</t>
  </si>
  <si>
    <t>10489742</t>
  </si>
  <si>
    <t>46346549</t>
  </si>
  <si>
    <t>48702851</t>
  </si>
  <si>
    <t>32261714</t>
  </si>
  <si>
    <t>32760944</t>
  </si>
  <si>
    <t>44440356</t>
  </si>
  <si>
    <t>44561731</t>
  </si>
  <si>
    <t>46118343</t>
  </si>
  <si>
    <t>49823486</t>
  </si>
  <si>
    <t>59249254</t>
  </si>
  <si>
    <t>63697746</t>
  </si>
  <si>
    <t>15448569</t>
  </si>
  <si>
    <t>33404389</t>
  </si>
  <si>
    <t>39091357</t>
  </si>
  <si>
    <t>42434957</t>
  </si>
  <si>
    <t>44196441</t>
  </si>
  <si>
    <t>21574308</t>
  </si>
  <si>
    <t>29767846</t>
  </si>
  <si>
    <t>39264824</t>
  </si>
  <si>
    <t>39266545</t>
  </si>
  <si>
    <t>45331684</t>
  </si>
  <si>
    <t>62594503</t>
  </si>
  <si>
    <t>67171953</t>
  </si>
  <si>
    <t>28329624</t>
  </si>
  <si>
    <t>28835925</t>
  </si>
  <si>
    <t>50634166</t>
  </si>
  <si>
    <t>39883866</t>
  </si>
  <si>
    <t>10476920</t>
  </si>
  <si>
    <t>48703728</t>
  </si>
  <si>
    <t>63637985</t>
  </si>
  <si>
    <t>39094644</t>
  </si>
  <si>
    <t>81771892</t>
  </si>
  <si>
    <t>2944140</t>
  </si>
  <si>
    <t>4990640</t>
  </si>
  <si>
    <t>182824168</t>
  </si>
  <si>
    <t>137124061</t>
  </si>
  <si>
    <t>12785074</t>
  </si>
  <si>
    <t>129894985</t>
  </si>
  <si>
    <t>37303610</t>
  </si>
  <si>
    <t>106410694</t>
  </si>
  <si>
    <t>50270338</t>
  </si>
  <si>
    <t>X</t>
  </si>
  <si>
    <t>136583619</t>
  </si>
  <si>
    <t>136949968</t>
  </si>
  <si>
    <t>67203951</t>
  </si>
  <si>
    <t>113761186</t>
  </si>
  <si>
    <t>172869708</t>
  </si>
  <si>
    <t>197406337</t>
  </si>
  <si>
    <t>206760172</t>
  </si>
  <si>
    <t>102464132</t>
  </si>
  <si>
    <t>233276621</t>
  </si>
  <si>
    <t>49534707</t>
  </si>
  <si>
    <t>122639784</t>
  </si>
  <si>
    <t>40487168</t>
  </si>
  <si>
    <t>56148856</t>
  </si>
  <si>
    <t>96888176</t>
  </si>
  <si>
    <t>132475490</t>
  </si>
  <si>
    <t>159402286</t>
  </si>
  <si>
    <t>4981866</t>
  </si>
  <si>
    <t>114790969</t>
  </si>
  <si>
    <t>136369144</t>
  </si>
  <si>
    <t>6056986</t>
  </si>
  <si>
    <t>62679011</t>
  </si>
  <si>
    <t>79287626</t>
  </si>
  <si>
    <t>99538694</t>
  </si>
  <si>
    <t>2146620</t>
  </si>
  <si>
    <t>40366829</t>
  </si>
  <si>
    <t>56002984</t>
  </si>
  <si>
    <t>5</t>
  </si>
  <si>
    <t>12</t>
  </si>
  <si>
    <t>14</t>
  </si>
  <si>
    <t>22</t>
  </si>
  <si>
    <t>6</t>
  </si>
  <si>
    <t>1</t>
  </si>
  <si>
    <t>2</t>
  </si>
  <si>
    <t>21</t>
  </si>
  <si>
    <t>10</t>
  </si>
  <si>
    <t>4</t>
  </si>
  <si>
    <t>9</t>
  </si>
  <si>
    <t>17</t>
  </si>
  <si>
    <t>19</t>
  </si>
  <si>
    <t>3</t>
  </si>
  <si>
    <t>7</t>
  </si>
  <si>
    <t>15</t>
  </si>
  <si>
    <t>8</t>
  </si>
  <si>
    <t>16</t>
  </si>
  <si>
    <t>13</t>
  </si>
  <si>
    <t>11</t>
  </si>
  <si>
    <t>18</t>
  </si>
  <si>
    <t>20</t>
  </si>
  <si>
    <t>1E-320</t>
    <phoneticPr fontId="4" type="noConversion"/>
  </si>
  <si>
    <t>rs3124998</t>
  </si>
  <si>
    <t xml:space="preserve">                              name                                     description      page</t>
  </si>
  <si>
    <t>1                        refsnp_id                                    Variant name       snp</t>
  </si>
  <si>
    <t>2                    refsnp_source                                  Variant source       snp</t>
  </si>
  <si>
    <t>3        refsnp_source_description                      Variant source description       snp</t>
  </si>
  <si>
    <t>4                         chr_name                        Chromosome/scaffold name       snp</t>
  </si>
  <si>
    <t>5                      chrom_start         Chromosome/scaffold position start (bp)       snp</t>
  </si>
  <si>
    <t>6                        chrom_end           Chromosome/scaffold position end (bp)       snp</t>
  </si>
  <si>
    <t>7                     chrom_strand                                          Strand       snp</t>
  </si>
  <si>
    <t>8                           allele                                 Variant alleles       snp</t>
  </si>
  <si>
    <t>9                        mapweight                                       Mapweight       snp</t>
  </si>
  <si>
    <t>10                       validated                     Variant supporting evidence       snp</t>
  </si>
  <si>
    <t>11                        allele_1                                Ancestral allele       snp</t>
  </si>
  <si>
    <t>12                    minor_allele                              Minor allele (ALL)       snp</t>
  </si>
  <si>
    <t>13               minor_allele_freq Global minor allele frequency (all individuals)       snp</t>
  </si>
  <si>
    <t>14              minor_allele_count     Global minor allele count (all individuals)       snp</t>
  </si>
  <si>
    <t>15           clinical_significance                           Clinical significance       snp</t>
  </si>
  <si>
    <t>16                    synonym_name                                    Synonym name       snp</t>
  </si>
  <si>
    <t>17                  synonym_source                                  Synonym source       snp</t>
  </si>
  <si>
    <t>18      synonym_source_description                      Synonym source description       snp</t>
  </si>
  <si>
    <t>19                 variation_names                        Associated variant names       snp</t>
  </si>
  <si>
    <t>20                      study_name                                      Study name       snp</t>
  </si>
  <si>
    <t>21                      study_type                                      Study type       snp</t>
  </si>
  <si>
    <t>22              study_external_ref                        Study External Reference       snp</t>
  </si>
  <si>
    <t>23               study_description                               Study Description       snp</t>
  </si>
  <si>
    <t>24                     source_name                                     Source name       snp</t>
  </si>
  <si>
    <t>25                 associated_gene                  Associated gene with phenotype       snp</t>
  </si>
  <si>
    <t>26                  phenotype_name                                  Phenotype name       snp</t>
  </si>
  <si>
    <t>27           phenotype_description                           Phenotype description       snp</t>
  </si>
  <si>
    <t>28  associated_variant_risk_allele                  Associated variant risk allele       snp</t>
  </si>
  <si>
    <t>29                         p_value                                         P value       snp</t>
  </si>
  <si>
    <t>30                        set_name                                Variant Set Name       snp</t>
  </si>
  <si>
    <t>31                 set_description                         Variant Set Description       snp</t>
  </si>
  <si>
    <t>32                           title                                           Title       snp</t>
  </si>
  <si>
    <t>33                         authors                                         Authors       snp</t>
  </si>
  <si>
    <t>34                            year                                            Year       snp</t>
  </si>
  <si>
    <t>35                            pmid                                       PubMed ID       snp</t>
  </si>
  <si>
    <t>36                           pmcid                    PMC reference number (PMCID)       snp</t>
  </si>
  <si>
    <t>37                         ucsc_id                                         UCSC ID       snp</t>
  </si>
  <si>
    <t>38                             doi                       Digital Object Identifier       snp</t>
  </si>
  <si>
    <t>39          ensembl_gene_stable_id                                  Gene stable ID       snp</t>
  </si>
  <si>
    <t>40               ensembl_gene_name                                       Gene Name       snp</t>
  </si>
  <si>
    <t>41    ensembl_transcript_stable_id                            Transcript stable ID       snp</t>
  </si>
  <si>
    <t>42 ensembl_transcript_chrom_strand                               Transcript strand       snp</t>
  </si>
  <si>
    <t>43                    ensembl_type                                         Biotype       snp</t>
  </si>
  <si>
    <t>44             consequence_type_tv                             Variant consequence       snp</t>
  </si>
  <si>
    <t>45       consequence_allele_string                     Consequence specific allele       snp</t>
  </si>
  <si>
    <t>46          ensembl_peptide_allele                                  Protein allele       snp</t>
  </si>
  <si>
    <t>47                      cdna_start                      Variant start in cDNA (bp)       snp</t>
  </si>
  <si>
    <t>48                        cdna_end                        Variant end in cDNA (bp)       snp</t>
  </si>
  <si>
    <t>49               translation_start               Variant start in translation (aa)       snp</t>
  </si>
  <si>
    <t>50                 translation_end                 Variant end in translation (aa)       snp</t>
  </si>
  <si>
    <t>51                       cds_start                       Variant start in CDS (bp)       snp</t>
  </si>
  <si>
    <t>52                         cds_end                         Variant end in CDS (bp)       snp</t>
  </si>
  <si>
    <t>53          distance_to_transcript                          Distance to transcript       snp</t>
  </si>
  <si>
    <t>54             polyphen_prediction                             PolyPhen prediction       snp</t>
  </si>
  <si>
    <t>55                  polyphen_score                                  PolyPhen score       snp</t>
  </si>
  <si>
    <t>56                 sift_prediction                                 SIFT prediction       snp</t>
  </si>
  <si>
    <t>57                      sift_score                                      SIFT score       snp</t>
  </si>
  <si>
    <t>58           reg_feature_stable_id                    Regulatory feature stable ID       snp</t>
  </si>
  <si>
    <t>59               reg_allele_string                Regulatory feature allele string       snp</t>
  </si>
  <si>
    <t>60           reg_consequence_types             Regulatory feature consequence type       snp</t>
  </si>
  <si>
    <t>61         motif_feature_stable_id                         Motif Feature stable ID       snp</t>
  </si>
  <si>
    <t>62             motif_allele_string                     Motif feature allele string       snp</t>
  </si>
  <si>
    <t>63         motif_consequence_types                  Motif feature consequence type       snp</t>
  </si>
  <si>
    <t>64   motif_in_informative_position                       High information position       snp</t>
  </si>
  <si>
    <t>65               motif_score_delta                              Motif score change       snp</t>
  </si>
  <si>
    <t>66                      motif_name                                      Motif name       snp</t>
  </si>
  <si>
    <t>67                     motif_start                                  Motif position       snp</t>
  </si>
  <si>
    <t>68                             snp                               Variant sequences sequences</t>
  </si>
  <si>
    <t>75                       refsnp_id                                    Variant name sequences</t>
  </si>
  <si>
    <t>76                   refsnp_source                                  Variant source sequences</t>
  </si>
  <si>
    <t>motif_start</t>
  </si>
  <si>
    <t>snp</t>
  </si>
  <si>
    <t>refsnp_source</t>
  </si>
  <si>
    <t>refsnp_source_description</t>
  </si>
  <si>
    <t>chrom_end</t>
  </si>
  <si>
    <t>chrom_strand</t>
  </si>
  <si>
    <t>allele</t>
  </si>
  <si>
    <t>mapweight</t>
  </si>
  <si>
    <t>validated</t>
  </si>
  <si>
    <t>allele_1</t>
  </si>
  <si>
    <t>minor_allele_count</t>
  </si>
  <si>
    <t>clinical_significance</t>
  </si>
  <si>
    <t>synonym_name</t>
  </si>
  <si>
    <t>synonym_source</t>
  </si>
  <si>
    <t>synonym_source_description</t>
  </si>
  <si>
    <t>study_name</t>
  </si>
  <si>
    <t>study_type</t>
  </si>
  <si>
    <t>study_external_ref</t>
  </si>
  <si>
    <t>study_description</t>
  </si>
  <si>
    <t>source_name</t>
  </si>
  <si>
    <t>phenotype_name</t>
  </si>
  <si>
    <t>phenotype_description</t>
  </si>
  <si>
    <t>associated_variant_risk_allele</t>
  </si>
  <si>
    <t>p_value</t>
  </si>
  <si>
    <t>set_name</t>
  </si>
  <si>
    <t>set_description</t>
  </si>
  <si>
    <t>title</t>
  </si>
  <si>
    <t>authors</t>
  </si>
  <si>
    <t>year</t>
  </si>
  <si>
    <t>pmid</t>
  </si>
  <si>
    <t>pmcid</t>
  </si>
  <si>
    <t>ucsc_id</t>
  </si>
  <si>
    <t>doi</t>
  </si>
  <si>
    <t>ensembl_transcript_stable_id</t>
  </si>
  <si>
    <t>ensembl_transcript_chrom_strand</t>
  </si>
  <si>
    <t>ensembl_type</t>
  </si>
  <si>
    <t>consequence_type_tv</t>
  </si>
  <si>
    <t>consequence_allele_string</t>
  </si>
  <si>
    <t>ensembl_peptide_allele</t>
  </si>
  <si>
    <t>cdna_start</t>
  </si>
  <si>
    <t>cdna_end</t>
  </si>
  <si>
    <t>dbSNP</t>
  </si>
  <si>
    <t>Variants (including SNPs and indels) imported from dbSNP</t>
  </si>
  <si>
    <t>C/T</t>
  </si>
  <si>
    <t>1000Genomes,Cited,Frequency,gnomAD,Phenotype_or_Disease,TOPMed</t>
  </si>
  <si>
    <t>C</t>
  </si>
  <si>
    <t>GWAS</t>
  </si>
  <si>
    <t>PMID:26974007;PMID:34282934</t>
  </si>
  <si>
    <t>Analysis of five chronic inflammatory diseases identifies 27 new associations and highlights disease-specific patterns at shared loci.;Association between Human Genetic Variants and the Vaginal Bacteriome of Pregnant Women.</t>
  </si>
  <si>
    <t>NHGRI-EBI GWAS catalog</t>
  </si>
  <si>
    <t>T</t>
  </si>
  <si>
    <t>9.00e-9;5.00e-6</t>
  </si>
  <si>
    <t>Genotyping chip variants;Illumina_HumanOmni2.5;Illumina_HumanOmni5;Illumina_ImmunoChip;All phenotype/disease-associated variants;NHGRI-EBI catalog phenotype variants;1000 Genomes 3 - All;1000 Genomes 3 - EUR - common;1000 Genomes 3 - EAS - common;1000 Genomes 3 - AMR - common;1000 Genomes 3 - All - common;1000 Genomes 3 - EUR;1000 Genomes 3 - EAS;1000 Genomes 3 - AMR;gnomAD</t>
  </si>
  <si>
    <t>Variants which have assays on commercial chips held in ensembl;Variants from the Illumina HumanOmni2.5 4v1 whole genome genotyping array designed for association studies;Variants from the Illumina HumanOmni5v1 whole genome genotyping array designed for association studies;Variants from the Illumina ImmunoChip genotyping array designed to target variants of interest for autoimmune and inflammatory diseases;Variants that have been associated with a phenotype or a disease;Variants associated with phenotype data from the NHGRI-EBI GWAS catalog [http://www.ebi.ac.uk/gwas/];Variants genotyped by the 1000 Genomes project (phase 3);Variants genotyped in European individuals by the 1000 Genomes project (phase 3) with frequency of at least 1%;Variants genotyped in East Asian individuals by the 1000 Genomes project (phase 3) with frequency of at least 1%;Variants genotyped in admixed American individuals by the 1000 Genomes project (phase 3) with frequency of at least 1%;Variants genotyped by the 1000 Genomes project (phase 3) with frequency of at least 1%;Variants genotyped in European individuals by the 1000 Genomes project (phase 3);Variants genotyped in East Asian individuals by the 1000 Genomes project (phase 3);Variants genotyped in admixed American individuals by the 1000 Genomes project (phase 3);Variants reported by the Genome Aggregation Database</t>
  </si>
  <si>
    <t>Ellinghaus D, Jostins L, Spain SL, Cortes A, et al;Fan W, Kan H, Liu HY, Wang TL, et al</t>
  </si>
  <si>
    <t>2016;2021</t>
  </si>
  <si>
    <t>26974007;34282934</t>
  </si>
  <si>
    <t>PMC4848113;PMC8407429</t>
  </si>
  <si>
    <t>10.1038/ng.3528;10.1128/msystems.00158-21</t>
  </si>
  <si>
    <t>ENSG00000148400</t>
  </si>
  <si>
    <t>ENST00000651671</t>
  </si>
  <si>
    <t>protein_coding</t>
  </si>
  <si>
    <t>3_prime_UTR_variant</t>
  </si>
  <si>
    <t>Showing 1 to 1 of 1 entries, 64 total columns</t>
  </si>
  <si>
    <t>NOTCH1</t>
    <phoneticPr fontId="4" type="noConversion"/>
  </si>
  <si>
    <t>Chronic inflammatory diseases (ankylosing spondylitis Crohn's disease psoriasis primary sclerosing cholangitis ulcerative colitis) (pleiotropy);Vaginal microbiome presence s_Dialister micraerophilus</t>
    <phoneticPr fontId="4" type="noConversion"/>
  </si>
  <si>
    <t>%C/T%</t>
    <phoneticPr fontId="4" type="noConversion"/>
  </si>
  <si>
    <t>refsnp_id</t>
    <phoneticPr fontId="4" type="noConversion"/>
  </si>
  <si>
    <t>variation_names</t>
    <phoneticPr fontId="4" type="noConversion"/>
  </si>
  <si>
    <t>chr_name</t>
    <phoneticPr fontId="4" type="noConversion"/>
  </si>
  <si>
    <t>associated_gene</t>
    <phoneticPr fontId="4" type="noConversion"/>
  </si>
  <si>
    <t>ensembl_gene_stable_id</t>
    <phoneticPr fontId="4" type="noConversion"/>
  </si>
  <si>
    <t>ensembl_gene_name</t>
    <phoneticPr fontId="4" type="noConversion"/>
  </si>
  <si>
    <t>chrom_start</t>
    <phoneticPr fontId="4" type="noConversion"/>
  </si>
  <si>
    <t>minor_allele</t>
    <phoneticPr fontId="4" type="noConversion"/>
  </si>
  <si>
    <t>minor_allele_freq</t>
    <phoneticPr fontId="4" type="noConversion"/>
  </si>
  <si>
    <t>rs2301436</t>
    <phoneticPr fontId="4" type="noConversion"/>
  </si>
  <si>
    <t>sequences</t>
  </si>
  <si>
    <t>Protein allele</t>
  </si>
  <si>
    <t>Mapweight</t>
  </si>
  <si>
    <t>Variant supporting evidence</t>
  </si>
  <si>
    <t>Variant alleles</t>
  </si>
  <si>
    <t>Variant source</t>
  </si>
  <si>
    <t>Variant name</t>
  </si>
  <si>
    <t>refsnp_id</t>
  </si>
  <si>
    <t>Strand</t>
  </si>
  <si>
    <t>Chromosome/scaffold position end (bp)</t>
  </si>
  <si>
    <t>Chromosome/scaffold position start (bp)</t>
  </si>
  <si>
    <t>chrom_start</t>
  </si>
  <si>
    <t>Chromosome/scaffold name</t>
  </si>
  <si>
    <t>chr_name</t>
  </si>
  <si>
    <t>downstream_flank</t>
  </si>
  <si>
    <t>upstream_flank</t>
  </si>
  <si>
    <t>Variant sequences</t>
  </si>
  <si>
    <t>Motif position</t>
  </si>
  <si>
    <t>Motif name</t>
  </si>
  <si>
    <t>motif_name</t>
  </si>
  <si>
    <t>Motif score change</t>
  </si>
  <si>
    <t>motif_score_delta</t>
  </si>
  <si>
    <t>High information position</t>
  </si>
  <si>
    <t>motif_in_informative_position</t>
  </si>
  <si>
    <t>Motif feature consequence type</t>
  </si>
  <si>
    <t>motif_consequence_types</t>
  </si>
  <si>
    <t>Motif feature allele string</t>
  </si>
  <si>
    <t>motif_allele_string</t>
  </si>
  <si>
    <t>Motif Feature stable ID</t>
  </si>
  <si>
    <t>motif_feature_stable_id</t>
  </si>
  <si>
    <t>Regulatory feature consequence type</t>
  </si>
  <si>
    <t>reg_consequence_types</t>
  </si>
  <si>
    <t>Regulatory feature allele string</t>
  </si>
  <si>
    <t>reg_allele_string</t>
  </si>
  <si>
    <t>Regulatory feature stable ID</t>
  </si>
  <si>
    <t>reg_feature_stable_id</t>
  </si>
  <si>
    <t>SIFT score</t>
  </si>
  <si>
    <t>sift_score</t>
  </si>
  <si>
    <t>SIFT prediction</t>
  </si>
  <si>
    <t>sift_prediction</t>
  </si>
  <si>
    <t>PolyPhen score</t>
  </si>
  <si>
    <t>PolyPhen prediction</t>
  </si>
  <si>
    <t>polyphen_prediction</t>
  </si>
  <si>
    <t>Distance to transcript</t>
  </si>
  <si>
    <t>distance_to_transcript</t>
  </si>
  <si>
    <t>Variant end in CDS (bp)</t>
  </si>
  <si>
    <t>cds_end</t>
  </si>
  <si>
    <t>Variant start in CDS (bp)</t>
  </si>
  <si>
    <t>cds_start</t>
  </si>
  <si>
    <t>Variant end in translation (aa)</t>
  </si>
  <si>
    <t>translation_end</t>
  </si>
  <si>
    <t>Variant start in translation (aa)</t>
  </si>
  <si>
    <t>translation_start</t>
  </si>
  <si>
    <t>Variant end in cDNA (bp)</t>
  </si>
  <si>
    <t>Variant start in cDNA (bp)</t>
  </si>
  <si>
    <t>Consequence specific allele</t>
  </si>
  <si>
    <t>Variant consequence</t>
  </si>
  <si>
    <t>Biotype</t>
  </si>
  <si>
    <t>Transcript strand</t>
  </si>
  <si>
    <t>Transcript stable ID</t>
  </si>
  <si>
    <t>Gene Name</t>
  </si>
  <si>
    <t>ensembl_gene_name</t>
    <phoneticPr fontId="5" type="noConversion"/>
  </si>
  <si>
    <t>Gene stable ID</t>
  </si>
  <si>
    <t>Digital Object Identifier</t>
  </si>
  <si>
    <t>UCSC ID</t>
  </si>
  <si>
    <t>PMC reference number (PMCID)</t>
  </si>
  <si>
    <t>PubMed ID</t>
  </si>
  <si>
    <t>Year</t>
  </si>
  <si>
    <t>Authors</t>
  </si>
  <si>
    <t>Title</t>
  </si>
  <si>
    <t>Variant Set Description</t>
  </si>
  <si>
    <t>Variant Set Name</t>
  </si>
  <si>
    <t>P value</t>
  </si>
  <si>
    <t>Associated variant risk allele</t>
  </si>
  <si>
    <t>Phenotype description</t>
  </si>
  <si>
    <t>Phenotype name</t>
  </si>
  <si>
    <t>Associated gene with phenotype</t>
  </si>
  <si>
    <t>associated_gene</t>
  </si>
  <si>
    <t>Source name</t>
  </si>
  <si>
    <t>Study Description</t>
  </si>
  <si>
    <t>Study External Reference</t>
  </si>
  <si>
    <t>Study type</t>
  </si>
  <si>
    <t>Study name</t>
  </si>
  <si>
    <t>Associated variant names</t>
  </si>
  <si>
    <t>variation_names</t>
  </si>
  <si>
    <t>Synonym source description</t>
  </si>
  <si>
    <t>Synonym source</t>
  </si>
  <si>
    <t>Synonym name</t>
  </si>
  <si>
    <t>Clinical significance</t>
  </si>
  <si>
    <t>Global minor allele count (all individuals)</t>
  </si>
  <si>
    <t>Global minor allele frequency (all individuals)</t>
  </si>
  <si>
    <t>Minor allele (ALL)</t>
  </si>
  <si>
    <t>Variant source description</t>
  </si>
  <si>
    <t>page</t>
  </si>
  <si>
    <t>description</t>
  </si>
  <si>
    <t>name</t>
  </si>
  <si>
    <t>chrom_end</t>
    <phoneticPr fontId="4" type="noConversion"/>
  </si>
  <si>
    <t>ensembl_transcript_chrom_strand</t>
    <phoneticPr fontId="4" type="noConversion"/>
  </si>
  <si>
    <t>94062710 </t>
    <phoneticPr fontId="4" type="noConversion"/>
  </si>
  <si>
    <t>Ancestral allele</t>
    <phoneticPr fontId="4" type="noConversion"/>
  </si>
  <si>
    <t>Variant alleles</t>
    <phoneticPr fontId="4" type="noConversion"/>
  </si>
  <si>
    <t>allele_1</t>
    <phoneticPr fontId="4" type="noConversion"/>
  </si>
  <si>
    <t>associated_variant_risk_allele</t>
    <phoneticPr fontId="4" type="noConversion"/>
  </si>
  <si>
    <t>consequence_allele_string</t>
    <phoneticPr fontId="4" type="noConversion"/>
  </si>
  <si>
    <t>refsnp_source</t>
    <phoneticPr fontId="4" type="noConversion"/>
  </si>
  <si>
    <t>refsnp_source_description</t>
    <phoneticPr fontId="4" type="noConversion"/>
  </si>
  <si>
    <t>source_name</t>
    <phoneticPr fontId="4" type="noConversion"/>
  </si>
  <si>
    <t>p_value</t>
    <phoneticPr fontId="4" type="noConversion"/>
  </si>
  <si>
    <t>polyphen_score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</si>
</sst>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23" x14ac:knownFonts="1">
    <font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9"/>
      <color theme="1"/>
      <name val="Arial"/>
      <family val="2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9"/>
      <color theme="1"/>
      <name val="Microsoft YaHei"/>
      <family val="2"/>
    </font>
    <font>
      <b/>
      <sz val="9"/>
      <color theme="1"/>
      <name val="微軟正黑體"/>
      <family val="2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sz val="12"/>
      <color rgb="FF000000"/>
      <name val="Times New Roman"/>
      <family val="1"/>
    </font>
    <font>
      <sz val="15"/>
      <color rgb="FF212121"/>
      <name val="Cambria"/>
      <family val="1"/>
    </font>
    <font>
      <i/>
      <sz val="15"/>
      <color rgb="FF212121"/>
      <name val="Cambria"/>
      <family val="1"/>
    </font>
    <font>
      <i/>
      <sz val="10"/>
      <color rgb="FF606060"/>
      <name val="Arial"/>
      <family val="2"/>
    </font>
    <font>
      <sz val="10"/>
      <color rgb="FF202020"/>
      <name val="Arial"/>
      <family val="2"/>
    </font>
    <font>
      <sz val="12"/>
      <color rgb="FF212121"/>
      <name val="Cambria"/>
      <family val="1"/>
    </font>
    <font>
      <sz val="11"/>
      <color rgb="FF212121"/>
      <name val="Cambria"/>
      <family val="1"/>
    </font>
    <font>
      <b/>
      <sz val="8"/>
      <color rgb="FFFFFFFF"/>
      <name val="Segoe UI"/>
      <family val="2"/>
    </font>
    <font>
      <sz val="8"/>
      <color rgb="FFFFFFFF"/>
      <name val="Segoe UI"/>
      <family val="2"/>
    </font>
    <font>
      <sz val="8"/>
      <color theme="1"/>
      <name val="Segoe UI"/>
      <family val="2"/>
    </font>
    <font>
      <sz val="13"/>
      <color rgb="FF2121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4E5C68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medium">
        <color rgb="FF0C1F30"/>
      </right>
      <top/>
      <bottom/>
      <diagonal/>
    </border>
    <border>
      <left/>
      <right/>
      <top style="medium">
        <color rgb="FF0C1F30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1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19" fillId="4" borderId="2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/>
    </xf>
    <xf numFmtId="0" fontId="19" fillId="4" borderId="3" xfId="0" applyFont="1" applyFill="1" applyBorder="1" applyAlignment="1">
      <alignment horizontal="left" vertical="center" wrapText="1"/>
    </xf>
    <xf numFmtId="0" fontId="20" fillId="4" borderId="2" xfId="0" applyFont="1" applyFill="1" applyBorder="1" applyAlignment="1">
      <alignment horizontal="right" vertical="center"/>
    </xf>
    <xf numFmtId="0" fontId="21" fillId="0" borderId="2" xfId="0" applyFont="1" applyBorder="1">
      <alignment vertical="center"/>
    </xf>
    <xf numFmtId="0" fontId="20" fillId="0" borderId="4" xfId="0" applyFont="1" applyBorder="1" applyAlignment="1">
      <alignment horizontal="left" vertical="center" wrapText="1"/>
    </xf>
    <xf numFmtId="0" fontId="1" fillId="0" borderId="0" xfId="2">
      <alignment vertical="center"/>
    </xf>
    <xf numFmtId="0" fontId="22" fillId="0" borderId="0" xfId="0" applyFont="1">
      <alignment vertical="center"/>
    </xf>
  </cellXfs>
  <cellStyles count="3">
    <cellStyle name="一般" xfId="0" builtinId="0"/>
    <cellStyle name="一般 2" xfId="1" xr:uid="{E6D324D8-CEA3-46B0-8E02-0AF4B09C0B9F}"/>
    <cellStyle name="一般 3" xfId="2" xr:uid="{9F54760F-C4BC-4C72-BD20-3453D45E52E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1D1A-D390-49C9-9DAF-0C4C845644BA}">
  <dimension ref="A1:Y785"/>
  <sheetViews>
    <sheetView tabSelected="1" zoomScale="115" zoomScaleNormal="115" workbookViewId="0">
      <pane ySplit="1" topLeftCell="A131" activePane="bottomLeft" state="frozen"/>
      <selection pane="bottomLeft" activeCell="H7" sqref="H7"/>
    </sheetView>
  </sheetViews>
  <sheetFormatPr defaultRowHeight="15.75" x14ac:dyDescent="0.25"/>
  <cols>
    <col min="1" max="1" width="6.77734375" bestFit="1" customWidth="1"/>
    <col min="2" max="3" width="9.6640625" bestFit="1" customWidth="1"/>
    <col min="4" max="4" width="13.6640625" bestFit="1" customWidth="1"/>
    <col min="5" max="5" width="25.44140625" bestFit="1" customWidth="1"/>
    <col min="6" max="6" width="7.5546875" bestFit="1" customWidth="1"/>
    <col min="7" max="7" width="8.6640625" customWidth="1"/>
    <col min="17" max="17" width="13.109375" bestFit="1" customWidth="1"/>
    <col min="23" max="23" width="26.109375" bestFit="1" customWidth="1"/>
    <col min="24" max="24" width="35.33203125" bestFit="1" customWidth="1"/>
    <col min="25" max="25" width="11.33203125" customWidth="1"/>
  </cols>
  <sheetData>
    <row r="1" spans="1:25" s="9" customFormat="1" ht="76.5" x14ac:dyDescent="0.25">
      <c r="B1" s="7" t="s">
        <v>0</v>
      </c>
      <c r="C1" s="10" t="s">
        <v>9</v>
      </c>
      <c r="D1" s="10" t="s">
        <v>10</v>
      </c>
      <c r="E1" s="7" t="s">
        <v>7</v>
      </c>
      <c r="F1" s="10" t="s">
        <v>8</v>
      </c>
      <c r="G1" s="3" t="s">
        <v>19</v>
      </c>
      <c r="H1" s="3" t="s">
        <v>5</v>
      </c>
      <c r="I1" s="3" t="s">
        <v>6</v>
      </c>
      <c r="J1" s="3" t="s">
        <v>26</v>
      </c>
      <c r="K1" s="3" t="s">
        <v>24</v>
      </c>
      <c r="L1" s="3" t="s">
        <v>32</v>
      </c>
      <c r="M1" s="6" t="s">
        <v>25</v>
      </c>
      <c r="N1" s="1" t="s">
        <v>1</v>
      </c>
      <c r="O1" s="1" t="s">
        <v>2</v>
      </c>
      <c r="P1" s="11" t="s">
        <v>4</v>
      </c>
      <c r="Q1" s="3" t="s">
        <v>18</v>
      </c>
      <c r="R1" s="11" t="s">
        <v>3</v>
      </c>
      <c r="S1" s="5" t="s">
        <v>28</v>
      </c>
      <c r="T1" s="5" t="s">
        <v>29</v>
      </c>
      <c r="U1" s="5" t="s">
        <v>30</v>
      </c>
      <c r="V1" s="9" t="s">
        <v>33</v>
      </c>
      <c r="W1" s="9" t="s">
        <v>35</v>
      </c>
      <c r="X1" s="9" t="s">
        <v>34</v>
      </c>
      <c r="Y1" t="s">
        <v>1797</v>
      </c>
    </row>
    <row r="2" spans="1:25" x14ac:dyDescent="0.25">
      <c r="A2" s="7" t="s">
        <v>15</v>
      </c>
      <c r="B2" s="7" t="s">
        <v>11</v>
      </c>
      <c r="C2" s="7" t="s">
        <v>12</v>
      </c>
      <c r="D2" s="2" t="s">
        <v>20</v>
      </c>
      <c r="E2" s="7">
        <v>1</v>
      </c>
      <c r="F2" s="7" t="s">
        <v>1788</v>
      </c>
      <c r="G2" s="7" t="s">
        <v>27</v>
      </c>
      <c r="H2" s="7" t="s">
        <v>22</v>
      </c>
      <c r="I2" s="7" t="s">
        <v>21</v>
      </c>
      <c r="J2" s="7">
        <v>2.7230000000000001E-4</v>
      </c>
      <c r="K2" s="7" t="s">
        <v>31</v>
      </c>
      <c r="L2" s="7"/>
      <c r="M2" s="7"/>
      <c r="N2" s="1" t="s">
        <v>13</v>
      </c>
      <c r="O2" s="1" t="s">
        <v>14</v>
      </c>
      <c r="P2" s="1" t="s">
        <v>16</v>
      </c>
      <c r="Q2" s="7" t="s">
        <v>17</v>
      </c>
      <c r="R2" s="4" t="s">
        <v>23</v>
      </c>
      <c r="S2" s="8"/>
      <c r="T2" s="8"/>
    </row>
    <row r="3" spans="1:25" ht="16.5" x14ac:dyDescent="0.25">
      <c r="B3" t="s">
        <v>779</v>
      </c>
      <c r="C3" s="12"/>
      <c r="E3" t="s">
        <v>406</v>
      </c>
      <c r="F3" s="30"/>
      <c r="G3" t="s">
        <v>777</v>
      </c>
      <c r="Q3" t="s">
        <v>778</v>
      </c>
      <c r="W3" t="s">
        <v>36</v>
      </c>
      <c r="X3" t="s">
        <v>37</v>
      </c>
    </row>
    <row r="4" spans="1:25" x14ac:dyDescent="0.25">
      <c r="B4" t="s">
        <v>405</v>
      </c>
      <c r="C4" s="12"/>
      <c r="E4" t="s">
        <v>407</v>
      </c>
      <c r="F4" s="12"/>
      <c r="G4" t="s">
        <v>777</v>
      </c>
      <c r="Q4" t="s">
        <v>778</v>
      </c>
    </row>
    <row r="5" spans="1:25" x14ac:dyDescent="0.25">
      <c r="B5" t="s">
        <v>404</v>
      </c>
      <c r="C5" s="12"/>
      <c r="E5" t="s">
        <v>408</v>
      </c>
      <c r="F5" s="12"/>
      <c r="G5" t="s">
        <v>776</v>
      </c>
      <c r="Q5" t="s">
        <v>778</v>
      </c>
    </row>
    <row r="6" spans="1:25" x14ac:dyDescent="0.25">
      <c r="B6" t="s">
        <v>403</v>
      </c>
      <c r="C6" s="12"/>
      <c r="E6" t="s">
        <v>409</v>
      </c>
      <c r="F6" s="12"/>
      <c r="G6" t="s">
        <v>776</v>
      </c>
      <c r="Q6" t="s">
        <v>778</v>
      </c>
    </row>
    <row r="7" spans="1:25" x14ac:dyDescent="0.25">
      <c r="B7" t="s">
        <v>402</v>
      </c>
      <c r="C7" s="12"/>
      <c r="E7" t="s">
        <v>410</v>
      </c>
      <c r="F7" s="12"/>
      <c r="G7" t="s">
        <v>776</v>
      </c>
      <c r="Q7" t="s">
        <v>778</v>
      </c>
    </row>
    <row r="8" spans="1:25" x14ac:dyDescent="0.25">
      <c r="B8" t="s">
        <v>401</v>
      </c>
      <c r="C8" s="12"/>
      <c r="E8" t="s">
        <v>411</v>
      </c>
      <c r="F8" s="12"/>
      <c r="G8" t="s">
        <v>776</v>
      </c>
      <c r="Q8" t="s">
        <v>778</v>
      </c>
    </row>
    <row r="9" spans="1:25" x14ac:dyDescent="0.25">
      <c r="B9" t="s">
        <v>400</v>
      </c>
      <c r="C9" s="12"/>
      <c r="E9" t="s">
        <v>412</v>
      </c>
      <c r="F9" s="12"/>
      <c r="G9" t="s">
        <v>776</v>
      </c>
      <c r="Q9" t="s">
        <v>778</v>
      </c>
    </row>
    <row r="10" spans="1:25" x14ac:dyDescent="0.25">
      <c r="B10" t="s">
        <v>399</v>
      </c>
      <c r="C10" s="12"/>
      <c r="E10" t="s">
        <v>413</v>
      </c>
      <c r="F10" s="12"/>
      <c r="G10" t="s">
        <v>776</v>
      </c>
      <c r="Q10" t="s">
        <v>778</v>
      </c>
    </row>
    <row r="11" spans="1:25" x14ac:dyDescent="0.25">
      <c r="B11" t="s">
        <v>398</v>
      </c>
      <c r="C11" s="12"/>
      <c r="E11" t="s">
        <v>414</v>
      </c>
      <c r="F11" s="12"/>
      <c r="G11" t="s">
        <v>776</v>
      </c>
      <c r="Q11" t="s">
        <v>778</v>
      </c>
    </row>
    <row r="12" spans="1:25" x14ac:dyDescent="0.25">
      <c r="B12" t="s">
        <v>397</v>
      </c>
      <c r="C12" s="12"/>
      <c r="E12" t="s">
        <v>415</v>
      </c>
      <c r="F12" s="12"/>
      <c r="G12" t="s">
        <v>776</v>
      </c>
      <c r="Q12" t="s">
        <v>778</v>
      </c>
    </row>
    <row r="13" spans="1:25" x14ac:dyDescent="0.25">
      <c r="B13" t="s">
        <v>396</v>
      </c>
      <c r="C13" s="12"/>
      <c r="E13" t="s">
        <v>416</v>
      </c>
      <c r="F13" s="12"/>
      <c r="G13" t="s">
        <v>776</v>
      </c>
      <c r="Q13" t="s">
        <v>778</v>
      </c>
    </row>
    <row r="14" spans="1:25" x14ac:dyDescent="0.25">
      <c r="B14" t="s">
        <v>103</v>
      </c>
      <c r="C14" s="12"/>
      <c r="E14" t="s">
        <v>417</v>
      </c>
      <c r="F14" s="12"/>
      <c r="G14" t="s">
        <v>776</v>
      </c>
      <c r="K14" s="13"/>
      <c r="Q14" t="s">
        <v>778</v>
      </c>
    </row>
    <row r="15" spans="1:25" x14ac:dyDescent="0.25">
      <c r="B15" t="s">
        <v>395</v>
      </c>
      <c r="C15" s="12"/>
      <c r="E15" t="s">
        <v>418</v>
      </c>
      <c r="F15" s="12"/>
      <c r="G15" t="s">
        <v>776</v>
      </c>
      <c r="Q15" t="s">
        <v>778</v>
      </c>
    </row>
    <row r="16" spans="1:25" x14ac:dyDescent="0.25">
      <c r="B16" t="s">
        <v>394</v>
      </c>
      <c r="C16" s="12"/>
      <c r="E16" t="s">
        <v>419</v>
      </c>
      <c r="F16" s="12"/>
      <c r="G16" t="s">
        <v>776</v>
      </c>
      <c r="Q16" t="s">
        <v>778</v>
      </c>
    </row>
    <row r="17" spans="2:17" x14ac:dyDescent="0.25">
      <c r="B17" t="s">
        <v>393</v>
      </c>
      <c r="C17" s="12"/>
      <c r="E17" t="s">
        <v>420</v>
      </c>
      <c r="F17" s="12"/>
      <c r="G17" t="s">
        <v>776</v>
      </c>
      <c r="Q17" t="s">
        <v>778</v>
      </c>
    </row>
    <row r="18" spans="2:17" x14ac:dyDescent="0.25">
      <c r="B18" t="s">
        <v>392</v>
      </c>
      <c r="C18" s="12"/>
      <c r="E18" t="s">
        <v>421</v>
      </c>
      <c r="F18" s="12"/>
      <c r="G18" t="s">
        <v>776</v>
      </c>
      <c r="Q18" t="s">
        <v>778</v>
      </c>
    </row>
    <row r="19" spans="2:17" x14ac:dyDescent="0.25">
      <c r="B19" t="s">
        <v>391</v>
      </c>
      <c r="C19" s="12"/>
      <c r="E19" t="s">
        <v>422</v>
      </c>
      <c r="F19" s="12"/>
      <c r="G19" t="s">
        <v>776</v>
      </c>
      <c r="Q19" t="s">
        <v>778</v>
      </c>
    </row>
    <row r="20" spans="2:17" x14ac:dyDescent="0.25">
      <c r="B20" t="s">
        <v>390</v>
      </c>
      <c r="C20" s="12"/>
      <c r="E20" t="s">
        <v>423</v>
      </c>
      <c r="F20" s="12"/>
      <c r="G20" t="s">
        <v>776</v>
      </c>
      <c r="Q20" t="s">
        <v>778</v>
      </c>
    </row>
    <row r="21" spans="2:17" x14ac:dyDescent="0.25">
      <c r="B21" t="s">
        <v>389</v>
      </c>
      <c r="C21" s="12"/>
      <c r="E21" t="s">
        <v>424</v>
      </c>
      <c r="F21" s="12"/>
      <c r="G21" t="s">
        <v>776</v>
      </c>
      <c r="Q21" t="s">
        <v>778</v>
      </c>
    </row>
    <row r="22" spans="2:17" x14ac:dyDescent="0.25">
      <c r="B22" t="s">
        <v>243</v>
      </c>
      <c r="C22" s="12"/>
      <c r="E22" t="s">
        <v>425</v>
      </c>
      <c r="F22" s="12"/>
      <c r="G22" t="s">
        <v>776</v>
      </c>
      <c r="Q22" t="s">
        <v>778</v>
      </c>
    </row>
    <row r="23" spans="2:17" x14ac:dyDescent="0.25">
      <c r="B23" t="s">
        <v>388</v>
      </c>
      <c r="C23" s="12"/>
      <c r="E23" t="s">
        <v>426</v>
      </c>
      <c r="F23" s="12"/>
      <c r="G23" t="s">
        <v>776</v>
      </c>
      <c r="Q23" t="s">
        <v>778</v>
      </c>
    </row>
    <row r="24" spans="2:17" x14ac:dyDescent="0.25">
      <c r="B24" t="s">
        <v>387</v>
      </c>
      <c r="C24" s="12"/>
      <c r="E24" t="s">
        <v>427</v>
      </c>
      <c r="F24" s="12"/>
      <c r="G24" t="s">
        <v>776</v>
      </c>
      <c r="Q24" t="s">
        <v>778</v>
      </c>
    </row>
    <row r="25" spans="2:17" x14ac:dyDescent="0.25">
      <c r="B25" t="s">
        <v>126</v>
      </c>
      <c r="C25" s="12"/>
      <c r="E25" t="s">
        <v>428</v>
      </c>
      <c r="F25" s="12"/>
      <c r="G25" t="s">
        <v>776</v>
      </c>
      <c r="Q25" t="s">
        <v>778</v>
      </c>
    </row>
    <row r="26" spans="2:17" x14ac:dyDescent="0.25">
      <c r="B26" t="s">
        <v>386</v>
      </c>
      <c r="C26" s="12"/>
      <c r="E26" t="s">
        <v>429</v>
      </c>
      <c r="F26" s="12"/>
      <c r="G26" t="s">
        <v>776</v>
      </c>
      <c r="Q26" t="s">
        <v>778</v>
      </c>
    </row>
    <row r="27" spans="2:17" x14ac:dyDescent="0.25">
      <c r="B27" t="s">
        <v>385</v>
      </c>
      <c r="C27" s="12"/>
      <c r="E27" t="s">
        <v>430</v>
      </c>
      <c r="F27" s="12"/>
      <c r="G27" t="s">
        <v>776</v>
      </c>
      <c r="Q27" t="s">
        <v>778</v>
      </c>
    </row>
    <row r="28" spans="2:17" x14ac:dyDescent="0.25">
      <c r="B28" t="s">
        <v>82</v>
      </c>
      <c r="C28" s="12"/>
      <c r="E28" t="s">
        <v>431</v>
      </c>
      <c r="F28" s="12"/>
      <c r="G28" t="s">
        <v>776</v>
      </c>
      <c r="Q28" t="s">
        <v>778</v>
      </c>
    </row>
    <row r="29" spans="2:17" x14ac:dyDescent="0.25">
      <c r="B29" t="s">
        <v>384</v>
      </c>
      <c r="C29" s="12"/>
      <c r="E29" t="s">
        <v>432</v>
      </c>
      <c r="F29" s="12"/>
      <c r="G29" t="s">
        <v>776</v>
      </c>
      <c r="Q29" t="s">
        <v>778</v>
      </c>
    </row>
    <row r="30" spans="2:17" x14ac:dyDescent="0.25">
      <c r="B30" t="s">
        <v>383</v>
      </c>
      <c r="C30" s="12"/>
      <c r="E30" t="s">
        <v>433</v>
      </c>
      <c r="F30" s="12"/>
      <c r="G30" t="s">
        <v>776</v>
      </c>
      <c r="Q30" t="s">
        <v>778</v>
      </c>
    </row>
    <row r="31" spans="2:17" x14ac:dyDescent="0.25">
      <c r="B31" t="s">
        <v>382</v>
      </c>
      <c r="C31" s="12"/>
      <c r="E31" t="s">
        <v>434</v>
      </c>
      <c r="F31" s="12"/>
      <c r="G31" t="s">
        <v>776</v>
      </c>
      <c r="Q31" t="s">
        <v>778</v>
      </c>
    </row>
    <row r="32" spans="2:17" x14ac:dyDescent="0.25">
      <c r="B32" t="s">
        <v>381</v>
      </c>
      <c r="C32" s="12"/>
      <c r="E32" t="s">
        <v>435</v>
      </c>
      <c r="F32" s="12"/>
      <c r="G32" t="s">
        <v>776</v>
      </c>
      <c r="Q32" t="s">
        <v>778</v>
      </c>
    </row>
    <row r="33" spans="2:17" x14ac:dyDescent="0.25">
      <c r="B33" t="s">
        <v>373</v>
      </c>
      <c r="C33" s="12"/>
      <c r="E33" t="s">
        <v>436</v>
      </c>
      <c r="F33" s="12"/>
      <c r="G33" t="s">
        <v>776</v>
      </c>
      <c r="Q33" t="s">
        <v>778</v>
      </c>
    </row>
    <row r="34" spans="2:17" x14ac:dyDescent="0.25">
      <c r="B34" t="s">
        <v>380</v>
      </c>
      <c r="C34" s="12"/>
      <c r="E34" t="s">
        <v>437</v>
      </c>
      <c r="F34" s="12"/>
      <c r="G34" t="s">
        <v>776</v>
      </c>
      <c r="Q34" t="s">
        <v>778</v>
      </c>
    </row>
    <row r="35" spans="2:17" x14ac:dyDescent="0.25">
      <c r="B35" t="s">
        <v>379</v>
      </c>
      <c r="C35" s="12"/>
      <c r="E35" t="s">
        <v>438</v>
      </c>
      <c r="F35" s="12"/>
      <c r="G35" t="s">
        <v>776</v>
      </c>
      <c r="K35" s="13"/>
      <c r="Q35" t="s">
        <v>778</v>
      </c>
    </row>
    <row r="36" spans="2:17" x14ac:dyDescent="0.25">
      <c r="B36" t="s">
        <v>378</v>
      </c>
      <c r="C36" s="12"/>
      <c r="E36" t="s">
        <v>439</v>
      </c>
      <c r="F36" s="12"/>
      <c r="G36" t="s">
        <v>776</v>
      </c>
      <c r="Q36" t="s">
        <v>778</v>
      </c>
    </row>
    <row r="37" spans="2:17" x14ac:dyDescent="0.25">
      <c r="B37" t="s">
        <v>320</v>
      </c>
      <c r="C37" s="12"/>
      <c r="E37" t="s">
        <v>440</v>
      </c>
      <c r="F37" s="12"/>
      <c r="G37" t="s">
        <v>776</v>
      </c>
      <c r="Q37" t="s">
        <v>778</v>
      </c>
    </row>
    <row r="38" spans="2:17" x14ac:dyDescent="0.25">
      <c r="B38" t="s">
        <v>377</v>
      </c>
      <c r="C38" s="12"/>
      <c r="E38" t="s">
        <v>441</v>
      </c>
      <c r="F38" s="12"/>
      <c r="G38" t="s">
        <v>776</v>
      </c>
      <c r="Q38" t="s">
        <v>778</v>
      </c>
    </row>
    <row r="39" spans="2:17" x14ac:dyDescent="0.25">
      <c r="B39" t="s">
        <v>137</v>
      </c>
      <c r="C39" s="12"/>
      <c r="E39" t="s">
        <v>442</v>
      </c>
      <c r="F39" s="12"/>
      <c r="G39" t="s">
        <v>776</v>
      </c>
      <c r="Q39" t="s">
        <v>778</v>
      </c>
    </row>
    <row r="40" spans="2:17" x14ac:dyDescent="0.25">
      <c r="B40" t="s">
        <v>217</v>
      </c>
      <c r="C40" s="12"/>
      <c r="E40" t="s">
        <v>443</v>
      </c>
      <c r="F40" s="12"/>
      <c r="G40" t="s">
        <v>776</v>
      </c>
      <c r="Q40" t="s">
        <v>778</v>
      </c>
    </row>
    <row r="41" spans="2:17" x14ac:dyDescent="0.25">
      <c r="B41" t="s">
        <v>376</v>
      </c>
      <c r="C41" s="12"/>
      <c r="E41" t="s">
        <v>444</v>
      </c>
      <c r="F41" s="12"/>
      <c r="G41" t="s">
        <v>776</v>
      </c>
      <c r="Q41" t="s">
        <v>778</v>
      </c>
    </row>
    <row r="42" spans="2:17" x14ac:dyDescent="0.25">
      <c r="B42" t="s">
        <v>375</v>
      </c>
      <c r="C42" s="12"/>
      <c r="E42" t="s">
        <v>445</v>
      </c>
      <c r="F42" s="12"/>
      <c r="G42" t="s">
        <v>776</v>
      </c>
      <c r="Q42" t="s">
        <v>778</v>
      </c>
    </row>
    <row r="43" spans="2:17" x14ac:dyDescent="0.25">
      <c r="B43" t="s">
        <v>374</v>
      </c>
      <c r="C43" s="12"/>
      <c r="E43" t="s">
        <v>446</v>
      </c>
      <c r="F43" s="12"/>
      <c r="G43" t="s">
        <v>776</v>
      </c>
      <c r="Q43" t="s">
        <v>778</v>
      </c>
    </row>
    <row r="44" spans="2:17" x14ac:dyDescent="0.25">
      <c r="B44" t="s">
        <v>372</v>
      </c>
      <c r="C44" s="12"/>
      <c r="E44" t="s">
        <v>447</v>
      </c>
      <c r="F44" s="12"/>
      <c r="G44" t="s">
        <v>776</v>
      </c>
      <c r="Q44" t="s">
        <v>778</v>
      </c>
    </row>
    <row r="45" spans="2:17" x14ac:dyDescent="0.25">
      <c r="B45" t="s">
        <v>116</v>
      </c>
      <c r="C45" s="12"/>
      <c r="E45" t="s">
        <v>448</v>
      </c>
      <c r="F45" s="12"/>
      <c r="G45" t="s">
        <v>776</v>
      </c>
      <c r="Q45" t="s">
        <v>778</v>
      </c>
    </row>
    <row r="46" spans="2:17" x14ac:dyDescent="0.25">
      <c r="B46" t="s">
        <v>371</v>
      </c>
      <c r="C46" s="12"/>
      <c r="E46" t="s">
        <v>449</v>
      </c>
      <c r="F46" s="12"/>
      <c r="G46" t="s">
        <v>776</v>
      </c>
      <c r="Q46" t="s">
        <v>778</v>
      </c>
    </row>
    <row r="47" spans="2:17" x14ac:dyDescent="0.25">
      <c r="B47" t="s">
        <v>370</v>
      </c>
      <c r="C47" s="12"/>
      <c r="E47" t="s">
        <v>450</v>
      </c>
      <c r="F47" s="12"/>
      <c r="G47" t="s">
        <v>776</v>
      </c>
      <c r="Q47" t="s">
        <v>778</v>
      </c>
    </row>
    <row r="48" spans="2:17" x14ac:dyDescent="0.25">
      <c r="B48" t="s">
        <v>369</v>
      </c>
      <c r="C48" s="12"/>
      <c r="E48" t="s">
        <v>451</v>
      </c>
      <c r="F48" s="12"/>
      <c r="G48" t="s">
        <v>776</v>
      </c>
      <c r="Q48" t="s">
        <v>778</v>
      </c>
    </row>
    <row r="49" spans="2:17" x14ac:dyDescent="0.25">
      <c r="B49" t="s">
        <v>231</v>
      </c>
      <c r="C49" s="12"/>
      <c r="E49" t="s">
        <v>452</v>
      </c>
      <c r="F49" s="12"/>
      <c r="G49" t="s">
        <v>776</v>
      </c>
      <c r="Q49" t="s">
        <v>778</v>
      </c>
    </row>
    <row r="50" spans="2:17" x14ac:dyDescent="0.25">
      <c r="B50" t="s">
        <v>368</v>
      </c>
      <c r="C50" s="12"/>
      <c r="E50" t="s">
        <v>453</v>
      </c>
      <c r="F50" s="12"/>
      <c r="G50" t="s">
        <v>776</v>
      </c>
      <c r="Q50" t="s">
        <v>778</v>
      </c>
    </row>
    <row r="51" spans="2:17" x14ac:dyDescent="0.25">
      <c r="B51" t="s">
        <v>367</v>
      </c>
      <c r="C51" s="12"/>
      <c r="E51" t="s">
        <v>454</v>
      </c>
      <c r="F51" s="12"/>
      <c r="G51" t="s">
        <v>776</v>
      </c>
      <c r="Q51" t="s">
        <v>778</v>
      </c>
    </row>
    <row r="52" spans="2:17" x14ac:dyDescent="0.25">
      <c r="B52" t="s">
        <v>366</v>
      </c>
      <c r="C52" s="12"/>
      <c r="E52" t="s">
        <v>455</v>
      </c>
      <c r="F52" s="12"/>
      <c r="G52" t="s">
        <v>776</v>
      </c>
      <c r="Q52" t="s">
        <v>778</v>
      </c>
    </row>
    <row r="53" spans="2:17" x14ac:dyDescent="0.25">
      <c r="B53" t="s">
        <v>365</v>
      </c>
      <c r="C53" s="12"/>
      <c r="E53" t="s">
        <v>456</v>
      </c>
      <c r="F53" s="12"/>
      <c r="G53" t="s">
        <v>776</v>
      </c>
      <c r="Q53" t="s">
        <v>778</v>
      </c>
    </row>
    <row r="54" spans="2:17" x14ac:dyDescent="0.25">
      <c r="B54" t="s">
        <v>364</v>
      </c>
      <c r="C54" s="12"/>
      <c r="E54" t="s">
        <v>457</v>
      </c>
      <c r="F54" s="12"/>
      <c r="G54" t="s">
        <v>776</v>
      </c>
      <c r="Q54" t="s">
        <v>778</v>
      </c>
    </row>
    <row r="55" spans="2:17" x14ac:dyDescent="0.25">
      <c r="B55" t="s">
        <v>363</v>
      </c>
      <c r="C55" s="12"/>
      <c r="E55" t="s">
        <v>458</v>
      </c>
      <c r="F55" s="12"/>
      <c r="G55" t="s">
        <v>776</v>
      </c>
      <c r="Q55" t="s">
        <v>778</v>
      </c>
    </row>
    <row r="56" spans="2:17" x14ac:dyDescent="0.25">
      <c r="B56" t="s">
        <v>362</v>
      </c>
      <c r="C56" s="12"/>
      <c r="E56" t="s">
        <v>459</v>
      </c>
      <c r="F56" s="12"/>
      <c r="G56" t="s">
        <v>776</v>
      </c>
      <c r="Q56" t="s">
        <v>778</v>
      </c>
    </row>
    <row r="57" spans="2:17" x14ac:dyDescent="0.25">
      <c r="B57" t="s">
        <v>361</v>
      </c>
      <c r="C57" s="12"/>
      <c r="E57" t="s">
        <v>460</v>
      </c>
      <c r="F57" s="12"/>
      <c r="G57" t="s">
        <v>776</v>
      </c>
      <c r="Q57" t="s">
        <v>778</v>
      </c>
    </row>
    <row r="58" spans="2:17" x14ac:dyDescent="0.25">
      <c r="B58" t="s">
        <v>212</v>
      </c>
      <c r="C58" s="12"/>
      <c r="E58" t="s">
        <v>461</v>
      </c>
      <c r="F58" s="12"/>
      <c r="G58" t="s">
        <v>776</v>
      </c>
      <c r="Q58" t="s">
        <v>778</v>
      </c>
    </row>
    <row r="59" spans="2:17" x14ac:dyDescent="0.25">
      <c r="B59" t="s">
        <v>360</v>
      </c>
      <c r="C59" s="12"/>
      <c r="E59" t="s">
        <v>462</v>
      </c>
      <c r="F59" s="12"/>
      <c r="G59" t="s">
        <v>776</v>
      </c>
      <c r="Q59" t="s">
        <v>778</v>
      </c>
    </row>
    <row r="60" spans="2:17" x14ac:dyDescent="0.25">
      <c r="B60" t="s">
        <v>223</v>
      </c>
      <c r="C60" s="12"/>
      <c r="E60" t="s">
        <v>463</v>
      </c>
      <c r="F60" s="12"/>
      <c r="G60" t="s">
        <v>776</v>
      </c>
      <c r="Q60" t="s">
        <v>778</v>
      </c>
    </row>
    <row r="61" spans="2:17" x14ac:dyDescent="0.25">
      <c r="B61" t="s">
        <v>359</v>
      </c>
      <c r="C61" s="12"/>
      <c r="E61" t="s">
        <v>464</v>
      </c>
      <c r="F61" s="12"/>
      <c r="G61" t="s">
        <v>776</v>
      </c>
      <c r="Q61" t="s">
        <v>778</v>
      </c>
    </row>
    <row r="62" spans="2:17" x14ac:dyDescent="0.25">
      <c r="B62" t="s">
        <v>80</v>
      </c>
      <c r="C62" s="12"/>
      <c r="E62" t="s">
        <v>465</v>
      </c>
      <c r="F62" s="12"/>
      <c r="G62" t="s">
        <v>776</v>
      </c>
      <c r="Q62" t="s">
        <v>778</v>
      </c>
    </row>
    <row r="63" spans="2:17" x14ac:dyDescent="0.25">
      <c r="B63" t="s">
        <v>358</v>
      </c>
      <c r="C63" s="12"/>
      <c r="E63" t="s">
        <v>466</v>
      </c>
      <c r="F63" s="12"/>
      <c r="G63" t="s">
        <v>776</v>
      </c>
      <c r="Q63" t="s">
        <v>778</v>
      </c>
    </row>
    <row r="64" spans="2:17" x14ac:dyDescent="0.25">
      <c r="B64" t="s">
        <v>357</v>
      </c>
      <c r="C64" s="12"/>
      <c r="E64" t="s">
        <v>467</v>
      </c>
      <c r="F64" s="12"/>
      <c r="G64" t="s">
        <v>776</v>
      </c>
      <c r="Q64" t="s">
        <v>778</v>
      </c>
    </row>
    <row r="65" spans="2:17" x14ac:dyDescent="0.25">
      <c r="B65" t="s">
        <v>356</v>
      </c>
      <c r="C65" s="12"/>
      <c r="E65" t="s">
        <v>468</v>
      </c>
      <c r="F65" s="12"/>
      <c r="G65" t="s">
        <v>776</v>
      </c>
      <c r="Q65" t="s">
        <v>778</v>
      </c>
    </row>
    <row r="66" spans="2:17" x14ac:dyDescent="0.25">
      <c r="B66" t="s">
        <v>355</v>
      </c>
      <c r="C66" s="12"/>
      <c r="E66" t="s">
        <v>469</v>
      </c>
      <c r="F66" s="12"/>
      <c r="G66" t="s">
        <v>776</v>
      </c>
      <c r="Q66" t="s">
        <v>778</v>
      </c>
    </row>
    <row r="67" spans="2:17" x14ac:dyDescent="0.25">
      <c r="B67" t="s">
        <v>354</v>
      </c>
      <c r="C67" s="12"/>
      <c r="E67" t="s">
        <v>470</v>
      </c>
      <c r="F67" s="12"/>
      <c r="G67" t="s">
        <v>776</v>
      </c>
      <c r="Q67" t="s">
        <v>778</v>
      </c>
    </row>
    <row r="68" spans="2:17" x14ac:dyDescent="0.25">
      <c r="B68" t="s">
        <v>353</v>
      </c>
      <c r="C68" s="12"/>
      <c r="E68" t="s">
        <v>471</v>
      </c>
      <c r="F68" s="12"/>
      <c r="G68" t="s">
        <v>776</v>
      </c>
      <c r="Q68" t="s">
        <v>778</v>
      </c>
    </row>
    <row r="69" spans="2:17" x14ac:dyDescent="0.25">
      <c r="B69" t="s">
        <v>352</v>
      </c>
      <c r="C69" s="12"/>
      <c r="E69" t="s">
        <v>472</v>
      </c>
      <c r="F69" s="12"/>
      <c r="G69" t="s">
        <v>776</v>
      </c>
      <c r="Q69" t="s">
        <v>778</v>
      </c>
    </row>
    <row r="70" spans="2:17" x14ac:dyDescent="0.25">
      <c r="B70" t="s">
        <v>351</v>
      </c>
      <c r="C70" s="12"/>
      <c r="E70" t="s">
        <v>473</v>
      </c>
      <c r="F70" s="12"/>
      <c r="G70" t="s">
        <v>776</v>
      </c>
      <c r="Q70" t="s">
        <v>778</v>
      </c>
    </row>
    <row r="71" spans="2:17" ht="16.5" customHeight="1" x14ac:dyDescent="0.25">
      <c r="B71" t="s">
        <v>350</v>
      </c>
      <c r="C71" s="12"/>
      <c r="E71" t="s">
        <v>474</v>
      </c>
      <c r="F71" s="12"/>
      <c r="G71" t="s">
        <v>776</v>
      </c>
      <c r="Q71" t="s">
        <v>778</v>
      </c>
    </row>
    <row r="72" spans="2:17" ht="16.5" customHeight="1" x14ac:dyDescent="0.25">
      <c r="B72" t="s">
        <v>349</v>
      </c>
      <c r="C72" s="12"/>
      <c r="E72" t="s">
        <v>475</v>
      </c>
      <c r="F72" s="12"/>
      <c r="G72" t="s">
        <v>776</v>
      </c>
      <c r="Q72" t="s">
        <v>778</v>
      </c>
    </row>
    <row r="73" spans="2:17" x14ac:dyDescent="0.25">
      <c r="B73" t="s">
        <v>348</v>
      </c>
      <c r="C73" s="12"/>
      <c r="E73" t="s">
        <v>476</v>
      </c>
      <c r="F73" s="12"/>
      <c r="G73" t="s">
        <v>776</v>
      </c>
      <c r="Q73" t="s">
        <v>778</v>
      </c>
    </row>
    <row r="74" spans="2:17" ht="16.5" customHeight="1" x14ac:dyDescent="0.25">
      <c r="B74" t="s">
        <v>347</v>
      </c>
      <c r="C74" s="12"/>
      <c r="E74" t="s">
        <v>477</v>
      </c>
      <c r="F74" s="12"/>
      <c r="G74" t="s">
        <v>776</v>
      </c>
      <c r="Q74" t="s">
        <v>778</v>
      </c>
    </row>
    <row r="75" spans="2:17" ht="16.5" customHeight="1" x14ac:dyDescent="0.25">
      <c r="B75" t="s">
        <v>346</v>
      </c>
      <c r="C75" s="12"/>
      <c r="E75" t="s">
        <v>478</v>
      </c>
      <c r="F75" s="12"/>
      <c r="G75" t="s">
        <v>776</v>
      </c>
      <c r="Q75" t="s">
        <v>778</v>
      </c>
    </row>
    <row r="76" spans="2:17" x14ac:dyDescent="0.25">
      <c r="B76" t="s">
        <v>345</v>
      </c>
      <c r="C76" s="12"/>
      <c r="E76" t="s">
        <v>479</v>
      </c>
      <c r="F76" s="12"/>
      <c r="G76" t="s">
        <v>776</v>
      </c>
      <c r="Q76" t="s">
        <v>778</v>
      </c>
    </row>
    <row r="77" spans="2:17" x14ac:dyDescent="0.25">
      <c r="B77" t="s">
        <v>344</v>
      </c>
      <c r="C77" s="12"/>
      <c r="E77" t="s">
        <v>480</v>
      </c>
      <c r="F77" s="12"/>
      <c r="G77" t="s">
        <v>776</v>
      </c>
      <c r="Q77" t="s">
        <v>778</v>
      </c>
    </row>
    <row r="78" spans="2:17" x14ac:dyDescent="0.25">
      <c r="B78" t="s">
        <v>343</v>
      </c>
      <c r="C78" s="12"/>
      <c r="E78" t="s">
        <v>481</v>
      </c>
      <c r="F78" s="12"/>
      <c r="G78" t="s">
        <v>776</v>
      </c>
      <c r="Q78" t="s">
        <v>778</v>
      </c>
    </row>
    <row r="79" spans="2:17" x14ac:dyDescent="0.25">
      <c r="B79" t="s">
        <v>342</v>
      </c>
      <c r="C79" s="12"/>
      <c r="E79" t="s">
        <v>482</v>
      </c>
      <c r="F79" s="12"/>
      <c r="G79" t="s">
        <v>776</v>
      </c>
      <c r="Q79" t="s">
        <v>778</v>
      </c>
    </row>
    <row r="80" spans="2:17" x14ac:dyDescent="0.25">
      <c r="B80" t="s">
        <v>341</v>
      </c>
      <c r="C80" s="12"/>
      <c r="E80" t="s">
        <v>483</v>
      </c>
      <c r="F80" s="12"/>
      <c r="G80" t="s">
        <v>776</v>
      </c>
      <c r="Q80" t="s">
        <v>778</v>
      </c>
    </row>
    <row r="81" spans="2:17" x14ac:dyDescent="0.25">
      <c r="B81" t="s">
        <v>340</v>
      </c>
      <c r="C81" s="12"/>
      <c r="E81" t="s">
        <v>484</v>
      </c>
      <c r="F81" s="12"/>
      <c r="G81" t="s">
        <v>776</v>
      </c>
      <c r="Q81" t="s">
        <v>778</v>
      </c>
    </row>
    <row r="82" spans="2:17" x14ac:dyDescent="0.25">
      <c r="B82" t="s">
        <v>253</v>
      </c>
      <c r="C82" s="12"/>
      <c r="E82" t="s">
        <v>485</v>
      </c>
      <c r="F82" s="12"/>
      <c r="G82" t="s">
        <v>776</v>
      </c>
      <c r="Q82" t="s">
        <v>778</v>
      </c>
    </row>
    <row r="83" spans="2:17" x14ac:dyDescent="0.25">
      <c r="B83" t="s">
        <v>339</v>
      </c>
      <c r="C83" s="12"/>
      <c r="E83" t="s">
        <v>486</v>
      </c>
      <c r="F83" s="12"/>
      <c r="G83" t="s">
        <v>776</v>
      </c>
      <c r="Q83" t="s">
        <v>778</v>
      </c>
    </row>
    <row r="84" spans="2:17" x14ac:dyDescent="0.25">
      <c r="B84" t="s">
        <v>154</v>
      </c>
      <c r="C84" s="12"/>
      <c r="E84" t="s">
        <v>487</v>
      </c>
      <c r="F84" s="12"/>
      <c r="G84" t="s">
        <v>776</v>
      </c>
      <c r="Q84" t="s">
        <v>778</v>
      </c>
    </row>
    <row r="85" spans="2:17" x14ac:dyDescent="0.25">
      <c r="B85" t="s">
        <v>338</v>
      </c>
      <c r="C85" s="12"/>
      <c r="E85" t="s">
        <v>488</v>
      </c>
      <c r="F85" s="12"/>
      <c r="G85" t="s">
        <v>776</v>
      </c>
      <c r="Q85" t="s">
        <v>778</v>
      </c>
    </row>
    <row r="86" spans="2:17" x14ac:dyDescent="0.25">
      <c r="B86" t="s">
        <v>128</v>
      </c>
      <c r="C86" s="12"/>
      <c r="E86" t="s">
        <v>489</v>
      </c>
      <c r="F86" s="12"/>
      <c r="G86" t="s">
        <v>776</v>
      </c>
      <c r="Q86" t="s">
        <v>778</v>
      </c>
    </row>
    <row r="87" spans="2:17" x14ac:dyDescent="0.25">
      <c r="B87" t="s">
        <v>281</v>
      </c>
      <c r="C87" s="12"/>
      <c r="E87" t="s">
        <v>490</v>
      </c>
      <c r="F87" s="12"/>
      <c r="G87" t="s">
        <v>776</v>
      </c>
      <c r="Q87" t="s">
        <v>778</v>
      </c>
    </row>
    <row r="88" spans="2:17" x14ac:dyDescent="0.25">
      <c r="B88" t="s">
        <v>337</v>
      </c>
      <c r="C88" s="12"/>
      <c r="E88" t="s">
        <v>491</v>
      </c>
      <c r="F88" s="12"/>
      <c r="G88" t="s">
        <v>776</v>
      </c>
      <c r="Q88" t="s">
        <v>778</v>
      </c>
    </row>
    <row r="89" spans="2:17" x14ac:dyDescent="0.25">
      <c r="B89" t="s">
        <v>336</v>
      </c>
      <c r="C89" s="12"/>
      <c r="E89" t="s">
        <v>492</v>
      </c>
      <c r="F89" s="12"/>
      <c r="G89" t="s">
        <v>776</v>
      </c>
      <c r="Q89" t="s">
        <v>778</v>
      </c>
    </row>
    <row r="90" spans="2:17" x14ac:dyDescent="0.25">
      <c r="B90" t="s">
        <v>335</v>
      </c>
      <c r="C90" s="12"/>
      <c r="E90" t="s">
        <v>493</v>
      </c>
      <c r="F90" s="12"/>
      <c r="G90" t="s">
        <v>776</v>
      </c>
      <c r="Q90" t="s">
        <v>778</v>
      </c>
    </row>
    <row r="91" spans="2:17" x14ac:dyDescent="0.25">
      <c r="B91" t="s">
        <v>334</v>
      </c>
      <c r="C91" s="12"/>
      <c r="E91" t="s">
        <v>494</v>
      </c>
      <c r="F91" s="12"/>
      <c r="G91" t="s">
        <v>776</v>
      </c>
      <c r="Q91" t="s">
        <v>778</v>
      </c>
    </row>
    <row r="92" spans="2:17" x14ac:dyDescent="0.25">
      <c r="B92" t="s">
        <v>333</v>
      </c>
      <c r="C92" s="12"/>
      <c r="E92" t="s">
        <v>495</v>
      </c>
      <c r="F92" s="12"/>
      <c r="G92" t="s">
        <v>776</v>
      </c>
      <c r="Q92" t="s">
        <v>778</v>
      </c>
    </row>
    <row r="93" spans="2:17" x14ac:dyDescent="0.25">
      <c r="B93" t="s">
        <v>332</v>
      </c>
      <c r="C93" s="12"/>
      <c r="E93" t="s">
        <v>496</v>
      </c>
      <c r="F93" s="12"/>
      <c r="G93" t="s">
        <v>776</v>
      </c>
      <c r="Q93" t="s">
        <v>778</v>
      </c>
    </row>
    <row r="94" spans="2:17" x14ac:dyDescent="0.25">
      <c r="B94" t="s">
        <v>127</v>
      </c>
      <c r="C94" s="12"/>
      <c r="E94" t="s">
        <v>497</v>
      </c>
      <c r="F94" s="12"/>
      <c r="G94" t="s">
        <v>776</v>
      </c>
      <c r="Q94" t="s">
        <v>778</v>
      </c>
    </row>
    <row r="95" spans="2:17" x14ac:dyDescent="0.25">
      <c r="B95" t="s">
        <v>331</v>
      </c>
      <c r="C95" s="12"/>
      <c r="E95" t="s">
        <v>498</v>
      </c>
      <c r="F95" s="12"/>
      <c r="G95" t="s">
        <v>776</v>
      </c>
      <c r="Q95" t="s">
        <v>778</v>
      </c>
    </row>
    <row r="96" spans="2:17" x14ac:dyDescent="0.25">
      <c r="B96" t="s">
        <v>330</v>
      </c>
      <c r="C96" s="12"/>
      <c r="E96" t="s">
        <v>499</v>
      </c>
      <c r="F96" s="12"/>
      <c r="G96" t="s">
        <v>776</v>
      </c>
      <c r="Q96" t="s">
        <v>778</v>
      </c>
    </row>
    <row r="97" spans="2:17" x14ac:dyDescent="0.25">
      <c r="B97" t="s">
        <v>329</v>
      </c>
      <c r="C97" s="12"/>
      <c r="E97" t="s">
        <v>500</v>
      </c>
      <c r="F97" s="12"/>
      <c r="G97" t="s">
        <v>776</v>
      </c>
      <c r="Q97" t="s">
        <v>778</v>
      </c>
    </row>
    <row r="98" spans="2:17" x14ac:dyDescent="0.25">
      <c r="B98" t="s">
        <v>328</v>
      </c>
      <c r="C98" s="12"/>
      <c r="E98" t="s">
        <v>501</v>
      </c>
      <c r="F98" s="12"/>
      <c r="G98" t="s">
        <v>776</v>
      </c>
      <c r="Q98" t="s">
        <v>778</v>
      </c>
    </row>
    <row r="99" spans="2:17" x14ac:dyDescent="0.25">
      <c r="B99" t="s">
        <v>71</v>
      </c>
      <c r="C99" s="12"/>
      <c r="E99" t="s">
        <v>502</v>
      </c>
      <c r="F99" s="12"/>
      <c r="G99" t="s">
        <v>776</v>
      </c>
      <c r="Q99" t="s">
        <v>778</v>
      </c>
    </row>
    <row r="100" spans="2:17" x14ac:dyDescent="0.25">
      <c r="B100" t="s">
        <v>327</v>
      </c>
      <c r="C100" s="12"/>
      <c r="E100" t="s">
        <v>503</v>
      </c>
      <c r="F100" s="12"/>
      <c r="G100" t="s">
        <v>776</v>
      </c>
      <c r="Q100" t="s">
        <v>778</v>
      </c>
    </row>
    <row r="101" spans="2:17" x14ac:dyDescent="0.25">
      <c r="B101" t="s">
        <v>326</v>
      </c>
      <c r="C101" s="12"/>
      <c r="E101" t="s">
        <v>504</v>
      </c>
      <c r="F101" s="12"/>
      <c r="G101" t="s">
        <v>776</v>
      </c>
      <c r="Q101" t="s">
        <v>778</v>
      </c>
    </row>
    <row r="102" spans="2:17" x14ac:dyDescent="0.25">
      <c r="B102" t="s">
        <v>325</v>
      </c>
      <c r="C102" s="12"/>
      <c r="E102" t="s">
        <v>505</v>
      </c>
      <c r="F102" s="12"/>
      <c r="G102" t="s">
        <v>776</v>
      </c>
      <c r="Q102" t="s">
        <v>778</v>
      </c>
    </row>
    <row r="103" spans="2:17" x14ac:dyDescent="0.25">
      <c r="B103" t="s">
        <v>47</v>
      </c>
      <c r="C103" s="12"/>
      <c r="E103" t="s">
        <v>506</v>
      </c>
      <c r="F103" s="12"/>
      <c r="G103" t="s">
        <v>776</v>
      </c>
      <c r="Q103" t="s">
        <v>778</v>
      </c>
    </row>
    <row r="104" spans="2:17" x14ac:dyDescent="0.25">
      <c r="B104" t="s">
        <v>324</v>
      </c>
      <c r="C104" s="12"/>
      <c r="E104" t="s">
        <v>507</v>
      </c>
      <c r="F104" s="12"/>
      <c r="G104" t="s">
        <v>776</v>
      </c>
      <c r="Q104" t="s">
        <v>778</v>
      </c>
    </row>
    <row r="105" spans="2:17" x14ac:dyDescent="0.25">
      <c r="B105" t="s">
        <v>89</v>
      </c>
      <c r="C105" s="12"/>
      <c r="E105" t="s">
        <v>508</v>
      </c>
      <c r="F105" s="12"/>
      <c r="G105" t="s">
        <v>776</v>
      </c>
      <c r="Q105" t="s">
        <v>778</v>
      </c>
    </row>
    <row r="106" spans="2:17" x14ac:dyDescent="0.25">
      <c r="B106" t="s">
        <v>323</v>
      </c>
      <c r="C106" s="12"/>
      <c r="E106" t="s">
        <v>509</v>
      </c>
      <c r="F106" s="12"/>
      <c r="G106" t="s">
        <v>776</v>
      </c>
      <c r="Q106" t="s">
        <v>778</v>
      </c>
    </row>
    <row r="107" spans="2:17" x14ac:dyDescent="0.25">
      <c r="B107" t="s">
        <v>322</v>
      </c>
      <c r="C107" s="12"/>
      <c r="E107" t="s">
        <v>510</v>
      </c>
      <c r="F107" s="12"/>
      <c r="G107" t="s">
        <v>776</v>
      </c>
      <c r="Q107" t="s">
        <v>778</v>
      </c>
    </row>
    <row r="108" spans="2:17" x14ac:dyDescent="0.25">
      <c r="B108" t="s">
        <v>321</v>
      </c>
      <c r="C108" s="12"/>
      <c r="E108" t="s">
        <v>511</v>
      </c>
      <c r="F108" s="12"/>
      <c r="G108" t="s">
        <v>776</v>
      </c>
      <c r="Q108" t="s">
        <v>778</v>
      </c>
    </row>
    <row r="109" spans="2:17" x14ac:dyDescent="0.25">
      <c r="B109" t="s">
        <v>319</v>
      </c>
      <c r="C109" s="12"/>
      <c r="E109" t="s">
        <v>512</v>
      </c>
      <c r="F109" s="12"/>
      <c r="G109" t="s">
        <v>776</v>
      </c>
      <c r="K109" s="13"/>
      <c r="Q109" t="s">
        <v>778</v>
      </c>
    </row>
    <row r="110" spans="2:17" x14ac:dyDescent="0.25">
      <c r="B110" t="s">
        <v>318</v>
      </c>
      <c r="C110" s="12"/>
      <c r="E110" t="s">
        <v>513</v>
      </c>
      <c r="F110" s="12"/>
      <c r="G110" t="s">
        <v>776</v>
      </c>
      <c r="Q110" t="s">
        <v>778</v>
      </c>
    </row>
    <row r="111" spans="2:17" x14ac:dyDescent="0.25">
      <c r="B111" t="s">
        <v>317</v>
      </c>
      <c r="C111" s="12"/>
      <c r="E111" t="s">
        <v>514</v>
      </c>
      <c r="F111" s="12"/>
      <c r="G111" t="s">
        <v>776</v>
      </c>
      <c r="Q111" t="s">
        <v>778</v>
      </c>
    </row>
    <row r="112" spans="2:17" x14ac:dyDescent="0.25">
      <c r="B112" t="s">
        <v>316</v>
      </c>
      <c r="C112" s="12"/>
      <c r="E112" t="s">
        <v>515</v>
      </c>
      <c r="F112" s="12"/>
      <c r="G112" t="s">
        <v>776</v>
      </c>
      <c r="Q112" t="s">
        <v>778</v>
      </c>
    </row>
    <row r="113" spans="2:17" x14ac:dyDescent="0.25">
      <c r="B113" t="s">
        <v>315</v>
      </c>
      <c r="C113" s="12"/>
      <c r="E113" t="s">
        <v>516</v>
      </c>
      <c r="F113" s="12"/>
      <c r="G113" t="s">
        <v>776</v>
      </c>
      <c r="Q113" t="s">
        <v>778</v>
      </c>
    </row>
    <row r="114" spans="2:17" x14ac:dyDescent="0.25">
      <c r="B114" t="s">
        <v>314</v>
      </c>
      <c r="C114" s="12"/>
      <c r="E114" t="s">
        <v>517</v>
      </c>
      <c r="F114" s="12"/>
      <c r="G114" t="s">
        <v>776</v>
      </c>
      <c r="Q114" t="s">
        <v>778</v>
      </c>
    </row>
    <row r="115" spans="2:17" x14ac:dyDescent="0.25">
      <c r="B115" t="s">
        <v>72</v>
      </c>
      <c r="C115" s="12"/>
      <c r="E115" t="s">
        <v>518</v>
      </c>
      <c r="F115" s="12"/>
      <c r="G115" t="s">
        <v>776</v>
      </c>
      <c r="Q115" t="s">
        <v>778</v>
      </c>
    </row>
    <row r="116" spans="2:17" x14ac:dyDescent="0.25">
      <c r="B116" t="s">
        <v>313</v>
      </c>
      <c r="C116" s="12"/>
      <c r="E116" t="s">
        <v>519</v>
      </c>
      <c r="F116" s="12"/>
      <c r="G116" t="s">
        <v>776</v>
      </c>
      <c r="Q116" t="s">
        <v>778</v>
      </c>
    </row>
    <row r="117" spans="2:17" x14ac:dyDescent="0.25">
      <c r="B117" t="s">
        <v>312</v>
      </c>
      <c r="C117" s="12"/>
      <c r="E117" t="s">
        <v>520</v>
      </c>
      <c r="F117" s="12"/>
      <c r="G117" t="s">
        <v>776</v>
      </c>
      <c r="Q117" t="s">
        <v>778</v>
      </c>
    </row>
    <row r="118" spans="2:17" x14ac:dyDescent="0.25">
      <c r="B118" t="s">
        <v>311</v>
      </c>
      <c r="C118" s="12"/>
      <c r="E118" t="s">
        <v>521</v>
      </c>
      <c r="F118" s="12"/>
      <c r="G118" t="s">
        <v>776</v>
      </c>
      <c r="Q118" t="s">
        <v>778</v>
      </c>
    </row>
    <row r="119" spans="2:17" x14ac:dyDescent="0.25">
      <c r="B119" t="s">
        <v>310</v>
      </c>
      <c r="C119" s="12"/>
      <c r="E119" t="s">
        <v>522</v>
      </c>
      <c r="F119" s="12"/>
      <c r="G119" t="s">
        <v>776</v>
      </c>
      <c r="Q119" t="s">
        <v>778</v>
      </c>
    </row>
    <row r="120" spans="2:17" x14ac:dyDescent="0.25">
      <c r="B120" t="s">
        <v>309</v>
      </c>
      <c r="C120" s="12"/>
      <c r="E120" t="s">
        <v>523</v>
      </c>
      <c r="F120" s="12"/>
      <c r="G120" t="s">
        <v>776</v>
      </c>
      <c r="Q120" t="s">
        <v>778</v>
      </c>
    </row>
    <row r="121" spans="2:17" x14ac:dyDescent="0.25">
      <c r="B121" t="s">
        <v>308</v>
      </c>
      <c r="C121" s="12"/>
      <c r="E121" t="s">
        <v>524</v>
      </c>
      <c r="F121" s="12"/>
      <c r="G121" t="s">
        <v>776</v>
      </c>
      <c r="Q121" t="s">
        <v>778</v>
      </c>
    </row>
    <row r="122" spans="2:17" x14ac:dyDescent="0.25">
      <c r="B122" t="s">
        <v>307</v>
      </c>
      <c r="C122" s="12"/>
      <c r="E122" t="s">
        <v>525</v>
      </c>
      <c r="F122" s="12"/>
      <c r="G122" t="s">
        <v>776</v>
      </c>
      <c r="Q122" t="s">
        <v>778</v>
      </c>
    </row>
    <row r="123" spans="2:17" ht="16.5" customHeight="1" x14ac:dyDescent="0.25">
      <c r="B123" t="s">
        <v>306</v>
      </c>
      <c r="C123" s="12"/>
      <c r="E123" t="s">
        <v>526</v>
      </c>
      <c r="F123" s="12"/>
      <c r="G123" t="s">
        <v>776</v>
      </c>
      <c r="Q123" t="s">
        <v>778</v>
      </c>
    </row>
    <row r="124" spans="2:17" ht="16.5" customHeight="1" x14ac:dyDescent="0.25">
      <c r="B124" t="s">
        <v>305</v>
      </c>
      <c r="C124" s="12"/>
      <c r="E124" t="s">
        <v>527</v>
      </c>
      <c r="F124" s="12"/>
      <c r="G124" t="s">
        <v>776</v>
      </c>
      <c r="Q124" t="s">
        <v>778</v>
      </c>
    </row>
    <row r="125" spans="2:17" x14ac:dyDescent="0.25">
      <c r="B125" t="s">
        <v>304</v>
      </c>
      <c r="C125" s="12"/>
      <c r="E125" t="s">
        <v>528</v>
      </c>
      <c r="F125" s="12"/>
      <c r="G125" t="s">
        <v>776</v>
      </c>
      <c r="Q125" t="s">
        <v>778</v>
      </c>
    </row>
    <row r="126" spans="2:17" x14ac:dyDescent="0.25">
      <c r="B126" t="s">
        <v>132</v>
      </c>
      <c r="C126" s="12"/>
      <c r="E126" t="s">
        <v>529</v>
      </c>
      <c r="F126" s="12"/>
      <c r="G126" t="s">
        <v>776</v>
      </c>
      <c r="Q126" t="s">
        <v>778</v>
      </c>
    </row>
    <row r="127" spans="2:17" x14ac:dyDescent="0.25">
      <c r="B127" t="s">
        <v>303</v>
      </c>
      <c r="C127" s="12"/>
      <c r="E127" t="s">
        <v>530</v>
      </c>
      <c r="F127" s="12"/>
      <c r="G127" t="s">
        <v>776</v>
      </c>
      <c r="Q127" t="s">
        <v>778</v>
      </c>
    </row>
    <row r="128" spans="2:17" x14ac:dyDescent="0.25">
      <c r="B128" t="s">
        <v>302</v>
      </c>
      <c r="C128" s="12"/>
      <c r="E128" t="s">
        <v>531</v>
      </c>
      <c r="F128" s="12"/>
      <c r="G128" t="s">
        <v>776</v>
      </c>
      <c r="Q128" t="s">
        <v>778</v>
      </c>
    </row>
    <row r="129" spans="2:17" x14ac:dyDescent="0.25">
      <c r="B129" t="s">
        <v>301</v>
      </c>
      <c r="C129" s="12"/>
      <c r="E129" t="s">
        <v>532</v>
      </c>
      <c r="F129" s="12"/>
      <c r="G129" t="s">
        <v>776</v>
      </c>
      <c r="Q129" t="s">
        <v>778</v>
      </c>
    </row>
    <row r="130" spans="2:17" x14ac:dyDescent="0.25">
      <c r="B130" t="s">
        <v>300</v>
      </c>
      <c r="C130" s="12"/>
      <c r="E130" t="s">
        <v>533</v>
      </c>
      <c r="F130" s="12"/>
      <c r="G130" t="s">
        <v>776</v>
      </c>
      <c r="Q130" t="s">
        <v>778</v>
      </c>
    </row>
    <row r="131" spans="2:17" x14ac:dyDescent="0.25">
      <c r="B131" t="s">
        <v>167</v>
      </c>
      <c r="C131" s="12"/>
      <c r="E131" t="s">
        <v>534</v>
      </c>
      <c r="F131" s="12"/>
      <c r="G131" t="s">
        <v>776</v>
      </c>
      <c r="Q131" t="s">
        <v>778</v>
      </c>
    </row>
    <row r="132" spans="2:17" x14ac:dyDescent="0.25">
      <c r="B132" t="s">
        <v>299</v>
      </c>
      <c r="C132" s="12"/>
      <c r="E132" t="s">
        <v>535</v>
      </c>
      <c r="F132" s="12"/>
      <c r="G132" t="s">
        <v>776</v>
      </c>
      <c r="Q132" t="s">
        <v>778</v>
      </c>
    </row>
    <row r="133" spans="2:17" x14ac:dyDescent="0.25">
      <c r="B133" t="s">
        <v>298</v>
      </c>
      <c r="C133" s="12"/>
      <c r="E133" t="s">
        <v>536</v>
      </c>
      <c r="F133" s="12"/>
      <c r="G133" t="s">
        <v>776</v>
      </c>
      <c r="Q133" t="s">
        <v>778</v>
      </c>
    </row>
    <row r="134" spans="2:17" x14ac:dyDescent="0.25">
      <c r="B134" t="s">
        <v>297</v>
      </c>
      <c r="C134" s="12"/>
      <c r="E134" t="s">
        <v>537</v>
      </c>
      <c r="F134" s="12"/>
      <c r="G134" t="s">
        <v>776</v>
      </c>
      <c r="Q134" t="s">
        <v>778</v>
      </c>
    </row>
    <row r="135" spans="2:17" x14ac:dyDescent="0.25">
      <c r="B135" t="s">
        <v>296</v>
      </c>
      <c r="C135" s="12"/>
      <c r="E135" t="s">
        <v>538</v>
      </c>
      <c r="F135" s="12"/>
      <c r="G135" t="s">
        <v>776</v>
      </c>
      <c r="Q135" t="s">
        <v>778</v>
      </c>
    </row>
    <row r="136" spans="2:17" x14ac:dyDescent="0.25">
      <c r="B136" t="s">
        <v>255</v>
      </c>
      <c r="C136" s="12"/>
      <c r="E136" t="s">
        <v>539</v>
      </c>
      <c r="F136" s="12"/>
      <c r="G136" t="s">
        <v>776</v>
      </c>
      <c r="Q136" t="s">
        <v>778</v>
      </c>
    </row>
    <row r="137" spans="2:17" x14ac:dyDescent="0.25">
      <c r="B137" t="s">
        <v>295</v>
      </c>
      <c r="C137" s="12"/>
      <c r="E137" t="s">
        <v>540</v>
      </c>
      <c r="F137" s="12"/>
      <c r="G137" t="s">
        <v>776</v>
      </c>
      <c r="Q137" t="s">
        <v>778</v>
      </c>
    </row>
    <row r="138" spans="2:17" x14ac:dyDescent="0.25">
      <c r="B138" t="s">
        <v>189</v>
      </c>
      <c r="C138" s="12"/>
      <c r="E138" t="s">
        <v>541</v>
      </c>
      <c r="F138" s="12"/>
      <c r="G138" t="s">
        <v>776</v>
      </c>
      <c r="Q138" t="s">
        <v>778</v>
      </c>
    </row>
    <row r="139" spans="2:17" x14ac:dyDescent="0.25">
      <c r="B139" t="s">
        <v>294</v>
      </c>
      <c r="C139" s="12"/>
      <c r="E139" t="s">
        <v>542</v>
      </c>
      <c r="F139" s="12"/>
      <c r="G139" t="s">
        <v>776</v>
      </c>
      <c r="Q139" t="s">
        <v>778</v>
      </c>
    </row>
    <row r="140" spans="2:17" x14ac:dyDescent="0.25">
      <c r="B140" t="s">
        <v>293</v>
      </c>
      <c r="C140" s="12"/>
      <c r="E140" t="s">
        <v>543</v>
      </c>
      <c r="F140" s="12"/>
      <c r="G140" t="s">
        <v>776</v>
      </c>
      <c r="Q140" t="s">
        <v>778</v>
      </c>
    </row>
    <row r="141" spans="2:17" x14ac:dyDescent="0.25">
      <c r="B141" t="s">
        <v>48</v>
      </c>
      <c r="C141" s="12"/>
      <c r="E141" t="s">
        <v>544</v>
      </c>
      <c r="F141" s="12"/>
      <c r="G141" t="s">
        <v>776</v>
      </c>
      <c r="Q141" t="s">
        <v>778</v>
      </c>
    </row>
    <row r="142" spans="2:17" x14ac:dyDescent="0.25">
      <c r="B142" t="s">
        <v>292</v>
      </c>
      <c r="C142" s="12"/>
      <c r="E142" t="s">
        <v>545</v>
      </c>
      <c r="F142" s="12"/>
      <c r="G142" t="s">
        <v>776</v>
      </c>
      <c r="Q142" t="s">
        <v>778</v>
      </c>
    </row>
    <row r="143" spans="2:17" x14ac:dyDescent="0.25">
      <c r="B143" t="s">
        <v>45</v>
      </c>
      <c r="C143" s="12"/>
      <c r="E143" t="s">
        <v>546</v>
      </c>
      <c r="F143" s="12"/>
      <c r="G143" t="s">
        <v>776</v>
      </c>
      <c r="Q143" t="s">
        <v>778</v>
      </c>
    </row>
    <row r="144" spans="2:17" x14ac:dyDescent="0.25">
      <c r="B144" t="s">
        <v>291</v>
      </c>
      <c r="C144" s="12"/>
      <c r="E144" t="s">
        <v>547</v>
      </c>
      <c r="F144" s="12"/>
      <c r="G144" t="s">
        <v>776</v>
      </c>
      <c r="Q144" t="s">
        <v>778</v>
      </c>
    </row>
    <row r="145" spans="2:17" x14ac:dyDescent="0.25">
      <c r="B145" t="s">
        <v>208</v>
      </c>
      <c r="C145" s="12"/>
      <c r="E145" t="s">
        <v>548</v>
      </c>
      <c r="F145" s="12"/>
      <c r="G145" t="s">
        <v>776</v>
      </c>
      <c r="Q145" t="s">
        <v>778</v>
      </c>
    </row>
    <row r="146" spans="2:17" x14ac:dyDescent="0.25">
      <c r="B146" t="s">
        <v>290</v>
      </c>
      <c r="C146" s="12"/>
      <c r="E146" t="s">
        <v>549</v>
      </c>
      <c r="F146" s="12"/>
      <c r="G146" t="s">
        <v>776</v>
      </c>
      <c r="Q146" t="s">
        <v>778</v>
      </c>
    </row>
    <row r="147" spans="2:17" x14ac:dyDescent="0.25">
      <c r="B147" t="s">
        <v>170</v>
      </c>
      <c r="C147" s="12"/>
      <c r="E147" t="s">
        <v>550</v>
      </c>
      <c r="F147" s="12"/>
      <c r="G147" t="s">
        <v>776</v>
      </c>
      <c r="Q147" t="s">
        <v>778</v>
      </c>
    </row>
    <row r="148" spans="2:17" x14ac:dyDescent="0.25">
      <c r="B148" t="s">
        <v>289</v>
      </c>
      <c r="C148" s="12"/>
      <c r="E148" t="s">
        <v>551</v>
      </c>
      <c r="F148" s="12"/>
      <c r="G148" t="s">
        <v>776</v>
      </c>
      <c r="Q148" t="s">
        <v>778</v>
      </c>
    </row>
    <row r="149" spans="2:17" x14ac:dyDescent="0.25">
      <c r="B149" t="s">
        <v>136</v>
      </c>
      <c r="C149" s="12"/>
      <c r="E149" t="s">
        <v>552</v>
      </c>
      <c r="F149" s="12"/>
      <c r="G149" t="s">
        <v>776</v>
      </c>
      <c r="Q149" t="s">
        <v>778</v>
      </c>
    </row>
    <row r="150" spans="2:17" x14ac:dyDescent="0.25">
      <c r="B150" t="s">
        <v>288</v>
      </c>
      <c r="E150" t="s">
        <v>553</v>
      </c>
      <c r="G150" t="s">
        <v>776</v>
      </c>
      <c r="Q150" t="s">
        <v>778</v>
      </c>
    </row>
    <row r="151" spans="2:17" x14ac:dyDescent="0.25">
      <c r="B151" t="s">
        <v>287</v>
      </c>
      <c r="E151" t="s">
        <v>554</v>
      </c>
      <c r="G151" t="s">
        <v>776</v>
      </c>
      <c r="Q151" t="s">
        <v>778</v>
      </c>
    </row>
    <row r="152" spans="2:17" x14ac:dyDescent="0.25">
      <c r="B152" t="s">
        <v>286</v>
      </c>
      <c r="E152" t="s">
        <v>555</v>
      </c>
      <c r="G152" t="s">
        <v>776</v>
      </c>
      <c r="Q152" t="s">
        <v>778</v>
      </c>
    </row>
    <row r="153" spans="2:17" x14ac:dyDescent="0.25">
      <c r="B153" t="s">
        <v>285</v>
      </c>
      <c r="E153" t="s">
        <v>556</v>
      </c>
      <c r="G153" t="s">
        <v>776</v>
      </c>
      <c r="Q153" t="s">
        <v>778</v>
      </c>
    </row>
    <row r="154" spans="2:17" x14ac:dyDescent="0.25">
      <c r="B154" t="s">
        <v>284</v>
      </c>
      <c r="E154" t="s">
        <v>557</v>
      </c>
      <c r="G154" t="s">
        <v>776</v>
      </c>
      <c r="Q154" t="s">
        <v>778</v>
      </c>
    </row>
    <row r="155" spans="2:17" x14ac:dyDescent="0.25">
      <c r="B155" t="s">
        <v>181</v>
      </c>
      <c r="E155" t="s">
        <v>558</v>
      </c>
      <c r="G155" t="s">
        <v>776</v>
      </c>
      <c r="Q155" t="s">
        <v>778</v>
      </c>
    </row>
    <row r="156" spans="2:17" x14ac:dyDescent="0.25">
      <c r="B156" t="s">
        <v>283</v>
      </c>
      <c r="E156" t="s">
        <v>559</v>
      </c>
      <c r="G156" t="s">
        <v>776</v>
      </c>
      <c r="Q156" t="s">
        <v>778</v>
      </c>
    </row>
    <row r="157" spans="2:17" x14ac:dyDescent="0.25">
      <c r="B157" t="s">
        <v>282</v>
      </c>
      <c r="C157" s="15"/>
      <c r="E157" t="s">
        <v>560</v>
      </c>
      <c r="G157" t="s">
        <v>776</v>
      </c>
      <c r="Q157" t="s">
        <v>778</v>
      </c>
    </row>
    <row r="158" spans="2:17" x14ac:dyDescent="0.25">
      <c r="B158" t="s">
        <v>46</v>
      </c>
      <c r="E158" t="s">
        <v>561</v>
      </c>
      <c r="G158" t="s">
        <v>776</v>
      </c>
      <c r="Q158" t="s">
        <v>778</v>
      </c>
    </row>
    <row r="159" spans="2:17" x14ac:dyDescent="0.25">
      <c r="B159" t="s">
        <v>280</v>
      </c>
      <c r="E159" t="s">
        <v>562</v>
      </c>
      <c r="G159" t="s">
        <v>776</v>
      </c>
      <c r="Q159" t="s">
        <v>778</v>
      </c>
    </row>
    <row r="160" spans="2:17" x14ac:dyDescent="0.25">
      <c r="B160" t="s">
        <v>279</v>
      </c>
      <c r="E160" t="s">
        <v>563</v>
      </c>
      <c r="G160" t="s">
        <v>776</v>
      </c>
      <c r="Q160" t="s">
        <v>778</v>
      </c>
    </row>
    <row r="161" spans="2:17" x14ac:dyDescent="0.25">
      <c r="B161" t="s">
        <v>278</v>
      </c>
      <c r="E161" t="s">
        <v>564</v>
      </c>
      <c r="G161" t="s">
        <v>776</v>
      </c>
      <c r="Q161" t="s">
        <v>778</v>
      </c>
    </row>
    <row r="162" spans="2:17" ht="18.75" x14ac:dyDescent="0.25">
      <c r="B162" t="s">
        <v>277</v>
      </c>
      <c r="C162" s="16"/>
      <c r="E162" t="s">
        <v>565</v>
      </c>
      <c r="G162" t="s">
        <v>776</v>
      </c>
      <c r="Q162" t="s">
        <v>778</v>
      </c>
    </row>
    <row r="163" spans="2:17" x14ac:dyDescent="0.25">
      <c r="B163" t="s">
        <v>276</v>
      </c>
      <c r="E163" t="s">
        <v>566</v>
      </c>
      <c r="G163" t="s">
        <v>776</v>
      </c>
      <c r="Q163" t="s">
        <v>778</v>
      </c>
    </row>
    <row r="164" spans="2:17" x14ac:dyDescent="0.25">
      <c r="B164" t="s">
        <v>275</v>
      </c>
      <c r="C164" s="17"/>
      <c r="E164" t="s">
        <v>567</v>
      </c>
      <c r="G164" t="s">
        <v>776</v>
      </c>
      <c r="Q164" t="s">
        <v>778</v>
      </c>
    </row>
    <row r="165" spans="2:17" x14ac:dyDescent="0.25">
      <c r="B165" t="s">
        <v>274</v>
      </c>
      <c r="E165" t="s">
        <v>568</v>
      </c>
      <c r="G165" t="s">
        <v>776</v>
      </c>
      <c r="Q165" t="s">
        <v>778</v>
      </c>
    </row>
    <row r="166" spans="2:17" ht="18.75" x14ac:dyDescent="0.25">
      <c r="B166" t="s">
        <v>273</v>
      </c>
      <c r="C166" s="16"/>
      <c r="E166" t="s">
        <v>569</v>
      </c>
      <c r="G166" t="s">
        <v>776</v>
      </c>
      <c r="Q166" t="s">
        <v>778</v>
      </c>
    </row>
    <row r="167" spans="2:17" ht="18.75" x14ac:dyDescent="0.25">
      <c r="B167" t="s">
        <v>272</v>
      </c>
      <c r="C167" s="16"/>
      <c r="E167" t="s">
        <v>570</v>
      </c>
      <c r="G167" t="s">
        <v>776</v>
      </c>
      <c r="Q167" t="s">
        <v>778</v>
      </c>
    </row>
    <row r="168" spans="2:17" ht="18.75" x14ac:dyDescent="0.25">
      <c r="B168" t="s">
        <v>271</v>
      </c>
      <c r="C168" s="16"/>
      <c r="E168" t="s">
        <v>571</v>
      </c>
      <c r="G168" t="s">
        <v>776</v>
      </c>
      <c r="Q168" t="s">
        <v>778</v>
      </c>
    </row>
    <row r="169" spans="2:17" ht="18.75" x14ac:dyDescent="0.25">
      <c r="B169" t="s">
        <v>270</v>
      </c>
      <c r="C169" s="16"/>
      <c r="E169" t="s">
        <v>572</v>
      </c>
      <c r="G169" t="s">
        <v>776</v>
      </c>
      <c r="Q169" t="s">
        <v>778</v>
      </c>
    </row>
    <row r="170" spans="2:17" ht="18.75" x14ac:dyDescent="0.25">
      <c r="B170" t="s">
        <v>269</v>
      </c>
      <c r="C170" s="16"/>
      <c r="E170" t="s">
        <v>573</v>
      </c>
      <c r="G170" t="s">
        <v>776</v>
      </c>
      <c r="Q170" t="s">
        <v>778</v>
      </c>
    </row>
    <row r="171" spans="2:17" ht="18.75" x14ac:dyDescent="0.25">
      <c r="B171" t="s">
        <v>268</v>
      </c>
      <c r="C171" s="16"/>
      <c r="E171" t="s">
        <v>574</v>
      </c>
      <c r="G171" t="s">
        <v>776</v>
      </c>
      <c r="Q171" t="s">
        <v>778</v>
      </c>
    </row>
    <row r="172" spans="2:17" ht="18.75" x14ac:dyDescent="0.25">
      <c r="B172" t="s">
        <v>156</v>
      </c>
      <c r="C172" s="16"/>
      <c r="E172" t="s">
        <v>575</v>
      </c>
      <c r="G172" t="s">
        <v>776</v>
      </c>
      <c r="Q172" t="s">
        <v>778</v>
      </c>
    </row>
    <row r="173" spans="2:17" x14ac:dyDescent="0.25">
      <c r="B173" t="s">
        <v>267</v>
      </c>
      <c r="E173" t="s">
        <v>576</v>
      </c>
      <c r="G173" t="s">
        <v>776</v>
      </c>
      <c r="Q173" t="s">
        <v>778</v>
      </c>
    </row>
    <row r="174" spans="2:17" x14ac:dyDescent="0.25">
      <c r="B174" t="s">
        <v>266</v>
      </c>
      <c r="C174" s="18"/>
      <c r="E174" t="s">
        <v>577</v>
      </c>
      <c r="G174" t="s">
        <v>776</v>
      </c>
      <c r="Q174" t="s">
        <v>778</v>
      </c>
    </row>
    <row r="175" spans="2:17" x14ac:dyDescent="0.25">
      <c r="B175" t="s">
        <v>265</v>
      </c>
      <c r="E175" t="s">
        <v>578</v>
      </c>
      <c r="G175" t="s">
        <v>776</v>
      </c>
      <c r="Q175" t="s">
        <v>778</v>
      </c>
    </row>
    <row r="176" spans="2:17" ht="18.75" x14ac:dyDescent="0.25">
      <c r="B176" t="s">
        <v>264</v>
      </c>
      <c r="C176" s="14"/>
      <c r="E176" t="s">
        <v>579</v>
      </c>
      <c r="G176" t="s">
        <v>776</v>
      </c>
      <c r="Q176" t="s">
        <v>778</v>
      </c>
    </row>
    <row r="177" spans="2:17" x14ac:dyDescent="0.25">
      <c r="B177" t="s">
        <v>263</v>
      </c>
      <c r="E177" t="s">
        <v>580</v>
      </c>
      <c r="G177" t="s">
        <v>776</v>
      </c>
      <c r="Q177" t="s">
        <v>778</v>
      </c>
    </row>
    <row r="178" spans="2:17" x14ac:dyDescent="0.25">
      <c r="B178" t="s">
        <v>262</v>
      </c>
      <c r="C178" s="19"/>
      <c r="E178" t="s">
        <v>581</v>
      </c>
      <c r="G178" t="s">
        <v>776</v>
      </c>
      <c r="Q178" t="s">
        <v>778</v>
      </c>
    </row>
    <row r="179" spans="2:17" x14ac:dyDescent="0.25">
      <c r="B179" t="s">
        <v>261</v>
      </c>
      <c r="E179" t="s">
        <v>582</v>
      </c>
      <c r="G179" t="s">
        <v>776</v>
      </c>
      <c r="Q179" t="s">
        <v>778</v>
      </c>
    </row>
    <row r="180" spans="2:17" x14ac:dyDescent="0.25">
      <c r="B180" t="s">
        <v>83</v>
      </c>
      <c r="E180" t="s">
        <v>583</v>
      </c>
      <c r="G180" t="s">
        <v>776</v>
      </c>
      <c r="Q180" t="s">
        <v>778</v>
      </c>
    </row>
    <row r="181" spans="2:17" x14ac:dyDescent="0.25">
      <c r="B181" t="s">
        <v>260</v>
      </c>
      <c r="E181" t="s">
        <v>584</v>
      </c>
      <c r="G181" t="s">
        <v>776</v>
      </c>
      <c r="Q181" t="s">
        <v>778</v>
      </c>
    </row>
    <row r="182" spans="2:17" x14ac:dyDescent="0.25">
      <c r="B182" t="s">
        <v>259</v>
      </c>
      <c r="E182" t="s">
        <v>585</v>
      </c>
      <c r="G182" t="s">
        <v>776</v>
      </c>
      <c r="Q182" t="s">
        <v>778</v>
      </c>
    </row>
    <row r="183" spans="2:17" x14ac:dyDescent="0.25">
      <c r="B183" t="s">
        <v>258</v>
      </c>
      <c r="E183" t="s">
        <v>586</v>
      </c>
      <c r="G183" t="s">
        <v>776</v>
      </c>
      <c r="Q183" t="s">
        <v>778</v>
      </c>
    </row>
    <row r="184" spans="2:17" x14ac:dyDescent="0.25">
      <c r="B184" t="s">
        <v>257</v>
      </c>
      <c r="E184" t="s">
        <v>587</v>
      </c>
      <c r="G184" t="s">
        <v>776</v>
      </c>
      <c r="Q184" t="s">
        <v>778</v>
      </c>
    </row>
    <row r="185" spans="2:17" x14ac:dyDescent="0.25">
      <c r="B185" t="s">
        <v>256</v>
      </c>
      <c r="E185" t="s">
        <v>588</v>
      </c>
      <c r="G185" t="s">
        <v>776</v>
      </c>
      <c r="Q185" t="s">
        <v>778</v>
      </c>
    </row>
    <row r="186" spans="2:17" x14ac:dyDescent="0.25">
      <c r="B186" t="s">
        <v>254</v>
      </c>
      <c r="E186" t="s">
        <v>589</v>
      </c>
      <c r="G186" t="s">
        <v>776</v>
      </c>
      <c r="Q186" t="s">
        <v>778</v>
      </c>
    </row>
    <row r="187" spans="2:17" x14ac:dyDescent="0.25">
      <c r="B187" t="s">
        <v>252</v>
      </c>
      <c r="E187" t="s">
        <v>590</v>
      </c>
      <c r="G187" t="s">
        <v>776</v>
      </c>
      <c r="Q187" t="s">
        <v>778</v>
      </c>
    </row>
    <row r="188" spans="2:17" x14ac:dyDescent="0.25">
      <c r="B188" t="s">
        <v>251</v>
      </c>
      <c r="E188" t="s">
        <v>591</v>
      </c>
      <c r="G188" t="s">
        <v>776</v>
      </c>
      <c r="Q188" t="s">
        <v>778</v>
      </c>
    </row>
    <row r="189" spans="2:17" x14ac:dyDescent="0.25">
      <c r="B189" t="s">
        <v>250</v>
      </c>
      <c r="E189" t="s">
        <v>592</v>
      </c>
      <c r="G189" t="s">
        <v>776</v>
      </c>
      <c r="Q189" t="s">
        <v>778</v>
      </c>
    </row>
    <row r="190" spans="2:17" x14ac:dyDescent="0.25">
      <c r="B190" t="s">
        <v>249</v>
      </c>
      <c r="E190" t="s">
        <v>593</v>
      </c>
      <c r="G190" t="s">
        <v>776</v>
      </c>
      <c r="Q190" t="s">
        <v>778</v>
      </c>
    </row>
    <row r="191" spans="2:17" x14ac:dyDescent="0.25">
      <c r="B191" t="s">
        <v>248</v>
      </c>
      <c r="E191" t="s">
        <v>594</v>
      </c>
      <c r="G191" t="s">
        <v>776</v>
      </c>
      <c r="Q191" t="s">
        <v>778</v>
      </c>
    </row>
    <row r="192" spans="2:17" x14ac:dyDescent="0.25">
      <c r="B192" t="s">
        <v>247</v>
      </c>
      <c r="E192" t="s">
        <v>595</v>
      </c>
      <c r="G192" t="s">
        <v>776</v>
      </c>
      <c r="Q192" t="s">
        <v>778</v>
      </c>
    </row>
    <row r="193" spans="2:17" x14ac:dyDescent="0.25">
      <c r="B193" t="s">
        <v>246</v>
      </c>
      <c r="E193" t="s">
        <v>596</v>
      </c>
      <c r="G193" t="s">
        <v>776</v>
      </c>
      <c r="Q193" t="s">
        <v>778</v>
      </c>
    </row>
    <row r="194" spans="2:17" x14ac:dyDescent="0.25">
      <c r="B194" t="s">
        <v>245</v>
      </c>
      <c r="E194" t="s">
        <v>597</v>
      </c>
      <c r="G194" t="s">
        <v>776</v>
      </c>
      <c r="Q194" t="s">
        <v>778</v>
      </c>
    </row>
    <row r="195" spans="2:17" x14ac:dyDescent="0.25">
      <c r="B195" t="s">
        <v>244</v>
      </c>
      <c r="E195" t="s">
        <v>598</v>
      </c>
      <c r="G195" t="s">
        <v>776</v>
      </c>
      <c r="Q195" t="s">
        <v>778</v>
      </c>
    </row>
    <row r="196" spans="2:17" x14ac:dyDescent="0.25">
      <c r="B196" t="s">
        <v>242</v>
      </c>
      <c r="E196" t="s">
        <v>599</v>
      </c>
      <c r="G196" t="s">
        <v>776</v>
      </c>
      <c r="Q196" t="s">
        <v>778</v>
      </c>
    </row>
    <row r="197" spans="2:17" x14ac:dyDescent="0.25">
      <c r="B197" t="s">
        <v>241</v>
      </c>
      <c r="E197" t="s">
        <v>600</v>
      </c>
      <c r="G197" t="s">
        <v>776</v>
      </c>
      <c r="Q197" t="s">
        <v>778</v>
      </c>
    </row>
    <row r="198" spans="2:17" x14ac:dyDescent="0.25">
      <c r="B198" t="s">
        <v>240</v>
      </c>
      <c r="E198" t="s">
        <v>601</v>
      </c>
      <c r="G198" t="s">
        <v>776</v>
      </c>
      <c r="Q198" t="s">
        <v>778</v>
      </c>
    </row>
    <row r="199" spans="2:17" x14ac:dyDescent="0.25">
      <c r="B199" t="s">
        <v>239</v>
      </c>
      <c r="E199" t="s">
        <v>602</v>
      </c>
      <c r="G199" t="s">
        <v>776</v>
      </c>
      <c r="Q199" t="s">
        <v>778</v>
      </c>
    </row>
    <row r="200" spans="2:17" x14ac:dyDescent="0.25">
      <c r="B200" t="s">
        <v>238</v>
      </c>
      <c r="E200" t="s">
        <v>603</v>
      </c>
      <c r="G200" t="s">
        <v>776</v>
      </c>
      <c r="Q200" t="s">
        <v>778</v>
      </c>
    </row>
    <row r="201" spans="2:17" x14ac:dyDescent="0.25">
      <c r="B201" t="s">
        <v>237</v>
      </c>
      <c r="E201" t="s">
        <v>604</v>
      </c>
      <c r="G201" t="s">
        <v>776</v>
      </c>
      <c r="Q201" t="s">
        <v>778</v>
      </c>
    </row>
    <row r="202" spans="2:17" x14ac:dyDescent="0.25">
      <c r="B202" t="s">
        <v>162</v>
      </c>
      <c r="E202" t="s">
        <v>605</v>
      </c>
      <c r="G202" t="s">
        <v>776</v>
      </c>
      <c r="Q202" t="s">
        <v>778</v>
      </c>
    </row>
    <row r="203" spans="2:17" x14ac:dyDescent="0.25">
      <c r="B203" t="s">
        <v>236</v>
      </c>
      <c r="E203" t="s">
        <v>606</v>
      </c>
      <c r="G203" t="s">
        <v>776</v>
      </c>
      <c r="Q203" t="s">
        <v>778</v>
      </c>
    </row>
    <row r="204" spans="2:17" x14ac:dyDescent="0.25">
      <c r="B204" t="s">
        <v>235</v>
      </c>
      <c r="E204" t="s">
        <v>607</v>
      </c>
      <c r="G204" t="s">
        <v>776</v>
      </c>
      <c r="Q204" t="s">
        <v>778</v>
      </c>
    </row>
    <row r="205" spans="2:17" x14ac:dyDescent="0.25">
      <c r="B205" t="s">
        <v>234</v>
      </c>
      <c r="E205" t="s">
        <v>608</v>
      </c>
      <c r="G205" t="s">
        <v>776</v>
      </c>
      <c r="Q205" t="s">
        <v>778</v>
      </c>
    </row>
    <row r="206" spans="2:17" x14ac:dyDescent="0.25">
      <c r="B206" t="s">
        <v>233</v>
      </c>
      <c r="E206" t="s">
        <v>609</v>
      </c>
      <c r="G206" t="s">
        <v>776</v>
      </c>
      <c r="Q206" t="s">
        <v>778</v>
      </c>
    </row>
    <row r="207" spans="2:17" x14ac:dyDescent="0.25">
      <c r="B207" t="s">
        <v>232</v>
      </c>
      <c r="E207" t="s">
        <v>610</v>
      </c>
      <c r="G207" t="s">
        <v>776</v>
      </c>
      <c r="Q207" t="s">
        <v>778</v>
      </c>
    </row>
    <row r="208" spans="2:17" x14ac:dyDescent="0.25">
      <c r="B208" t="s">
        <v>174</v>
      </c>
      <c r="E208" t="s">
        <v>611</v>
      </c>
      <c r="G208" t="s">
        <v>776</v>
      </c>
      <c r="Q208" t="s">
        <v>778</v>
      </c>
    </row>
    <row r="209" spans="2:17" x14ac:dyDescent="0.25">
      <c r="B209" t="s">
        <v>230</v>
      </c>
      <c r="E209" t="s">
        <v>612</v>
      </c>
      <c r="G209" t="s">
        <v>776</v>
      </c>
      <c r="Q209" t="s">
        <v>778</v>
      </c>
    </row>
    <row r="210" spans="2:17" x14ac:dyDescent="0.25">
      <c r="B210" t="s">
        <v>62</v>
      </c>
      <c r="E210" t="s">
        <v>613</v>
      </c>
      <c r="G210" t="s">
        <v>776</v>
      </c>
      <c r="Q210" t="s">
        <v>778</v>
      </c>
    </row>
    <row r="211" spans="2:17" x14ac:dyDescent="0.25">
      <c r="B211" t="s">
        <v>229</v>
      </c>
      <c r="E211" t="s">
        <v>614</v>
      </c>
      <c r="G211" t="s">
        <v>776</v>
      </c>
      <c r="Q211" t="s">
        <v>778</v>
      </c>
    </row>
    <row r="212" spans="2:17" x14ac:dyDescent="0.25">
      <c r="B212" t="s">
        <v>228</v>
      </c>
      <c r="E212" t="s">
        <v>615</v>
      </c>
      <c r="G212" t="s">
        <v>776</v>
      </c>
      <c r="Q212" t="s">
        <v>778</v>
      </c>
    </row>
    <row r="213" spans="2:17" x14ac:dyDescent="0.25">
      <c r="B213" t="s">
        <v>227</v>
      </c>
      <c r="E213" t="s">
        <v>616</v>
      </c>
      <c r="G213" t="s">
        <v>776</v>
      </c>
      <c r="Q213" t="s">
        <v>778</v>
      </c>
    </row>
    <row r="214" spans="2:17" x14ac:dyDescent="0.25">
      <c r="B214" t="s">
        <v>226</v>
      </c>
      <c r="E214" t="s">
        <v>617</v>
      </c>
      <c r="G214" t="s">
        <v>776</v>
      </c>
      <c r="Q214" t="s">
        <v>778</v>
      </c>
    </row>
    <row r="215" spans="2:17" x14ac:dyDescent="0.25">
      <c r="B215" t="s">
        <v>225</v>
      </c>
      <c r="E215" t="s">
        <v>618</v>
      </c>
      <c r="G215" t="s">
        <v>776</v>
      </c>
      <c r="Q215" t="s">
        <v>778</v>
      </c>
    </row>
    <row r="216" spans="2:17" x14ac:dyDescent="0.25">
      <c r="B216" t="s">
        <v>224</v>
      </c>
      <c r="E216" t="s">
        <v>619</v>
      </c>
      <c r="G216" t="s">
        <v>776</v>
      </c>
      <c r="Q216" t="s">
        <v>778</v>
      </c>
    </row>
    <row r="217" spans="2:17" x14ac:dyDescent="0.25">
      <c r="B217" t="s">
        <v>222</v>
      </c>
      <c r="E217" t="s">
        <v>620</v>
      </c>
      <c r="G217" t="s">
        <v>776</v>
      </c>
      <c r="Q217" t="s">
        <v>778</v>
      </c>
    </row>
    <row r="218" spans="2:17" x14ac:dyDescent="0.25">
      <c r="B218" t="s">
        <v>221</v>
      </c>
      <c r="E218" t="s">
        <v>621</v>
      </c>
      <c r="G218" t="s">
        <v>776</v>
      </c>
      <c r="Q218" t="s">
        <v>778</v>
      </c>
    </row>
    <row r="219" spans="2:17" x14ac:dyDescent="0.25">
      <c r="B219" t="s">
        <v>220</v>
      </c>
      <c r="E219" t="s">
        <v>622</v>
      </c>
      <c r="G219" t="s">
        <v>776</v>
      </c>
      <c r="Q219" t="s">
        <v>778</v>
      </c>
    </row>
    <row r="220" spans="2:17" x14ac:dyDescent="0.25">
      <c r="B220" t="s">
        <v>219</v>
      </c>
      <c r="E220" t="s">
        <v>623</v>
      </c>
      <c r="G220" t="s">
        <v>776</v>
      </c>
      <c r="Q220" t="s">
        <v>778</v>
      </c>
    </row>
    <row r="221" spans="2:17" x14ac:dyDescent="0.25">
      <c r="B221" t="s">
        <v>218</v>
      </c>
      <c r="E221" t="s">
        <v>624</v>
      </c>
      <c r="G221" t="s">
        <v>776</v>
      </c>
      <c r="Q221" t="s">
        <v>778</v>
      </c>
    </row>
    <row r="222" spans="2:17" x14ac:dyDescent="0.25">
      <c r="B222" t="s">
        <v>216</v>
      </c>
      <c r="E222" t="s">
        <v>625</v>
      </c>
      <c r="G222" t="s">
        <v>776</v>
      </c>
      <c r="Q222" t="s">
        <v>778</v>
      </c>
    </row>
    <row r="223" spans="2:17" x14ac:dyDescent="0.25">
      <c r="B223" t="s">
        <v>65</v>
      </c>
      <c r="E223" t="s">
        <v>626</v>
      </c>
      <c r="G223" t="s">
        <v>776</v>
      </c>
      <c r="Q223" t="s">
        <v>778</v>
      </c>
    </row>
    <row r="224" spans="2:17" x14ac:dyDescent="0.25">
      <c r="B224" t="s">
        <v>215</v>
      </c>
      <c r="E224" t="s">
        <v>627</v>
      </c>
      <c r="G224" t="s">
        <v>776</v>
      </c>
      <c r="Q224" t="s">
        <v>778</v>
      </c>
    </row>
    <row r="225" spans="2:17" x14ac:dyDescent="0.25">
      <c r="B225" t="s">
        <v>214</v>
      </c>
      <c r="E225" t="s">
        <v>628</v>
      </c>
      <c r="G225" t="s">
        <v>776</v>
      </c>
      <c r="Q225" t="s">
        <v>778</v>
      </c>
    </row>
    <row r="226" spans="2:17" x14ac:dyDescent="0.25">
      <c r="B226" t="s">
        <v>213</v>
      </c>
      <c r="E226" t="s">
        <v>629</v>
      </c>
      <c r="G226" t="s">
        <v>776</v>
      </c>
      <c r="Q226" t="s">
        <v>778</v>
      </c>
    </row>
    <row r="227" spans="2:17" x14ac:dyDescent="0.25">
      <c r="B227" t="s">
        <v>211</v>
      </c>
      <c r="E227" t="s">
        <v>630</v>
      </c>
      <c r="G227" t="s">
        <v>776</v>
      </c>
      <c r="Q227" t="s">
        <v>778</v>
      </c>
    </row>
    <row r="228" spans="2:17" x14ac:dyDescent="0.25">
      <c r="B228" t="s">
        <v>210</v>
      </c>
      <c r="E228" t="s">
        <v>631</v>
      </c>
      <c r="G228" t="s">
        <v>776</v>
      </c>
      <c r="Q228" t="s">
        <v>778</v>
      </c>
    </row>
    <row r="229" spans="2:17" x14ac:dyDescent="0.25">
      <c r="B229" t="s">
        <v>209</v>
      </c>
      <c r="E229" t="s">
        <v>632</v>
      </c>
      <c r="G229" t="s">
        <v>776</v>
      </c>
      <c r="Q229" t="s">
        <v>778</v>
      </c>
    </row>
    <row r="230" spans="2:17" x14ac:dyDescent="0.25">
      <c r="B230" t="s">
        <v>207</v>
      </c>
      <c r="E230" t="s">
        <v>633</v>
      </c>
      <c r="G230" t="s">
        <v>776</v>
      </c>
      <c r="Q230" t="s">
        <v>778</v>
      </c>
    </row>
    <row r="231" spans="2:17" x14ac:dyDescent="0.25">
      <c r="B231" t="s">
        <v>206</v>
      </c>
      <c r="E231" t="s">
        <v>634</v>
      </c>
      <c r="G231" t="s">
        <v>776</v>
      </c>
      <c r="Q231" t="s">
        <v>778</v>
      </c>
    </row>
    <row r="232" spans="2:17" x14ac:dyDescent="0.25">
      <c r="B232" t="s">
        <v>205</v>
      </c>
      <c r="E232" t="s">
        <v>635</v>
      </c>
      <c r="G232" t="s">
        <v>776</v>
      </c>
      <c r="Q232" t="s">
        <v>778</v>
      </c>
    </row>
    <row r="233" spans="2:17" x14ac:dyDescent="0.25">
      <c r="B233" t="s">
        <v>204</v>
      </c>
      <c r="E233" t="s">
        <v>636</v>
      </c>
      <c r="G233" t="s">
        <v>776</v>
      </c>
      <c r="Q233" t="s">
        <v>778</v>
      </c>
    </row>
    <row r="234" spans="2:17" x14ac:dyDescent="0.25">
      <c r="B234" t="s">
        <v>203</v>
      </c>
      <c r="E234" t="s">
        <v>637</v>
      </c>
      <c r="G234" t="s">
        <v>776</v>
      </c>
      <c r="Q234" t="s">
        <v>778</v>
      </c>
    </row>
    <row r="235" spans="2:17" x14ac:dyDescent="0.25">
      <c r="B235" t="s">
        <v>202</v>
      </c>
      <c r="E235" t="s">
        <v>638</v>
      </c>
      <c r="G235" t="s">
        <v>776</v>
      </c>
      <c r="Q235" t="s">
        <v>778</v>
      </c>
    </row>
    <row r="236" spans="2:17" x14ac:dyDescent="0.25">
      <c r="B236" t="s">
        <v>201</v>
      </c>
      <c r="E236" t="s">
        <v>639</v>
      </c>
      <c r="G236" t="s">
        <v>776</v>
      </c>
      <c r="Q236" t="s">
        <v>778</v>
      </c>
    </row>
    <row r="237" spans="2:17" x14ac:dyDescent="0.25">
      <c r="B237" t="s">
        <v>1689</v>
      </c>
      <c r="E237" t="s">
        <v>640</v>
      </c>
      <c r="G237" t="s">
        <v>776</v>
      </c>
      <c r="Q237" t="s">
        <v>778</v>
      </c>
    </row>
    <row r="238" spans="2:17" x14ac:dyDescent="0.25">
      <c r="B238" t="s">
        <v>200</v>
      </c>
      <c r="E238" t="s">
        <v>641</v>
      </c>
      <c r="G238" t="s">
        <v>776</v>
      </c>
      <c r="Q238" t="s">
        <v>778</v>
      </c>
    </row>
    <row r="239" spans="2:17" x14ac:dyDescent="0.25">
      <c r="B239" t="s">
        <v>199</v>
      </c>
      <c r="E239" t="s">
        <v>642</v>
      </c>
      <c r="G239" t="s">
        <v>776</v>
      </c>
      <c r="Q239" t="s">
        <v>778</v>
      </c>
    </row>
    <row r="240" spans="2:17" x14ac:dyDescent="0.25">
      <c r="B240" t="s">
        <v>198</v>
      </c>
      <c r="E240" t="s">
        <v>643</v>
      </c>
      <c r="G240" t="s">
        <v>776</v>
      </c>
      <c r="Q240" t="s">
        <v>778</v>
      </c>
    </row>
    <row r="241" spans="2:17" x14ac:dyDescent="0.25">
      <c r="B241" t="s">
        <v>197</v>
      </c>
      <c r="E241" t="s">
        <v>644</v>
      </c>
      <c r="G241" t="s">
        <v>776</v>
      </c>
      <c r="Q241" t="s">
        <v>778</v>
      </c>
    </row>
    <row r="242" spans="2:17" x14ac:dyDescent="0.25">
      <c r="B242" t="s">
        <v>196</v>
      </c>
      <c r="E242" t="s">
        <v>645</v>
      </c>
      <c r="G242" t="s">
        <v>776</v>
      </c>
      <c r="Q242" t="s">
        <v>778</v>
      </c>
    </row>
    <row r="243" spans="2:17" x14ac:dyDescent="0.25">
      <c r="B243" t="s">
        <v>195</v>
      </c>
      <c r="E243" t="s">
        <v>646</v>
      </c>
      <c r="G243" t="s">
        <v>776</v>
      </c>
      <c r="Q243" t="s">
        <v>778</v>
      </c>
    </row>
    <row r="244" spans="2:17" x14ac:dyDescent="0.25">
      <c r="B244" t="s">
        <v>194</v>
      </c>
      <c r="E244" t="s">
        <v>647</v>
      </c>
      <c r="G244" t="s">
        <v>776</v>
      </c>
      <c r="Q244" t="s">
        <v>778</v>
      </c>
    </row>
    <row r="245" spans="2:17" x14ac:dyDescent="0.25">
      <c r="B245" t="s">
        <v>193</v>
      </c>
      <c r="E245" t="s">
        <v>648</v>
      </c>
      <c r="G245" t="s">
        <v>776</v>
      </c>
      <c r="Q245" t="s">
        <v>778</v>
      </c>
    </row>
    <row r="246" spans="2:17" x14ac:dyDescent="0.25">
      <c r="B246" t="s">
        <v>192</v>
      </c>
      <c r="E246" t="s">
        <v>649</v>
      </c>
      <c r="G246" t="s">
        <v>776</v>
      </c>
      <c r="Q246" t="s">
        <v>778</v>
      </c>
    </row>
    <row r="247" spans="2:17" x14ac:dyDescent="0.25">
      <c r="B247" t="s">
        <v>191</v>
      </c>
      <c r="E247" t="s">
        <v>650</v>
      </c>
      <c r="G247" t="s">
        <v>776</v>
      </c>
      <c r="Q247" t="s">
        <v>778</v>
      </c>
    </row>
    <row r="248" spans="2:17" x14ac:dyDescent="0.25">
      <c r="B248" t="s">
        <v>190</v>
      </c>
      <c r="E248" t="s">
        <v>651</v>
      </c>
      <c r="G248" t="s">
        <v>776</v>
      </c>
      <c r="Q248" t="s">
        <v>778</v>
      </c>
    </row>
    <row r="249" spans="2:17" x14ac:dyDescent="0.25">
      <c r="B249" t="s">
        <v>188</v>
      </c>
      <c r="E249" t="s">
        <v>652</v>
      </c>
      <c r="G249" t="s">
        <v>776</v>
      </c>
      <c r="Q249" t="s">
        <v>778</v>
      </c>
    </row>
    <row r="250" spans="2:17" x14ac:dyDescent="0.25">
      <c r="B250" t="s">
        <v>187</v>
      </c>
      <c r="E250" t="s">
        <v>653</v>
      </c>
      <c r="G250" t="s">
        <v>776</v>
      </c>
      <c r="Q250" t="s">
        <v>778</v>
      </c>
    </row>
    <row r="251" spans="2:17" x14ac:dyDescent="0.25">
      <c r="B251" t="s">
        <v>186</v>
      </c>
      <c r="E251" t="s">
        <v>654</v>
      </c>
      <c r="G251" t="s">
        <v>776</v>
      </c>
      <c r="Q251" t="s">
        <v>778</v>
      </c>
    </row>
    <row r="252" spans="2:17" x14ac:dyDescent="0.25">
      <c r="B252" t="s">
        <v>185</v>
      </c>
      <c r="E252" t="s">
        <v>655</v>
      </c>
      <c r="G252" t="s">
        <v>776</v>
      </c>
      <c r="Q252" t="s">
        <v>778</v>
      </c>
    </row>
    <row r="253" spans="2:17" x14ac:dyDescent="0.25">
      <c r="B253" t="s">
        <v>184</v>
      </c>
      <c r="E253" t="s">
        <v>656</v>
      </c>
      <c r="G253" t="s">
        <v>776</v>
      </c>
      <c r="Q253" t="s">
        <v>778</v>
      </c>
    </row>
    <row r="254" spans="2:17" x14ac:dyDescent="0.25">
      <c r="B254" t="s">
        <v>183</v>
      </c>
      <c r="E254" t="s">
        <v>657</v>
      </c>
      <c r="G254" t="s">
        <v>776</v>
      </c>
      <c r="Q254" t="s">
        <v>778</v>
      </c>
    </row>
    <row r="255" spans="2:17" x14ac:dyDescent="0.25">
      <c r="B255" t="s">
        <v>182</v>
      </c>
      <c r="E255" t="s">
        <v>658</v>
      </c>
      <c r="G255" t="s">
        <v>776</v>
      </c>
      <c r="Q255" t="s">
        <v>778</v>
      </c>
    </row>
    <row r="256" spans="2:17" x14ac:dyDescent="0.25">
      <c r="B256" t="s">
        <v>180</v>
      </c>
      <c r="E256" t="s">
        <v>659</v>
      </c>
      <c r="G256" t="s">
        <v>776</v>
      </c>
      <c r="Q256" t="s">
        <v>778</v>
      </c>
    </row>
    <row r="257" spans="2:17" x14ac:dyDescent="0.25">
      <c r="B257" t="s">
        <v>179</v>
      </c>
      <c r="E257" t="s">
        <v>660</v>
      </c>
      <c r="G257" t="s">
        <v>776</v>
      </c>
      <c r="Q257" t="s">
        <v>778</v>
      </c>
    </row>
    <row r="258" spans="2:17" x14ac:dyDescent="0.25">
      <c r="B258" t="s">
        <v>178</v>
      </c>
      <c r="E258" t="s">
        <v>661</v>
      </c>
      <c r="G258" t="s">
        <v>776</v>
      </c>
      <c r="Q258" t="s">
        <v>778</v>
      </c>
    </row>
    <row r="259" spans="2:17" x14ac:dyDescent="0.25">
      <c r="B259" t="s">
        <v>177</v>
      </c>
      <c r="E259" t="s">
        <v>662</v>
      </c>
      <c r="G259" t="s">
        <v>776</v>
      </c>
      <c r="Q259" t="s">
        <v>778</v>
      </c>
    </row>
    <row r="260" spans="2:17" x14ac:dyDescent="0.25">
      <c r="B260" t="s">
        <v>176</v>
      </c>
      <c r="E260" t="s">
        <v>663</v>
      </c>
      <c r="G260" t="s">
        <v>776</v>
      </c>
      <c r="Q260" t="s">
        <v>778</v>
      </c>
    </row>
    <row r="261" spans="2:17" x14ac:dyDescent="0.25">
      <c r="B261" t="s">
        <v>175</v>
      </c>
      <c r="E261" t="s">
        <v>664</v>
      </c>
      <c r="G261" t="s">
        <v>776</v>
      </c>
      <c r="Q261" t="s">
        <v>778</v>
      </c>
    </row>
    <row r="262" spans="2:17" x14ac:dyDescent="0.25">
      <c r="B262" t="s">
        <v>173</v>
      </c>
      <c r="E262" t="s">
        <v>665</v>
      </c>
      <c r="G262" t="s">
        <v>776</v>
      </c>
      <c r="Q262" t="s">
        <v>778</v>
      </c>
    </row>
    <row r="263" spans="2:17" x14ac:dyDescent="0.25">
      <c r="B263" t="s">
        <v>172</v>
      </c>
      <c r="E263" t="s">
        <v>666</v>
      </c>
      <c r="G263" t="s">
        <v>776</v>
      </c>
      <c r="Q263" t="s">
        <v>778</v>
      </c>
    </row>
    <row r="264" spans="2:17" x14ac:dyDescent="0.25">
      <c r="B264" t="s">
        <v>171</v>
      </c>
      <c r="E264" t="s">
        <v>667</v>
      </c>
      <c r="G264" t="s">
        <v>776</v>
      </c>
      <c r="Q264" t="s">
        <v>778</v>
      </c>
    </row>
    <row r="265" spans="2:17" x14ac:dyDescent="0.25">
      <c r="B265" t="s">
        <v>169</v>
      </c>
      <c r="E265" t="s">
        <v>668</v>
      </c>
      <c r="G265" t="s">
        <v>776</v>
      </c>
      <c r="Q265" t="s">
        <v>778</v>
      </c>
    </row>
    <row r="266" spans="2:17" x14ac:dyDescent="0.25">
      <c r="B266" t="s">
        <v>168</v>
      </c>
      <c r="E266" t="s">
        <v>669</v>
      </c>
      <c r="G266" t="s">
        <v>776</v>
      </c>
      <c r="Q266" t="s">
        <v>778</v>
      </c>
    </row>
    <row r="267" spans="2:17" x14ac:dyDescent="0.25">
      <c r="B267" t="s">
        <v>166</v>
      </c>
      <c r="E267" t="s">
        <v>670</v>
      </c>
      <c r="G267" t="s">
        <v>776</v>
      </c>
      <c r="Q267" t="s">
        <v>778</v>
      </c>
    </row>
    <row r="268" spans="2:17" x14ac:dyDescent="0.25">
      <c r="B268" t="s">
        <v>165</v>
      </c>
      <c r="E268" t="s">
        <v>671</v>
      </c>
      <c r="G268" t="s">
        <v>776</v>
      </c>
      <c r="Q268" t="s">
        <v>778</v>
      </c>
    </row>
    <row r="269" spans="2:17" x14ac:dyDescent="0.25">
      <c r="B269" t="s">
        <v>164</v>
      </c>
      <c r="E269" t="s">
        <v>672</v>
      </c>
      <c r="G269" t="s">
        <v>776</v>
      </c>
      <c r="Q269" t="s">
        <v>778</v>
      </c>
    </row>
    <row r="270" spans="2:17" x14ac:dyDescent="0.25">
      <c r="B270" t="s">
        <v>163</v>
      </c>
      <c r="E270" t="s">
        <v>673</v>
      </c>
      <c r="G270" t="s">
        <v>776</v>
      </c>
      <c r="Q270" t="s">
        <v>778</v>
      </c>
    </row>
    <row r="271" spans="2:17" x14ac:dyDescent="0.25">
      <c r="B271" t="s">
        <v>161</v>
      </c>
      <c r="E271" t="s">
        <v>674</v>
      </c>
      <c r="G271" t="s">
        <v>776</v>
      </c>
      <c r="Q271" t="s">
        <v>778</v>
      </c>
    </row>
    <row r="272" spans="2:17" x14ac:dyDescent="0.25">
      <c r="B272" t="s">
        <v>160</v>
      </c>
      <c r="E272" t="s">
        <v>675</v>
      </c>
      <c r="G272" t="s">
        <v>776</v>
      </c>
      <c r="Q272" t="s">
        <v>778</v>
      </c>
    </row>
    <row r="273" spans="2:17" x14ac:dyDescent="0.25">
      <c r="B273" t="s">
        <v>159</v>
      </c>
      <c r="E273" t="s">
        <v>676</v>
      </c>
      <c r="G273" t="s">
        <v>776</v>
      </c>
      <c r="Q273" t="s">
        <v>778</v>
      </c>
    </row>
    <row r="274" spans="2:17" x14ac:dyDescent="0.25">
      <c r="B274" t="s">
        <v>158</v>
      </c>
      <c r="E274" t="s">
        <v>677</v>
      </c>
      <c r="G274" t="s">
        <v>776</v>
      </c>
      <c r="Q274" t="s">
        <v>778</v>
      </c>
    </row>
    <row r="275" spans="2:17" x14ac:dyDescent="0.25">
      <c r="B275" t="s">
        <v>157</v>
      </c>
      <c r="E275" t="s">
        <v>678</v>
      </c>
      <c r="G275" t="s">
        <v>776</v>
      </c>
      <c r="Q275" t="s">
        <v>778</v>
      </c>
    </row>
    <row r="276" spans="2:17" x14ac:dyDescent="0.25">
      <c r="B276" t="s">
        <v>155</v>
      </c>
      <c r="E276" t="s">
        <v>679</v>
      </c>
      <c r="G276" t="s">
        <v>776</v>
      </c>
      <c r="Q276" t="s">
        <v>778</v>
      </c>
    </row>
    <row r="277" spans="2:17" x14ac:dyDescent="0.25">
      <c r="B277" t="s">
        <v>153</v>
      </c>
      <c r="E277" t="s">
        <v>680</v>
      </c>
      <c r="G277" t="s">
        <v>776</v>
      </c>
      <c r="Q277" t="s">
        <v>778</v>
      </c>
    </row>
    <row r="278" spans="2:17" x14ac:dyDescent="0.25">
      <c r="B278" t="s">
        <v>152</v>
      </c>
      <c r="E278" t="s">
        <v>681</v>
      </c>
      <c r="G278" t="s">
        <v>776</v>
      </c>
      <c r="Q278" t="s">
        <v>778</v>
      </c>
    </row>
    <row r="279" spans="2:17" x14ac:dyDescent="0.25">
      <c r="B279" t="s">
        <v>151</v>
      </c>
      <c r="E279" t="s">
        <v>682</v>
      </c>
      <c r="G279" t="s">
        <v>776</v>
      </c>
      <c r="Q279" t="s">
        <v>778</v>
      </c>
    </row>
    <row r="280" spans="2:17" x14ac:dyDescent="0.25">
      <c r="B280" t="s">
        <v>150</v>
      </c>
      <c r="E280" t="s">
        <v>683</v>
      </c>
      <c r="G280" t="s">
        <v>776</v>
      </c>
      <c r="Q280" t="s">
        <v>778</v>
      </c>
    </row>
    <row r="281" spans="2:17" x14ac:dyDescent="0.25">
      <c r="B281" t="s">
        <v>149</v>
      </c>
      <c r="E281" t="s">
        <v>684</v>
      </c>
      <c r="G281" t="s">
        <v>776</v>
      </c>
      <c r="Q281" t="s">
        <v>778</v>
      </c>
    </row>
    <row r="282" spans="2:17" x14ac:dyDescent="0.25">
      <c r="B282" t="s">
        <v>148</v>
      </c>
      <c r="E282" t="s">
        <v>685</v>
      </c>
      <c r="G282" t="s">
        <v>776</v>
      </c>
      <c r="Q282" t="s">
        <v>778</v>
      </c>
    </row>
    <row r="283" spans="2:17" x14ac:dyDescent="0.25">
      <c r="B283" t="s">
        <v>147</v>
      </c>
      <c r="E283" t="s">
        <v>686</v>
      </c>
      <c r="G283" t="s">
        <v>776</v>
      </c>
      <c r="Q283" t="s">
        <v>778</v>
      </c>
    </row>
    <row r="284" spans="2:17" x14ac:dyDescent="0.25">
      <c r="B284" t="s">
        <v>146</v>
      </c>
      <c r="E284" t="s">
        <v>687</v>
      </c>
      <c r="G284" t="s">
        <v>776</v>
      </c>
      <c r="Q284" t="s">
        <v>778</v>
      </c>
    </row>
    <row r="285" spans="2:17" x14ac:dyDescent="0.25">
      <c r="B285" t="s">
        <v>145</v>
      </c>
      <c r="E285" t="s">
        <v>688</v>
      </c>
      <c r="G285" t="s">
        <v>776</v>
      </c>
      <c r="Q285" t="s">
        <v>778</v>
      </c>
    </row>
    <row r="286" spans="2:17" x14ac:dyDescent="0.25">
      <c r="B286" t="s">
        <v>144</v>
      </c>
      <c r="E286" t="s">
        <v>689</v>
      </c>
      <c r="G286" t="s">
        <v>776</v>
      </c>
      <c r="Q286" t="s">
        <v>778</v>
      </c>
    </row>
    <row r="287" spans="2:17" x14ac:dyDescent="0.25">
      <c r="B287" t="s">
        <v>143</v>
      </c>
      <c r="E287" t="s">
        <v>690</v>
      </c>
      <c r="G287" t="s">
        <v>776</v>
      </c>
      <c r="Q287" t="s">
        <v>778</v>
      </c>
    </row>
    <row r="288" spans="2:17" x14ac:dyDescent="0.25">
      <c r="B288" t="s">
        <v>142</v>
      </c>
      <c r="E288" t="s">
        <v>691</v>
      </c>
      <c r="G288" t="s">
        <v>776</v>
      </c>
      <c r="Q288" t="s">
        <v>778</v>
      </c>
    </row>
    <row r="289" spans="2:17" x14ac:dyDescent="0.25">
      <c r="B289" t="s">
        <v>141</v>
      </c>
      <c r="E289" t="s">
        <v>692</v>
      </c>
      <c r="G289" t="s">
        <v>776</v>
      </c>
      <c r="Q289" t="s">
        <v>778</v>
      </c>
    </row>
    <row r="290" spans="2:17" x14ac:dyDescent="0.25">
      <c r="B290" t="s">
        <v>140</v>
      </c>
      <c r="E290" t="s">
        <v>693</v>
      </c>
      <c r="G290" t="s">
        <v>776</v>
      </c>
      <c r="Q290" t="s">
        <v>778</v>
      </c>
    </row>
    <row r="291" spans="2:17" x14ac:dyDescent="0.25">
      <c r="B291" t="s">
        <v>139</v>
      </c>
      <c r="E291" t="s">
        <v>694</v>
      </c>
      <c r="G291" t="s">
        <v>776</v>
      </c>
      <c r="Q291" t="s">
        <v>778</v>
      </c>
    </row>
    <row r="292" spans="2:17" x14ac:dyDescent="0.25">
      <c r="B292" t="s">
        <v>138</v>
      </c>
      <c r="E292" t="s">
        <v>695</v>
      </c>
      <c r="G292" t="s">
        <v>776</v>
      </c>
      <c r="Q292" t="s">
        <v>778</v>
      </c>
    </row>
    <row r="293" spans="2:17" x14ac:dyDescent="0.25">
      <c r="B293" t="s">
        <v>135</v>
      </c>
      <c r="E293" t="s">
        <v>696</v>
      </c>
      <c r="G293" t="s">
        <v>776</v>
      </c>
      <c r="Q293" t="s">
        <v>778</v>
      </c>
    </row>
    <row r="294" spans="2:17" x14ac:dyDescent="0.25">
      <c r="B294" t="s">
        <v>134</v>
      </c>
      <c r="E294" t="s">
        <v>697</v>
      </c>
      <c r="G294" t="s">
        <v>776</v>
      </c>
      <c r="Q294" t="s">
        <v>778</v>
      </c>
    </row>
    <row r="295" spans="2:17" x14ac:dyDescent="0.25">
      <c r="B295" t="s">
        <v>107</v>
      </c>
      <c r="E295" t="s">
        <v>698</v>
      </c>
      <c r="G295" t="s">
        <v>776</v>
      </c>
      <c r="Q295" t="s">
        <v>778</v>
      </c>
    </row>
    <row r="296" spans="2:17" x14ac:dyDescent="0.25">
      <c r="B296" t="s">
        <v>133</v>
      </c>
      <c r="E296" t="s">
        <v>699</v>
      </c>
      <c r="G296" t="s">
        <v>776</v>
      </c>
      <c r="Q296" t="s">
        <v>778</v>
      </c>
    </row>
    <row r="297" spans="2:17" x14ac:dyDescent="0.25">
      <c r="B297" t="s">
        <v>131</v>
      </c>
      <c r="E297" t="s">
        <v>700</v>
      </c>
      <c r="G297" t="s">
        <v>776</v>
      </c>
      <c r="Q297" t="s">
        <v>778</v>
      </c>
    </row>
    <row r="298" spans="2:17" x14ac:dyDescent="0.25">
      <c r="B298" t="s">
        <v>130</v>
      </c>
      <c r="E298" t="s">
        <v>701</v>
      </c>
      <c r="G298" t="s">
        <v>776</v>
      </c>
      <c r="Q298" t="s">
        <v>778</v>
      </c>
    </row>
    <row r="299" spans="2:17" x14ac:dyDescent="0.25">
      <c r="B299" t="s">
        <v>129</v>
      </c>
      <c r="E299" t="s">
        <v>702</v>
      </c>
      <c r="G299" t="s">
        <v>776</v>
      </c>
      <c r="Q299" t="s">
        <v>778</v>
      </c>
    </row>
    <row r="300" spans="2:17" x14ac:dyDescent="0.25">
      <c r="B300" t="s">
        <v>125</v>
      </c>
      <c r="E300" t="s">
        <v>703</v>
      </c>
      <c r="G300" t="s">
        <v>776</v>
      </c>
      <c r="Q300" t="s">
        <v>778</v>
      </c>
    </row>
    <row r="301" spans="2:17" x14ac:dyDescent="0.25">
      <c r="B301" t="s">
        <v>118</v>
      </c>
      <c r="E301" t="s">
        <v>704</v>
      </c>
      <c r="G301" t="s">
        <v>776</v>
      </c>
      <c r="Q301" t="s">
        <v>778</v>
      </c>
    </row>
    <row r="302" spans="2:17" x14ac:dyDescent="0.25">
      <c r="B302" t="s">
        <v>124</v>
      </c>
      <c r="E302" t="s">
        <v>705</v>
      </c>
      <c r="G302" t="s">
        <v>776</v>
      </c>
      <c r="Q302" t="s">
        <v>778</v>
      </c>
    </row>
    <row r="303" spans="2:17" x14ac:dyDescent="0.25">
      <c r="B303" t="s">
        <v>123</v>
      </c>
      <c r="E303" t="s">
        <v>706</v>
      </c>
      <c r="G303" t="s">
        <v>776</v>
      </c>
      <c r="Q303" t="s">
        <v>778</v>
      </c>
    </row>
    <row r="304" spans="2:17" x14ac:dyDescent="0.25">
      <c r="B304" t="s">
        <v>122</v>
      </c>
      <c r="E304" t="s">
        <v>707</v>
      </c>
      <c r="G304" t="s">
        <v>776</v>
      </c>
      <c r="Q304" t="s">
        <v>778</v>
      </c>
    </row>
    <row r="305" spans="2:17" x14ac:dyDescent="0.25">
      <c r="B305" t="s">
        <v>121</v>
      </c>
      <c r="E305" t="s">
        <v>708</v>
      </c>
      <c r="G305" t="s">
        <v>776</v>
      </c>
      <c r="Q305" t="s">
        <v>778</v>
      </c>
    </row>
    <row r="306" spans="2:17" x14ac:dyDescent="0.25">
      <c r="B306" t="s">
        <v>120</v>
      </c>
      <c r="E306" t="s">
        <v>709</v>
      </c>
      <c r="G306" t="s">
        <v>776</v>
      </c>
      <c r="Q306" t="s">
        <v>778</v>
      </c>
    </row>
    <row r="307" spans="2:17" x14ac:dyDescent="0.25">
      <c r="B307" t="s">
        <v>119</v>
      </c>
      <c r="E307" t="s">
        <v>710</v>
      </c>
      <c r="G307" t="s">
        <v>776</v>
      </c>
      <c r="Q307" t="s">
        <v>778</v>
      </c>
    </row>
    <row r="308" spans="2:17" x14ac:dyDescent="0.25">
      <c r="B308" t="s">
        <v>117</v>
      </c>
      <c r="E308" t="s">
        <v>711</v>
      </c>
      <c r="G308" t="s">
        <v>776</v>
      </c>
      <c r="Q308" t="s">
        <v>778</v>
      </c>
    </row>
    <row r="309" spans="2:17" x14ac:dyDescent="0.25">
      <c r="B309" t="s">
        <v>115</v>
      </c>
      <c r="E309" t="s">
        <v>712</v>
      </c>
      <c r="G309" t="s">
        <v>776</v>
      </c>
      <c r="Q309" t="s">
        <v>778</v>
      </c>
    </row>
    <row r="310" spans="2:17" x14ac:dyDescent="0.25">
      <c r="B310" t="s">
        <v>114</v>
      </c>
      <c r="E310" t="s">
        <v>713</v>
      </c>
      <c r="G310" t="s">
        <v>776</v>
      </c>
      <c r="Q310" t="s">
        <v>778</v>
      </c>
    </row>
    <row r="311" spans="2:17" x14ac:dyDescent="0.25">
      <c r="B311" t="s">
        <v>113</v>
      </c>
      <c r="E311" t="s">
        <v>714</v>
      </c>
      <c r="G311" t="s">
        <v>776</v>
      </c>
      <c r="Q311" t="s">
        <v>778</v>
      </c>
    </row>
    <row r="312" spans="2:17" x14ac:dyDescent="0.25">
      <c r="B312" t="s">
        <v>112</v>
      </c>
      <c r="E312" t="s">
        <v>715</v>
      </c>
      <c r="G312" t="s">
        <v>776</v>
      </c>
      <c r="Q312" t="s">
        <v>778</v>
      </c>
    </row>
    <row r="313" spans="2:17" x14ac:dyDescent="0.25">
      <c r="B313" t="s">
        <v>111</v>
      </c>
      <c r="E313" t="s">
        <v>716</v>
      </c>
      <c r="G313" t="s">
        <v>776</v>
      </c>
      <c r="Q313" t="s">
        <v>778</v>
      </c>
    </row>
    <row r="314" spans="2:17" x14ac:dyDescent="0.25">
      <c r="B314" t="s">
        <v>110</v>
      </c>
      <c r="E314" t="s">
        <v>717</v>
      </c>
      <c r="G314" t="s">
        <v>776</v>
      </c>
      <c r="Q314" t="s">
        <v>778</v>
      </c>
    </row>
    <row r="315" spans="2:17" x14ac:dyDescent="0.25">
      <c r="B315" t="s">
        <v>109</v>
      </c>
      <c r="E315" t="s">
        <v>718</v>
      </c>
      <c r="G315" t="s">
        <v>776</v>
      </c>
      <c r="Q315" t="s">
        <v>778</v>
      </c>
    </row>
    <row r="316" spans="2:17" x14ac:dyDescent="0.25">
      <c r="B316" t="s">
        <v>108</v>
      </c>
      <c r="E316" t="s">
        <v>719</v>
      </c>
      <c r="G316" t="s">
        <v>776</v>
      </c>
      <c r="Q316" t="s">
        <v>778</v>
      </c>
    </row>
    <row r="317" spans="2:17" x14ac:dyDescent="0.25">
      <c r="B317" t="s">
        <v>106</v>
      </c>
      <c r="E317" t="s">
        <v>720</v>
      </c>
      <c r="G317" t="s">
        <v>776</v>
      </c>
      <c r="Q317" t="s">
        <v>778</v>
      </c>
    </row>
    <row r="318" spans="2:17" x14ac:dyDescent="0.25">
      <c r="B318" t="s">
        <v>105</v>
      </c>
      <c r="E318" t="s">
        <v>721</v>
      </c>
      <c r="G318" t="s">
        <v>776</v>
      </c>
      <c r="Q318" t="s">
        <v>778</v>
      </c>
    </row>
    <row r="319" spans="2:17" x14ac:dyDescent="0.25">
      <c r="B319" t="s">
        <v>104</v>
      </c>
      <c r="E319" t="s">
        <v>722</v>
      </c>
      <c r="G319" t="s">
        <v>776</v>
      </c>
      <c r="Q319" t="s">
        <v>778</v>
      </c>
    </row>
    <row r="320" spans="2:17" x14ac:dyDescent="0.25">
      <c r="B320" t="s">
        <v>102</v>
      </c>
      <c r="E320" t="s">
        <v>723</v>
      </c>
      <c r="G320" t="s">
        <v>776</v>
      </c>
      <c r="Q320" t="s">
        <v>778</v>
      </c>
    </row>
    <row r="321" spans="2:17" x14ac:dyDescent="0.25">
      <c r="B321" t="s">
        <v>101</v>
      </c>
      <c r="E321" t="s">
        <v>724</v>
      </c>
      <c r="G321" t="s">
        <v>776</v>
      </c>
      <c r="Q321" t="s">
        <v>778</v>
      </c>
    </row>
    <row r="322" spans="2:17" x14ac:dyDescent="0.25">
      <c r="B322" t="s">
        <v>100</v>
      </c>
      <c r="E322" t="s">
        <v>725</v>
      </c>
      <c r="G322" t="s">
        <v>776</v>
      </c>
      <c r="Q322" t="s">
        <v>778</v>
      </c>
    </row>
    <row r="323" spans="2:17" x14ac:dyDescent="0.25">
      <c r="B323" t="s">
        <v>99</v>
      </c>
      <c r="E323" t="s">
        <v>726</v>
      </c>
      <c r="G323" t="s">
        <v>776</v>
      </c>
      <c r="Q323" t="s">
        <v>778</v>
      </c>
    </row>
    <row r="324" spans="2:17" x14ac:dyDescent="0.25">
      <c r="B324" t="s">
        <v>73</v>
      </c>
      <c r="E324" t="s">
        <v>727</v>
      </c>
      <c r="G324" t="s">
        <v>776</v>
      </c>
      <c r="Q324" t="s">
        <v>778</v>
      </c>
    </row>
    <row r="325" spans="2:17" x14ac:dyDescent="0.25">
      <c r="B325" t="s">
        <v>98</v>
      </c>
      <c r="E325" t="s">
        <v>728</v>
      </c>
      <c r="G325" t="s">
        <v>776</v>
      </c>
      <c r="Q325" t="s">
        <v>778</v>
      </c>
    </row>
    <row r="326" spans="2:17" x14ac:dyDescent="0.25">
      <c r="B326" t="s">
        <v>97</v>
      </c>
      <c r="E326" t="s">
        <v>729</v>
      </c>
      <c r="G326" t="s">
        <v>776</v>
      </c>
      <c r="Q326" t="s">
        <v>778</v>
      </c>
    </row>
    <row r="327" spans="2:17" x14ac:dyDescent="0.25">
      <c r="B327" t="s">
        <v>96</v>
      </c>
      <c r="E327" t="s">
        <v>730</v>
      </c>
      <c r="G327" t="s">
        <v>776</v>
      </c>
      <c r="Q327" t="s">
        <v>778</v>
      </c>
    </row>
    <row r="328" spans="2:17" x14ac:dyDescent="0.25">
      <c r="B328" t="s">
        <v>95</v>
      </c>
      <c r="E328" t="s">
        <v>731</v>
      </c>
      <c r="G328" t="s">
        <v>776</v>
      </c>
      <c r="Q328" t="s">
        <v>778</v>
      </c>
    </row>
    <row r="329" spans="2:17" x14ac:dyDescent="0.25">
      <c r="B329" t="s">
        <v>94</v>
      </c>
      <c r="E329" t="s">
        <v>732</v>
      </c>
      <c r="G329" t="s">
        <v>776</v>
      </c>
      <c r="Q329" t="s">
        <v>778</v>
      </c>
    </row>
    <row r="330" spans="2:17" x14ac:dyDescent="0.25">
      <c r="B330" t="s">
        <v>93</v>
      </c>
      <c r="E330" t="s">
        <v>733</v>
      </c>
      <c r="G330" t="s">
        <v>776</v>
      </c>
      <c r="Q330" t="s">
        <v>778</v>
      </c>
    </row>
    <row r="331" spans="2:17" x14ac:dyDescent="0.25">
      <c r="B331" t="s">
        <v>92</v>
      </c>
      <c r="E331" t="s">
        <v>734</v>
      </c>
      <c r="G331" t="s">
        <v>776</v>
      </c>
      <c r="Q331" t="s">
        <v>778</v>
      </c>
    </row>
    <row r="332" spans="2:17" x14ac:dyDescent="0.25">
      <c r="B332" t="s">
        <v>91</v>
      </c>
      <c r="E332" t="s">
        <v>735</v>
      </c>
      <c r="G332" t="s">
        <v>776</v>
      </c>
      <c r="Q332" t="s">
        <v>778</v>
      </c>
    </row>
    <row r="333" spans="2:17" x14ac:dyDescent="0.25">
      <c r="B333" t="s">
        <v>90</v>
      </c>
      <c r="E333" t="s">
        <v>736</v>
      </c>
      <c r="G333" t="s">
        <v>776</v>
      </c>
      <c r="Q333" t="s">
        <v>778</v>
      </c>
    </row>
    <row r="334" spans="2:17" x14ac:dyDescent="0.25">
      <c r="B334" t="s">
        <v>88</v>
      </c>
      <c r="E334" t="s">
        <v>737</v>
      </c>
      <c r="G334" t="s">
        <v>776</v>
      </c>
      <c r="Q334" t="s">
        <v>778</v>
      </c>
    </row>
    <row r="335" spans="2:17" x14ac:dyDescent="0.25">
      <c r="B335" t="s">
        <v>87</v>
      </c>
      <c r="E335" t="s">
        <v>738</v>
      </c>
      <c r="G335" t="s">
        <v>776</v>
      </c>
      <c r="Q335" t="s">
        <v>778</v>
      </c>
    </row>
    <row r="336" spans="2:17" x14ac:dyDescent="0.25">
      <c r="B336" t="s">
        <v>86</v>
      </c>
      <c r="E336" t="s">
        <v>739</v>
      </c>
      <c r="G336" t="s">
        <v>776</v>
      </c>
      <c r="Q336" t="s">
        <v>778</v>
      </c>
    </row>
    <row r="337" spans="2:17" x14ac:dyDescent="0.25">
      <c r="B337" t="s">
        <v>85</v>
      </c>
      <c r="E337" t="s">
        <v>740</v>
      </c>
      <c r="G337" t="s">
        <v>776</v>
      </c>
      <c r="Q337" t="s">
        <v>778</v>
      </c>
    </row>
    <row r="338" spans="2:17" x14ac:dyDescent="0.25">
      <c r="B338" t="s">
        <v>84</v>
      </c>
      <c r="E338" t="s">
        <v>741</v>
      </c>
      <c r="G338" t="s">
        <v>776</v>
      </c>
      <c r="Q338" t="s">
        <v>778</v>
      </c>
    </row>
    <row r="339" spans="2:17" x14ac:dyDescent="0.25">
      <c r="B339" t="s">
        <v>81</v>
      </c>
      <c r="E339" t="s">
        <v>742</v>
      </c>
      <c r="G339" t="s">
        <v>776</v>
      </c>
      <c r="Q339" t="s">
        <v>778</v>
      </c>
    </row>
    <row r="340" spans="2:17" x14ac:dyDescent="0.25">
      <c r="B340" t="s">
        <v>79</v>
      </c>
      <c r="E340" t="s">
        <v>743</v>
      </c>
      <c r="G340" t="s">
        <v>776</v>
      </c>
      <c r="Q340" t="s">
        <v>778</v>
      </c>
    </row>
    <row r="341" spans="2:17" x14ac:dyDescent="0.25">
      <c r="B341" t="s">
        <v>78</v>
      </c>
      <c r="E341" t="s">
        <v>744</v>
      </c>
      <c r="G341" t="s">
        <v>776</v>
      </c>
      <c r="Q341" t="s">
        <v>778</v>
      </c>
    </row>
    <row r="342" spans="2:17" x14ac:dyDescent="0.25">
      <c r="B342" t="s">
        <v>77</v>
      </c>
      <c r="E342" t="s">
        <v>745</v>
      </c>
      <c r="G342" t="s">
        <v>776</v>
      </c>
      <c r="Q342" t="s">
        <v>778</v>
      </c>
    </row>
    <row r="343" spans="2:17" x14ac:dyDescent="0.25">
      <c r="B343" t="s">
        <v>76</v>
      </c>
      <c r="E343" t="s">
        <v>746</v>
      </c>
      <c r="G343" t="s">
        <v>776</v>
      </c>
      <c r="Q343" t="s">
        <v>778</v>
      </c>
    </row>
    <row r="344" spans="2:17" x14ac:dyDescent="0.25">
      <c r="B344" t="s">
        <v>75</v>
      </c>
      <c r="E344" t="s">
        <v>747</v>
      </c>
      <c r="G344" t="s">
        <v>776</v>
      </c>
      <c r="Q344" t="s">
        <v>778</v>
      </c>
    </row>
    <row r="345" spans="2:17" x14ac:dyDescent="0.25">
      <c r="B345" t="s">
        <v>74</v>
      </c>
      <c r="E345" t="s">
        <v>748</v>
      </c>
      <c r="G345" t="s">
        <v>776</v>
      </c>
      <c r="Q345" t="s">
        <v>778</v>
      </c>
    </row>
    <row r="346" spans="2:17" x14ac:dyDescent="0.25">
      <c r="B346" t="s">
        <v>70</v>
      </c>
      <c r="E346" t="s">
        <v>749</v>
      </c>
      <c r="G346" t="s">
        <v>776</v>
      </c>
      <c r="Q346" t="s">
        <v>778</v>
      </c>
    </row>
    <row r="347" spans="2:17" x14ac:dyDescent="0.25">
      <c r="B347" t="s">
        <v>69</v>
      </c>
      <c r="E347" t="s">
        <v>750</v>
      </c>
      <c r="G347" t="s">
        <v>776</v>
      </c>
      <c r="Q347" t="s">
        <v>778</v>
      </c>
    </row>
    <row r="348" spans="2:17" x14ac:dyDescent="0.25">
      <c r="B348" t="s">
        <v>68</v>
      </c>
      <c r="E348" t="s">
        <v>751</v>
      </c>
      <c r="G348" t="s">
        <v>776</v>
      </c>
      <c r="Q348" t="s">
        <v>778</v>
      </c>
    </row>
    <row r="349" spans="2:17" x14ac:dyDescent="0.25">
      <c r="B349" t="s">
        <v>67</v>
      </c>
      <c r="E349" t="s">
        <v>752</v>
      </c>
      <c r="G349" t="s">
        <v>776</v>
      </c>
      <c r="Q349" t="s">
        <v>778</v>
      </c>
    </row>
    <row r="350" spans="2:17" x14ac:dyDescent="0.25">
      <c r="B350" t="s">
        <v>66</v>
      </c>
      <c r="E350" t="s">
        <v>753</v>
      </c>
      <c r="G350" t="s">
        <v>776</v>
      </c>
      <c r="Q350" t="s">
        <v>778</v>
      </c>
    </row>
    <row r="351" spans="2:17" x14ac:dyDescent="0.25">
      <c r="B351" t="s">
        <v>64</v>
      </c>
      <c r="E351" t="s">
        <v>754</v>
      </c>
      <c r="G351" t="s">
        <v>776</v>
      </c>
      <c r="Q351" t="s">
        <v>778</v>
      </c>
    </row>
    <row r="352" spans="2:17" x14ac:dyDescent="0.25">
      <c r="B352" t="s">
        <v>63</v>
      </c>
      <c r="E352" t="s">
        <v>755</v>
      </c>
      <c r="G352" t="s">
        <v>776</v>
      </c>
      <c r="Q352" t="s">
        <v>778</v>
      </c>
    </row>
    <row r="353" spans="2:17" x14ac:dyDescent="0.25">
      <c r="B353" t="s">
        <v>61</v>
      </c>
      <c r="E353" t="s">
        <v>756</v>
      </c>
      <c r="G353" t="s">
        <v>776</v>
      </c>
      <c r="Q353" t="s">
        <v>778</v>
      </c>
    </row>
    <row r="354" spans="2:17" x14ac:dyDescent="0.25">
      <c r="B354" t="s">
        <v>60</v>
      </c>
      <c r="E354" t="s">
        <v>757</v>
      </c>
      <c r="G354" t="s">
        <v>776</v>
      </c>
      <c r="Q354" t="s">
        <v>778</v>
      </c>
    </row>
    <row r="355" spans="2:17" x14ac:dyDescent="0.25">
      <c r="B355" t="s">
        <v>59</v>
      </c>
      <c r="E355" t="s">
        <v>758</v>
      </c>
      <c r="G355" t="s">
        <v>776</v>
      </c>
      <c r="Q355" t="s">
        <v>778</v>
      </c>
    </row>
    <row r="356" spans="2:17" x14ac:dyDescent="0.25">
      <c r="B356" t="s">
        <v>58</v>
      </c>
      <c r="E356" t="s">
        <v>759</v>
      </c>
      <c r="G356" t="s">
        <v>776</v>
      </c>
      <c r="Q356" t="s">
        <v>778</v>
      </c>
    </row>
    <row r="357" spans="2:17" x14ac:dyDescent="0.25">
      <c r="B357" t="s">
        <v>57</v>
      </c>
      <c r="E357" t="s">
        <v>760</v>
      </c>
      <c r="G357" t="s">
        <v>776</v>
      </c>
      <c r="Q357" t="s">
        <v>778</v>
      </c>
    </row>
    <row r="358" spans="2:17" x14ac:dyDescent="0.25">
      <c r="B358" t="s">
        <v>56</v>
      </c>
      <c r="E358" t="s">
        <v>761</v>
      </c>
      <c r="G358" t="s">
        <v>776</v>
      </c>
      <c r="Q358" t="s">
        <v>778</v>
      </c>
    </row>
    <row r="359" spans="2:17" x14ac:dyDescent="0.25">
      <c r="B359" t="s">
        <v>55</v>
      </c>
      <c r="E359" t="s">
        <v>762</v>
      </c>
      <c r="G359" t="s">
        <v>776</v>
      </c>
      <c r="Q359" t="s">
        <v>778</v>
      </c>
    </row>
    <row r="360" spans="2:17" x14ac:dyDescent="0.25">
      <c r="B360" t="s">
        <v>54</v>
      </c>
      <c r="E360" t="s">
        <v>763</v>
      </c>
      <c r="G360" t="s">
        <v>776</v>
      </c>
      <c r="Q360" t="s">
        <v>778</v>
      </c>
    </row>
    <row r="361" spans="2:17" x14ac:dyDescent="0.25">
      <c r="B361" t="s">
        <v>53</v>
      </c>
      <c r="E361" t="s">
        <v>764</v>
      </c>
      <c r="G361" t="s">
        <v>776</v>
      </c>
      <c r="Q361" t="s">
        <v>778</v>
      </c>
    </row>
    <row r="362" spans="2:17" x14ac:dyDescent="0.25">
      <c r="B362" t="s">
        <v>52</v>
      </c>
      <c r="E362" t="s">
        <v>765</v>
      </c>
      <c r="G362" t="s">
        <v>776</v>
      </c>
      <c r="Q362" t="s">
        <v>778</v>
      </c>
    </row>
    <row r="363" spans="2:17" x14ac:dyDescent="0.25">
      <c r="B363" t="s">
        <v>51</v>
      </c>
      <c r="E363" t="s">
        <v>766</v>
      </c>
      <c r="G363" t="s">
        <v>776</v>
      </c>
      <c r="Q363" t="s">
        <v>778</v>
      </c>
    </row>
    <row r="364" spans="2:17" x14ac:dyDescent="0.25">
      <c r="B364" t="s">
        <v>50</v>
      </c>
      <c r="E364" t="s">
        <v>767</v>
      </c>
      <c r="G364" t="s">
        <v>776</v>
      </c>
      <c r="Q364" t="s">
        <v>778</v>
      </c>
    </row>
    <row r="365" spans="2:17" x14ac:dyDescent="0.25">
      <c r="B365" t="s">
        <v>49</v>
      </c>
      <c r="E365" t="s">
        <v>768</v>
      </c>
      <c r="G365" t="s">
        <v>776</v>
      </c>
      <c r="Q365" t="s">
        <v>778</v>
      </c>
    </row>
    <row r="366" spans="2:17" x14ac:dyDescent="0.25">
      <c r="B366" t="s">
        <v>44</v>
      </c>
      <c r="E366" t="s">
        <v>769</v>
      </c>
      <c r="G366" t="s">
        <v>776</v>
      </c>
      <c r="Q366" t="s">
        <v>778</v>
      </c>
    </row>
    <row r="367" spans="2:17" x14ac:dyDescent="0.25">
      <c r="B367" t="s">
        <v>43</v>
      </c>
      <c r="E367" t="s">
        <v>770</v>
      </c>
      <c r="G367" t="s">
        <v>776</v>
      </c>
      <c r="Q367" t="s">
        <v>778</v>
      </c>
    </row>
    <row r="368" spans="2:17" x14ac:dyDescent="0.25">
      <c r="B368" t="s">
        <v>42</v>
      </c>
      <c r="E368" t="s">
        <v>771</v>
      </c>
      <c r="G368" t="s">
        <v>776</v>
      </c>
      <c r="Q368" t="s">
        <v>778</v>
      </c>
    </row>
    <row r="369" spans="2:25" x14ac:dyDescent="0.25">
      <c r="B369" t="s">
        <v>41</v>
      </c>
      <c r="E369" t="s">
        <v>772</v>
      </c>
      <c r="G369" t="s">
        <v>776</v>
      </c>
      <c r="Q369" t="s">
        <v>778</v>
      </c>
    </row>
    <row r="370" spans="2:25" x14ac:dyDescent="0.25">
      <c r="B370" t="s">
        <v>40</v>
      </c>
      <c r="E370" t="s">
        <v>773</v>
      </c>
      <c r="G370" t="s">
        <v>776</v>
      </c>
      <c r="Q370" t="s">
        <v>778</v>
      </c>
    </row>
    <row r="371" spans="2:25" x14ac:dyDescent="0.25">
      <c r="B371" t="s">
        <v>39</v>
      </c>
      <c r="E371" t="s">
        <v>774</v>
      </c>
      <c r="G371" t="s">
        <v>776</v>
      </c>
      <c r="Q371" t="s">
        <v>778</v>
      </c>
    </row>
    <row r="372" spans="2:25" x14ac:dyDescent="0.25">
      <c r="B372" t="s">
        <v>38</v>
      </c>
      <c r="E372" t="s">
        <v>775</v>
      </c>
      <c r="G372" t="s">
        <v>776</v>
      </c>
      <c r="Q372" t="s">
        <v>778</v>
      </c>
    </row>
    <row r="373" spans="2:25" s="20" customFormat="1" x14ac:dyDescent="0.25"/>
    <row r="374" spans="2:25" x14ac:dyDescent="0.25">
      <c r="B374" t="s">
        <v>780</v>
      </c>
      <c r="E374" s="22" t="s">
        <v>1518</v>
      </c>
      <c r="F374" s="22" t="s">
        <v>1157</v>
      </c>
      <c r="K374">
        <v>1.21</v>
      </c>
      <c r="Y374" s="21">
        <v>8.9999999999999999E-10</v>
      </c>
    </row>
    <row r="375" spans="2:25" x14ac:dyDescent="0.25">
      <c r="B375" t="s">
        <v>781</v>
      </c>
      <c r="E375" s="22" t="s">
        <v>1519</v>
      </c>
      <c r="F375" s="22" t="s">
        <v>1158</v>
      </c>
      <c r="K375">
        <v>1.29</v>
      </c>
      <c r="Y375" s="21">
        <v>2E-8</v>
      </c>
    </row>
    <row r="376" spans="2:25" x14ac:dyDescent="0.25">
      <c r="B376" t="s">
        <v>782</v>
      </c>
      <c r="E376" s="22" t="s">
        <v>1520</v>
      </c>
      <c r="F376" s="22" t="s">
        <v>1159</v>
      </c>
      <c r="K376">
        <v>1.1399999999999999</v>
      </c>
      <c r="Y376" s="21">
        <v>9.0000000000000002E-6</v>
      </c>
    </row>
    <row r="377" spans="2:25" x14ac:dyDescent="0.25">
      <c r="B377" t="s">
        <v>783</v>
      </c>
      <c r="E377" s="22" t="s">
        <v>1521</v>
      </c>
      <c r="F377" s="22" t="s">
        <v>1160</v>
      </c>
      <c r="K377">
        <v>1.1399999999999999</v>
      </c>
      <c r="Y377" s="21">
        <v>9.0000000000000002E-6</v>
      </c>
    </row>
    <row r="378" spans="2:25" x14ac:dyDescent="0.25">
      <c r="B378" t="s">
        <v>784</v>
      </c>
      <c r="E378" s="22" t="s">
        <v>1522</v>
      </c>
      <c r="F378" s="22" t="s">
        <v>1161</v>
      </c>
      <c r="K378">
        <v>1.1499999999999999</v>
      </c>
      <c r="Y378" s="21">
        <v>8.9999999999999996E-7</v>
      </c>
    </row>
    <row r="379" spans="2:25" x14ac:dyDescent="0.25">
      <c r="B379" t="s">
        <v>785</v>
      </c>
      <c r="E379" s="22" t="s">
        <v>1523</v>
      </c>
      <c r="F379" s="22" t="s">
        <v>1162</v>
      </c>
      <c r="K379">
        <v>1.89</v>
      </c>
      <c r="Y379" s="21">
        <v>8.9999999999999995E-14</v>
      </c>
    </row>
    <row r="380" spans="2:25" x14ac:dyDescent="0.25">
      <c r="B380" t="s">
        <v>786</v>
      </c>
      <c r="E380" s="22" t="s">
        <v>1524</v>
      </c>
      <c r="F380" s="22" t="s">
        <v>1163</v>
      </c>
      <c r="K380">
        <v>1.18</v>
      </c>
      <c r="Y380" s="21">
        <v>4.9999999999999998E-7</v>
      </c>
    </row>
    <row r="381" spans="2:25" x14ac:dyDescent="0.25">
      <c r="B381" t="s">
        <v>787</v>
      </c>
      <c r="E381" s="22" t="s">
        <v>1525</v>
      </c>
      <c r="F381" s="22" t="s">
        <v>1164</v>
      </c>
      <c r="K381">
        <v>1.39</v>
      </c>
      <c r="Y381" s="21">
        <v>7.9999999999999996E-20</v>
      </c>
    </row>
    <row r="382" spans="2:25" x14ac:dyDescent="0.25">
      <c r="B382" t="s">
        <v>788</v>
      </c>
      <c r="E382" s="22" t="s">
        <v>1524</v>
      </c>
      <c r="F382" s="22" t="s">
        <v>1165</v>
      </c>
      <c r="K382">
        <v>1.27</v>
      </c>
      <c r="Y382" s="21">
        <v>2E-19</v>
      </c>
    </row>
    <row r="383" spans="2:25" x14ac:dyDescent="0.25">
      <c r="B383" t="s">
        <v>789</v>
      </c>
      <c r="E383" s="22" t="s">
        <v>1518</v>
      </c>
      <c r="F383" s="22" t="s">
        <v>1166</v>
      </c>
      <c r="K383">
        <v>1.19</v>
      </c>
      <c r="Y383" s="21">
        <v>4.9999999999999997E-12</v>
      </c>
    </row>
    <row r="384" spans="2:25" x14ac:dyDescent="0.25">
      <c r="B384" t="s">
        <v>790</v>
      </c>
      <c r="E384" s="22" t="s">
        <v>1522</v>
      </c>
      <c r="F384" s="22" t="s">
        <v>1167</v>
      </c>
      <c r="K384" t="s">
        <v>1156</v>
      </c>
      <c r="Y384" s="21">
        <v>4.9999999999999997E-304</v>
      </c>
    </row>
    <row r="385" spans="2:25" x14ac:dyDescent="0.25">
      <c r="B385" t="s">
        <v>791</v>
      </c>
      <c r="E385" s="22" t="s">
        <v>1524</v>
      </c>
      <c r="F385" s="22" t="s">
        <v>1168</v>
      </c>
      <c r="K385">
        <v>1.24</v>
      </c>
      <c r="Y385" s="21">
        <v>1.9999999999999999E-6</v>
      </c>
    </row>
    <row r="386" spans="2:25" x14ac:dyDescent="0.25">
      <c r="B386" t="s">
        <v>792</v>
      </c>
      <c r="E386" s="22" t="s">
        <v>1526</v>
      </c>
      <c r="F386" s="22" t="s">
        <v>1169</v>
      </c>
      <c r="K386">
        <v>1.9</v>
      </c>
      <c r="Y386" s="21">
        <v>3.9999999999999998E-6</v>
      </c>
    </row>
    <row r="387" spans="2:25" x14ac:dyDescent="0.25">
      <c r="B387" t="s">
        <v>793</v>
      </c>
      <c r="E387" s="22" t="s">
        <v>1527</v>
      </c>
      <c r="F387" s="22" t="s">
        <v>1170</v>
      </c>
      <c r="K387">
        <v>1.22</v>
      </c>
      <c r="Y387" s="21">
        <v>8.9999999999999999E-8</v>
      </c>
    </row>
    <row r="388" spans="2:25" x14ac:dyDescent="0.25">
      <c r="B388" t="s">
        <v>794</v>
      </c>
      <c r="E388" s="22" t="s">
        <v>1523</v>
      </c>
      <c r="F388" s="22" t="s">
        <v>1162</v>
      </c>
      <c r="K388" t="s">
        <v>1156</v>
      </c>
      <c r="Y388" s="21">
        <v>2.0000000000000001E-17</v>
      </c>
    </row>
    <row r="389" spans="2:25" x14ac:dyDescent="0.25">
      <c r="B389" t="s">
        <v>795</v>
      </c>
      <c r="E389" s="22" t="s">
        <v>1522</v>
      </c>
      <c r="F389" s="22" t="s">
        <v>1171</v>
      </c>
      <c r="K389" t="s">
        <v>1156</v>
      </c>
      <c r="Y389" s="21">
        <v>9.9999999999999998E-201</v>
      </c>
    </row>
    <row r="390" spans="2:25" x14ac:dyDescent="0.25">
      <c r="B390" t="s">
        <v>796</v>
      </c>
      <c r="E390" s="22" t="s">
        <v>1518</v>
      </c>
      <c r="F390" s="22" t="s">
        <v>1172</v>
      </c>
      <c r="K390" t="s">
        <v>1156</v>
      </c>
      <c r="Y390" s="21">
        <v>2E-8</v>
      </c>
    </row>
    <row r="391" spans="2:25" x14ac:dyDescent="0.25">
      <c r="B391" t="s">
        <v>797</v>
      </c>
      <c r="E391" s="22" t="s">
        <v>1519</v>
      </c>
      <c r="F391" s="22" t="s">
        <v>1173</v>
      </c>
      <c r="K391" t="s">
        <v>1156</v>
      </c>
      <c r="Y391" s="21">
        <v>3.9999999999999999E-12</v>
      </c>
    </row>
    <row r="392" spans="2:25" x14ac:dyDescent="0.25">
      <c r="B392" t="s">
        <v>798</v>
      </c>
      <c r="E392" s="22" t="s">
        <v>1527</v>
      </c>
      <c r="F392" s="22" t="s">
        <v>1174</v>
      </c>
      <c r="K392" t="s">
        <v>1156</v>
      </c>
      <c r="Y392" s="21">
        <v>8.9999999999999999E-8</v>
      </c>
    </row>
    <row r="393" spans="2:25" x14ac:dyDescent="0.25">
      <c r="B393" t="s">
        <v>799</v>
      </c>
      <c r="E393" s="22" t="s">
        <v>1518</v>
      </c>
      <c r="F393" s="22" t="s">
        <v>1175</v>
      </c>
      <c r="K393" t="s">
        <v>1156</v>
      </c>
      <c r="Y393" s="21">
        <v>2.9999999999999999E-7</v>
      </c>
    </row>
    <row r="394" spans="2:25" x14ac:dyDescent="0.25">
      <c r="B394" t="s">
        <v>800</v>
      </c>
      <c r="E394" s="22" t="s">
        <v>1528</v>
      </c>
      <c r="F394" s="22" t="s">
        <v>1176</v>
      </c>
      <c r="K394" t="s">
        <v>1156</v>
      </c>
      <c r="Y394" s="21">
        <v>9.9999999999999995E-7</v>
      </c>
    </row>
    <row r="395" spans="2:25" x14ac:dyDescent="0.25">
      <c r="B395" t="s">
        <v>801</v>
      </c>
      <c r="E395" s="22" t="s">
        <v>1529</v>
      </c>
      <c r="F395" s="22" t="s">
        <v>1177</v>
      </c>
      <c r="K395" t="s">
        <v>1156</v>
      </c>
      <c r="Y395" s="21">
        <v>4.9999999999999998E-8</v>
      </c>
    </row>
    <row r="396" spans="2:25" x14ac:dyDescent="0.25">
      <c r="B396" t="s">
        <v>802</v>
      </c>
      <c r="E396" s="22" t="s">
        <v>1523</v>
      </c>
      <c r="F396" s="22" t="s">
        <v>1178</v>
      </c>
      <c r="K396" t="s">
        <v>1156</v>
      </c>
      <c r="Y396" s="21">
        <v>4.9999999999999997E-12</v>
      </c>
    </row>
    <row r="397" spans="2:25" x14ac:dyDescent="0.25">
      <c r="B397" t="s">
        <v>788</v>
      </c>
      <c r="E397" s="22" t="s">
        <v>1524</v>
      </c>
      <c r="F397" s="22" t="s">
        <v>1165</v>
      </c>
      <c r="K397" t="s">
        <v>1156</v>
      </c>
      <c r="Y397" s="21">
        <v>6.9999999999999997E-34</v>
      </c>
    </row>
    <row r="398" spans="2:25" x14ac:dyDescent="0.25">
      <c r="B398" t="s">
        <v>803</v>
      </c>
      <c r="E398" s="22" t="s">
        <v>1518</v>
      </c>
      <c r="F398" s="22" t="s">
        <v>1179</v>
      </c>
      <c r="K398" t="s">
        <v>1156</v>
      </c>
      <c r="Y398" s="21">
        <v>2.0000000000000001E-27</v>
      </c>
    </row>
    <row r="399" spans="2:25" x14ac:dyDescent="0.25">
      <c r="B399" t="s">
        <v>804</v>
      </c>
      <c r="E399" s="22" t="s">
        <v>1525</v>
      </c>
      <c r="F399" s="22" t="s">
        <v>1180</v>
      </c>
      <c r="K399" t="s">
        <v>1156</v>
      </c>
      <c r="Y399" s="21">
        <v>1.9999999999999999E-11</v>
      </c>
    </row>
    <row r="400" spans="2:25" x14ac:dyDescent="0.25">
      <c r="B400" t="s">
        <v>805</v>
      </c>
      <c r="E400" s="22" t="s">
        <v>1523</v>
      </c>
      <c r="F400" s="22" t="s">
        <v>1181</v>
      </c>
      <c r="K400" t="s">
        <v>1156</v>
      </c>
      <c r="Y400" s="21">
        <v>8.9999999999999999E-11</v>
      </c>
    </row>
    <row r="401" spans="2:25" x14ac:dyDescent="0.25">
      <c r="B401" t="s">
        <v>806</v>
      </c>
      <c r="E401" s="22" t="s">
        <v>1519</v>
      </c>
      <c r="F401" s="22" t="s">
        <v>1182</v>
      </c>
      <c r="K401">
        <v>1.1100000000000001</v>
      </c>
      <c r="Y401" s="21">
        <v>4.9999999999999998E-8</v>
      </c>
    </row>
    <row r="402" spans="2:25" x14ac:dyDescent="0.25">
      <c r="B402" t="s">
        <v>807</v>
      </c>
      <c r="E402" s="22" t="s">
        <v>1518</v>
      </c>
      <c r="F402" s="22" t="s">
        <v>1183</v>
      </c>
      <c r="K402">
        <v>1.17</v>
      </c>
      <c r="Y402" s="21">
        <v>4.9999999999999999E-17</v>
      </c>
    </row>
    <row r="403" spans="2:25" x14ac:dyDescent="0.25">
      <c r="B403" t="s">
        <v>808</v>
      </c>
      <c r="E403" s="22" t="s">
        <v>1156</v>
      </c>
      <c r="K403">
        <v>1.1100000000000001</v>
      </c>
      <c r="Y403" s="21">
        <v>3E-9</v>
      </c>
    </row>
    <row r="404" spans="2:25" x14ac:dyDescent="0.25">
      <c r="B404" t="s">
        <v>809</v>
      </c>
      <c r="E404" s="22" t="s">
        <v>1519</v>
      </c>
      <c r="F404" s="22" t="s">
        <v>1184</v>
      </c>
      <c r="K404">
        <v>1.1100000000000001</v>
      </c>
      <c r="Y404" s="21">
        <v>9.9999999999999995E-8</v>
      </c>
    </row>
    <row r="405" spans="2:25" x14ac:dyDescent="0.25">
      <c r="B405" t="s">
        <v>810</v>
      </c>
      <c r="E405" s="22" t="s">
        <v>1530</v>
      </c>
      <c r="F405" s="22" t="s">
        <v>1185</v>
      </c>
      <c r="K405">
        <v>1.1399999999999999</v>
      </c>
      <c r="Y405" s="21">
        <v>3E-10</v>
      </c>
    </row>
    <row r="406" spans="2:25" x14ac:dyDescent="0.25">
      <c r="B406" t="s">
        <v>811</v>
      </c>
      <c r="E406" s="22" t="s">
        <v>1524</v>
      </c>
      <c r="F406" s="22" t="s">
        <v>1186</v>
      </c>
      <c r="K406">
        <v>1.28</v>
      </c>
      <c r="Y406" s="21">
        <v>1.9999999999999999E-6</v>
      </c>
    </row>
    <row r="407" spans="2:25" x14ac:dyDescent="0.25">
      <c r="B407" t="s">
        <v>812</v>
      </c>
      <c r="E407" s="22" t="s">
        <v>1523</v>
      </c>
      <c r="F407" s="22" t="s">
        <v>1187</v>
      </c>
      <c r="K407">
        <v>1.1499999999999999</v>
      </c>
      <c r="Y407" s="21">
        <v>2.9999999999999998E-15</v>
      </c>
    </row>
    <row r="408" spans="2:25" x14ac:dyDescent="0.25">
      <c r="B408" t="s">
        <v>794</v>
      </c>
      <c r="E408" s="22" t="s">
        <v>1523</v>
      </c>
      <c r="F408" s="22" t="s">
        <v>1162</v>
      </c>
      <c r="K408">
        <v>1.62</v>
      </c>
      <c r="Y408" s="21">
        <v>2.0000000000000001E-27</v>
      </c>
    </row>
    <row r="409" spans="2:25" x14ac:dyDescent="0.25">
      <c r="B409" t="s">
        <v>813</v>
      </c>
      <c r="E409" s="22" t="s">
        <v>1531</v>
      </c>
      <c r="F409" s="22" t="s">
        <v>1188</v>
      </c>
      <c r="K409">
        <v>1.1000000000000001</v>
      </c>
      <c r="Y409" s="21">
        <v>8.9999999999999999E-8</v>
      </c>
    </row>
    <row r="410" spans="2:25" x14ac:dyDescent="0.25">
      <c r="B410" t="s">
        <v>814</v>
      </c>
      <c r="E410" s="22" t="s">
        <v>1518</v>
      </c>
      <c r="F410" s="22" t="s">
        <v>1189</v>
      </c>
      <c r="K410">
        <v>1.1100000000000001</v>
      </c>
      <c r="Y410" s="21">
        <v>4.9999999999999998E-7</v>
      </c>
    </row>
    <row r="411" spans="2:25" x14ac:dyDescent="0.25">
      <c r="B411" t="s">
        <v>815</v>
      </c>
      <c r="E411" s="22" t="s">
        <v>1532</v>
      </c>
      <c r="F411" s="22" t="s">
        <v>1190</v>
      </c>
      <c r="K411">
        <v>1.1000000000000001</v>
      </c>
      <c r="Y411" s="21">
        <v>4.9999999999999998E-7</v>
      </c>
    </row>
    <row r="412" spans="2:25" x14ac:dyDescent="0.25">
      <c r="B412" t="s">
        <v>816</v>
      </c>
      <c r="E412" s="22" t="s">
        <v>1521</v>
      </c>
      <c r="F412" s="22" t="s">
        <v>1191</v>
      </c>
      <c r="K412">
        <v>1.1200000000000001</v>
      </c>
      <c r="Y412" s="21">
        <v>8.0000000000000002E-8</v>
      </c>
    </row>
    <row r="413" spans="2:25" x14ac:dyDescent="0.25">
      <c r="B413" t="s">
        <v>817</v>
      </c>
      <c r="E413" s="22" t="s">
        <v>1529</v>
      </c>
      <c r="F413" s="22" t="s">
        <v>1192</v>
      </c>
      <c r="K413">
        <v>1.1399999999999999</v>
      </c>
      <c r="Y413" s="21">
        <v>5.9999999999999997E-15</v>
      </c>
    </row>
    <row r="414" spans="2:25" x14ac:dyDescent="0.25">
      <c r="B414" t="s">
        <v>818</v>
      </c>
      <c r="E414" s="22" t="s">
        <v>1522</v>
      </c>
      <c r="F414" s="22" t="s">
        <v>1193</v>
      </c>
      <c r="K414">
        <v>1.5409999999999999</v>
      </c>
      <c r="Y414" s="21">
        <v>8.0000000000000001E-51</v>
      </c>
    </row>
    <row r="415" spans="2:25" x14ac:dyDescent="0.25">
      <c r="B415" t="s">
        <v>812</v>
      </c>
      <c r="E415" s="22" t="s">
        <v>1523</v>
      </c>
      <c r="F415" s="22" t="s">
        <v>1187</v>
      </c>
      <c r="K415">
        <v>1.1599999999999999</v>
      </c>
      <c r="Y415" s="21">
        <v>1E-14</v>
      </c>
    </row>
    <row r="416" spans="2:25" x14ac:dyDescent="0.25">
      <c r="B416" t="s">
        <v>794</v>
      </c>
      <c r="E416" s="22" t="s">
        <v>1523</v>
      </c>
      <c r="F416" s="22" t="s">
        <v>1162</v>
      </c>
      <c r="K416">
        <v>1.65</v>
      </c>
      <c r="Y416" s="21">
        <v>6.0000000000000001E-28</v>
      </c>
    </row>
    <row r="417" spans="2:25" x14ac:dyDescent="0.25">
      <c r="B417" t="s">
        <v>819</v>
      </c>
      <c r="E417" s="22" t="s">
        <v>1524</v>
      </c>
      <c r="F417" s="22" t="s">
        <v>1194</v>
      </c>
      <c r="K417">
        <v>1.1299999999999999</v>
      </c>
      <c r="Y417" s="21">
        <v>1E-8</v>
      </c>
    </row>
    <row r="418" spans="2:25" x14ac:dyDescent="0.25">
      <c r="B418" t="s">
        <v>820</v>
      </c>
      <c r="E418" s="22" t="s">
        <v>1522</v>
      </c>
      <c r="F418" s="22" t="s">
        <v>1195</v>
      </c>
      <c r="K418">
        <v>1.1499999999999999</v>
      </c>
      <c r="Y418" s="21">
        <v>4.9999999999999998E-8</v>
      </c>
    </row>
    <row r="419" spans="2:25" x14ac:dyDescent="0.25">
      <c r="B419" t="s">
        <v>821</v>
      </c>
      <c r="E419" s="22" t="s">
        <v>1526</v>
      </c>
      <c r="F419" s="22" t="s">
        <v>1196</v>
      </c>
      <c r="K419">
        <v>1.1100000000000001</v>
      </c>
      <c r="Y419" s="21">
        <v>2.0000000000000001E-9</v>
      </c>
    </row>
    <row r="420" spans="2:25" x14ac:dyDescent="0.25">
      <c r="B420" t="s">
        <v>822</v>
      </c>
      <c r="E420" s="22" t="s">
        <v>1518</v>
      </c>
      <c r="F420" s="22" t="s">
        <v>1197</v>
      </c>
      <c r="K420">
        <v>1.0900000000000001</v>
      </c>
      <c r="Y420" s="21">
        <v>5.0000000000000004E-6</v>
      </c>
    </row>
    <row r="421" spans="2:25" x14ac:dyDescent="0.25">
      <c r="B421" t="s">
        <v>803</v>
      </c>
      <c r="E421" s="22" t="s">
        <v>1518</v>
      </c>
      <c r="F421" s="22" t="s">
        <v>1179</v>
      </c>
      <c r="K421">
        <v>1.32</v>
      </c>
      <c r="Y421" s="21">
        <v>1E-41</v>
      </c>
    </row>
    <row r="422" spans="2:25" x14ac:dyDescent="0.25">
      <c r="B422" t="s">
        <v>823</v>
      </c>
      <c r="E422" s="22" t="s">
        <v>1518</v>
      </c>
      <c r="F422" s="22" t="s">
        <v>1198</v>
      </c>
      <c r="K422">
        <v>1.1200000000000001</v>
      </c>
      <c r="Y422" s="21">
        <v>5.9999999999999995E-8</v>
      </c>
    </row>
    <row r="423" spans="2:25" x14ac:dyDescent="0.25">
      <c r="B423" t="s">
        <v>824</v>
      </c>
      <c r="E423" s="22" t="s">
        <v>1528</v>
      </c>
      <c r="F423" s="22" t="s">
        <v>1199</v>
      </c>
      <c r="K423">
        <v>1.1200000000000001</v>
      </c>
      <c r="Y423" s="21">
        <v>2.0000000000000001E-9</v>
      </c>
    </row>
    <row r="424" spans="2:25" x14ac:dyDescent="0.25">
      <c r="B424" t="s">
        <v>825</v>
      </c>
      <c r="E424" s="22" t="s">
        <v>1519</v>
      </c>
      <c r="F424" s="22" t="s">
        <v>1200</v>
      </c>
      <c r="K424">
        <v>1.1299999999999999</v>
      </c>
      <c r="Y424" s="21">
        <v>8.0000000000000003E-10</v>
      </c>
    </row>
    <row r="425" spans="2:25" x14ac:dyDescent="0.25">
      <c r="B425" t="s">
        <v>817</v>
      </c>
      <c r="E425" s="22" t="s">
        <v>1529</v>
      </c>
      <c r="F425" s="22" t="s">
        <v>1192</v>
      </c>
      <c r="K425">
        <v>1.1499999999999999</v>
      </c>
      <c r="Y425" s="21">
        <v>2E-12</v>
      </c>
    </row>
    <row r="426" spans="2:25" x14ac:dyDescent="0.25">
      <c r="B426" t="s">
        <v>826</v>
      </c>
      <c r="E426" s="22" t="s">
        <v>1525</v>
      </c>
      <c r="F426" s="22" t="s">
        <v>1201</v>
      </c>
      <c r="K426">
        <v>1.19</v>
      </c>
      <c r="Y426" s="21">
        <v>2E-14</v>
      </c>
    </row>
    <row r="427" spans="2:25" x14ac:dyDescent="0.25">
      <c r="B427" t="s">
        <v>827</v>
      </c>
      <c r="E427" s="22" t="s">
        <v>1524</v>
      </c>
      <c r="F427" s="22" t="s">
        <v>1202</v>
      </c>
      <c r="K427">
        <v>1.1100000000000001</v>
      </c>
      <c r="Y427" s="21">
        <v>3.9999999999999998E-6</v>
      </c>
    </row>
    <row r="428" spans="2:25" x14ac:dyDescent="0.25">
      <c r="B428" t="s">
        <v>828</v>
      </c>
      <c r="E428" s="22" t="s">
        <v>1518</v>
      </c>
      <c r="F428" s="22" t="s">
        <v>1203</v>
      </c>
      <c r="K428">
        <v>1.2</v>
      </c>
      <c r="Y428" s="21">
        <v>5.9999999999999997E-14</v>
      </c>
    </row>
    <row r="429" spans="2:25" x14ac:dyDescent="0.25">
      <c r="B429" t="s">
        <v>829</v>
      </c>
      <c r="E429" s="22" t="s">
        <v>1520</v>
      </c>
      <c r="F429" s="22" t="s">
        <v>1204</v>
      </c>
      <c r="K429">
        <v>1.2</v>
      </c>
      <c r="Y429" s="21">
        <v>2.0000000000000001E-10</v>
      </c>
    </row>
    <row r="430" spans="2:25" x14ac:dyDescent="0.25">
      <c r="B430" t="s">
        <v>796</v>
      </c>
      <c r="E430" s="22" t="s">
        <v>1518</v>
      </c>
      <c r="F430" s="22" t="s">
        <v>1172</v>
      </c>
      <c r="K430">
        <v>1.1100000000000001</v>
      </c>
      <c r="Y430" s="21">
        <v>3.9999999999999998E-6</v>
      </c>
    </row>
    <row r="431" spans="2:25" x14ac:dyDescent="0.25">
      <c r="B431" t="s">
        <v>830</v>
      </c>
      <c r="E431" s="22" t="s">
        <v>1529</v>
      </c>
      <c r="F431" s="22" t="s">
        <v>1205</v>
      </c>
      <c r="K431">
        <v>1.1200000000000001</v>
      </c>
      <c r="Y431" s="21">
        <v>1E-10</v>
      </c>
    </row>
    <row r="432" spans="2:25" x14ac:dyDescent="0.25">
      <c r="B432" t="s">
        <v>831</v>
      </c>
      <c r="E432" s="22" t="s">
        <v>1529</v>
      </c>
      <c r="F432" s="22" t="s">
        <v>1206</v>
      </c>
      <c r="K432">
        <v>1.1299999999999999</v>
      </c>
      <c r="Y432" s="21">
        <v>5.9999999999999997E-7</v>
      </c>
    </row>
    <row r="433" spans="2:25" x14ac:dyDescent="0.25">
      <c r="B433" t="s">
        <v>832</v>
      </c>
      <c r="E433" s="22" t="s">
        <v>1525</v>
      </c>
      <c r="F433" s="22" t="s">
        <v>1207</v>
      </c>
      <c r="K433">
        <v>1.1100000000000001</v>
      </c>
      <c r="Y433" s="21">
        <v>6E-9</v>
      </c>
    </row>
    <row r="434" spans="2:25" x14ac:dyDescent="0.25">
      <c r="B434" t="s">
        <v>833</v>
      </c>
      <c r="E434" s="22" t="s">
        <v>1523</v>
      </c>
      <c r="F434" s="22" t="s">
        <v>1208</v>
      </c>
      <c r="K434">
        <v>1.0900000000000001</v>
      </c>
      <c r="Y434" s="21">
        <v>3.9999999999999998E-7</v>
      </c>
    </row>
    <row r="435" spans="2:25" x14ac:dyDescent="0.25">
      <c r="B435" t="s">
        <v>834</v>
      </c>
      <c r="E435" s="22" t="s">
        <v>1524</v>
      </c>
      <c r="F435" s="22" t="s">
        <v>1209</v>
      </c>
      <c r="K435">
        <v>1.1000000000000001</v>
      </c>
      <c r="Y435" s="21">
        <v>9.9999999999999995E-8</v>
      </c>
    </row>
    <row r="436" spans="2:25" x14ac:dyDescent="0.25">
      <c r="B436" t="s">
        <v>835</v>
      </c>
      <c r="E436" s="22" t="s">
        <v>1523</v>
      </c>
      <c r="F436" s="22" t="s">
        <v>1210</v>
      </c>
      <c r="K436">
        <v>1.19</v>
      </c>
      <c r="Y436" s="21">
        <v>2.0000000000000002E-15</v>
      </c>
    </row>
    <row r="437" spans="2:25" x14ac:dyDescent="0.25">
      <c r="B437" t="s">
        <v>811</v>
      </c>
      <c r="E437" s="22" t="s">
        <v>1524</v>
      </c>
      <c r="F437" s="22" t="s">
        <v>1186</v>
      </c>
      <c r="K437">
        <v>1.29</v>
      </c>
      <c r="Y437" s="21">
        <v>5.0000000000000001E-47</v>
      </c>
    </row>
    <row r="438" spans="2:25" x14ac:dyDescent="0.25">
      <c r="B438" t="s">
        <v>822</v>
      </c>
      <c r="E438" s="22" t="s">
        <v>1518</v>
      </c>
      <c r="F438" s="22" t="s">
        <v>1197</v>
      </c>
      <c r="K438">
        <v>1.08</v>
      </c>
      <c r="Y438" s="21">
        <v>3.9999999999999998E-6</v>
      </c>
    </row>
    <row r="439" spans="2:25" x14ac:dyDescent="0.25">
      <c r="B439" t="s">
        <v>803</v>
      </c>
      <c r="E439" s="22" t="s">
        <v>1518</v>
      </c>
      <c r="F439" s="22" t="s">
        <v>1179</v>
      </c>
      <c r="K439">
        <v>1.29</v>
      </c>
      <c r="Y439" s="21">
        <v>3.9999999999999999E-45</v>
      </c>
    </row>
    <row r="440" spans="2:25" x14ac:dyDescent="0.25">
      <c r="B440" t="s">
        <v>823</v>
      </c>
      <c r="E440" s="22" t="s">
        <v>1518</v>
      </c>
      <c r="F440" s="22" t="s">
        <v>1198</v>
      </c>
      <c r="K440">
        <v>1.1000000000000001</v>
      </c>
      <c r="Y440" s="21">
        <v>2.9999999999999997E-8</v>
      </c>
    </row>
    <row r="441" spans="2:25" x14ac:dyDescent="0.25">
      <c r="B441" t="s">
        <v>824</v>
      </c>
      <c r="E441" s="22" t="s">
        <v>1528</v>
      </c>
      <c r="F441" s="22" t="s">
        <v>1199</v>
      </c>
      <c r="K441">
        <v>1.1000000000000001</v>
      </c>
      <c r="Y441" s="21">
        <v>6.9999999999999998E-9</v>
      </c>
    </row>
    <row r="442" spans="2:25" x14ac:dyDescent="0.25">
      <c r="B442" t="s">
        <v>825</v>
      </c>
      <c r="E442" s="22" t="s">
        <v>1519</v>
      </c>
      <c r="F442" s="22" t="s">
        <v>1200</v>
      </c>
      <c r="K442">
        <v>1.1299999999999999</v>
      </c>
      <c r="Y442" s="21">
        <v>3E-10</v>
      </c>
    </row>
    <row r="443" spans="2:25" x14ac:dyDescent="0.25">
      <c r="B443" t="s">
        <v>836</v>
      </c>
      <c r="E443" s="22" t="s">
        <v>1522</v>
      </c>
      <c r="F443" s="22" t="s">
        <v>1211</v>
      </c>
      <c r="K443">
        <v>46</v>
      </c>
      <c r="Y443" s="21">
        <v>1E-100</v>
      </c>
    </row>
    <row r="444" spans="2:25" x14ac:dyDescent="0.25">
      <c r="B444" t="s">
        <v>826</v>
      </c>
      <c r="E444" s="22" t="s">
        <v>1525</v>
      </c>
      <c r="F444" s="22" t="s">
        <v>1201</v>
      </c>
      <c r="K444">
        <v>1.18</v>
      </c>
      <c r="Y444" s="21">
        <v>7.0000000000000003E-17</v>
      </c>
    </row>
    <row r="445" spans="2:25" x14ac:dyDescent="0.25">
      <c r="B445" t="s">
        <v>837</v>
      </c>
      <c r="E445" s="22" t="s">
        <v>1523</v>
      </c>
      <c r="F445" s="22" t="s">
        <v>1212</v>
      </c>
      <c r="K445">
        <v>1.1399999999999999</v>
      </c>
      <c r="Y445" s="21">
        <v>2.9999999999999998E-13</v>
      </c>
    </row>
    <row r="446" spans="2:25" x14ac:dyDescent="0.25">
      <c r="B446" t="s">
        <v>838</v>
      </c>
      <c r="E446" s="22" t="s">
        <v>1523</v>
      </c>
      <c r="F446" s="22" t="s">
        <v>1213</v>
      </c>
      <c r="K446">
        <v>1.1100000000000001</v>
      </c>
      <c r="Y446" s="21">
        <v>1.0000000000000001E-9</v>
      </c>
    </row>
    <row r="447" spans="2:25" x14ac:dyDescent="0.25">
      <c r="B447" t="s">
        <v>839</v>
      </c>
      <c r="E447" s="22" t="s">
        <v>1524</v>
      </c>
      <c r="F447" s="22" t="s">
        <v>1214</v>
      </c>
      <c r="K447">
        <v>1.1200000000000001</v>
      </c>
      <c r="Y447" s="21">
        <v>1.0000000000000001E-9</v>
      </c>
    </row>
    <row r="448" spans="2:25" x14ac:dyDescent="0.25">
      <c r="B448" t="s">
        <v>835</v>
      </c>
      <c r="E448" s="22" t="s">
        <v>1523</v>
      </c>
      <c r="F448" s="22" t="s">
        <v>1210</v>
      </c>
      <c r="K448">
        <v>1.2</v>
      </c>
      <c r="Y448" s="21">
        <v>7.0000000000000003E-16</v>
      </c>
    </row>
    <row r="449" spans="2:25" x14ac:dyDescent="0.25">
      <c r="B449" t="s">
        <v>811</v>
      </c>
      <c r="E449" s="22" t="s">
        <v>1524</v>
      </c>
      <c r="F449" s="22" t="s">
        <v>1186</v>
      </c>
      <c r="K449">
        <v>1.31</v>
      </c>
      <c r="Y449" s="21">
        <v>4E-41</v>
      </c>
    </row>
    <row r="450" spans="2:25" x14ac:dyDescent="0.25">
      <c r="B450" t="s">
        <v>840</v>
      </c>
      <c r="E450" s="22" t="s">
        <v>1526</v>
      </c>
      <c r="F450" s="22" t="s">
        <v>1215</v>
      </c>
      <c r="K450">
        <v>1.1499999999999999</v>
      </c>
      <c r="Y450" s="21">
        <v>5.0000000000000002E-14</v>
      </c>
    </row>
    <row r="451" spans="2:25" x14ac:dyDescent="0.25">
      <c r="B451" t="s">
        <v>837</v>
      </c>
      <c r="E451" s="22" t="s">
        <v>1523</v>
      </c>
      <c r="F451" s="22" t="s">
        <v>1212</v>
      </c>
      <c r="K451">
        <v>1.18</v>
      </c>
      <c r="Y451" s="21">
        <v>2.0000000000000002E-15</v>
      </c>
    </row>
    <row r="452" spans="2:25" x14ac:dyDescent="0.25">
      <c r="B452" t="s">
        <v>838</v>
      </c>
      <c r="E452" s="22" t="s">
        <v>1523</v>
      </c>
      <c r="F452" s="22" t="s">
        <v>1213</v>
      </c>
      <c r="K452">
        <v>1.1200000000000001</v>
      </c>
      <c r="Y452" s="21">
        <v>1.0000000000000001E-9</v>
      </c>
    </row>
    <row r="453" spans="2:25" x14ac:dyDescent="0.25">
      <c r="B453" t="s">
        <v>839</v>
      </c>
      <c r="E453" s="22" t="s">
        <v>1524</v>
      </c>
      <c r="F453" s="22" t="s">
        <v>1214</v>
      </c>
      <c r="K453">
        <v>1.1100000000000001</v>
      </c>
      <c r="Y453" s="21">
        <v>1.9999999999999999E-7</v>
      </c>
    </row>
    <row r="454" spans="2:25" x14ac:dyDescent="0.25">
      <c r="B454" t="s">
        <v>819</v>
      </c>
      <c r="E454" s="22" t="s">
        <v>1524</v>
      </c>
      <c r="F454" s="22" t="s">
        <v>1194</v>
      </c>
      <c r="K454">
        <v>1.1299999999999999</v>
      </c>
      <c r="Y454" s="21">
        <v>1.9999999999999999E-7</v>
      </c>
    </row>
    <row r="455" spans="2:25" x14ac:dyDescent="0.25">
      <c r="B455" t="s">
        <v>820</v>
      </c>
      <c r="E455" s="22" t="s">
        <v>1522</v>
      </c>
      <c r="F455" s="22" t="s">
        <v>1195</v>
      </c>
      <c r="K455">
        <v>1.17</v>
      </c>
      <c r="Y455" s="21">
        <v>2.9999999999999997E-8</v>
      </c>
    </row>
    <row r="456" spans="2:25" x14ac:dyDescent="0.25">
      <c r="B456" t="s">
        <v>821</v>
      </c>
      <c r="E456" s="22" t="s">
        <v>1526</v>
      </c>
      <c r="F456" s="22" t="s">
        <v>1196</v>
      </c>
      <c r="K456">
        <v>1.1100000000000001</v>
      </c>
      <c r="Y456" s="21">
        <v>5.9999999999999997E-7</v>
      </c>
    </row>
    <row r="457" spans="2:25" x14ac:dyDescent="0.25">
      <c r="B457" t="s">
        <v>840</v>
      </c>
      <c r="E457" s="22" t="s">
        <v>1526</v>
      </c>
      <c r="F457" s="22" t="s">
        <v>1215</v>
      </c>
      <c r="K457">
        <v>1.18</v>
      </c>
      <c r="Y457" s="21">
        <v>2E-14</v>
      </c>
    </row>
    <row r="458" spans="2:25" x14ac:dyDescent="0.25">
      <c r="B458" t="s">
        <v>806</v>
      </c>
      <c r="E458" s="22" t="s">
        <v>1519</v>
      </c>
      <c r="F458" s="22" t="s">
        <v>1182</v>
      </c>
      <c r="K458">
        <v>1.1299999999999999</v>
      </c>
      <c r="Y458" s="21">
        <v>1.9999999999999999E-7</v>
      </c>
    </row>
    <row r="459" spans="2:25" x14ac:dyDescent="0.25">
      <c r="B459" t="s">
        <v>829</v>
      </c>
      <c r="E459" s="22" t="s">
        <v>1520</v>
      </c>
      <c r="F459" s="22" t="s">
        <v>1204</v>
      </c>
      <c r="K459">
        <v>1.23</v>
      </c>
      <c r="Y459" s="21">
        <v>2.0000000000000001E-10</v>
      </c>
    </row>
    <row r="460" spans="2:25" x14ac:dyDescent="0.25">
      <c r="B460" t="s">
        <v>808</v>
      </c>
      <c r="E460" s="22" t="s">
        <v>1156</v>
      </c>
      <c r="K460">
        <v>1.1100000000000001</v>
      </c>
      <c r="Y460" s="21">
        <v>9.9999999999999995E-8</v>
      </c>
    </row>
    <row r="461" spans="2:25" x14ac:dyDescent="0.25">
      <c r="B461" t="s">
        <v>830</v>
      </c>
      <c r="E461" s="22" t="s">
        <v>1529</v>
      </c>
      <c r="F461" s="22" t="s">
        <v>1205</v>
      </c>
      <c r="K461">
        <v>1.1200000000000001</v>
      </c>
      <c r="Y461" s="21">
        <v>1E-8</v>
      </c>
    </row>
    <row r="462" spans="2:25" x14ac:dyDescent="0.25">
      <c r="B462" t="s">
        <v>810</v>
      </c>
      <c r="E462" s="22" t="s">
        <v>1530</v>
      </c>
      <c r="F462" s="22" t="s">
        <v>1185</v>
      </c>
      <c r="K462">
        <v>1.1599999999999999</v>
      </c>
      <c r="Y462" s="21">
        <v>6.9999999999999998E-9</v>
      </c>
    </row>
    <row r="463" spans="2:25" x14ac:dyDescent="0.25">
      <c r="B463" t="s">
        <v>832</v>
      </c>
      <c r="E463" s="22" t="s">
        <v>1525</v>
      </c>
      <c r="F463" s="22" t="s">
        <v>1207</v>
      </c>
      <c r="K463">
        <v>1.1000000000000001</v>
      </c>
      <c r="Y463" s="21">
        <v>9.9999999999999995E-7</v>
      </c>
    </row>
    <row r="464" spans="2:25" x14ac:dyDescent="0.25">
      <c r="B464" t="s">
        <v>833</v>
      </c>
      <c r="E464" s="22" t="s">
        <v>1523</v>
      </c>
      <c r="F464" s="22" t="s">
        <v>1208</v>
      </c>
      <c r="K464">
        <v>1.0900000000000001</v>
      </c>
      <c r="Y464" s="21">
        <v>6.0000000000000002E-6</v>
      </c>
    </row>
    <row r="465" spans="2:25" x14ac:dyDescent="0.25">
      <c r="B465" t="s">
        <v>834</v>
      </c>
      <c r="E465" s="22" t="s">
        <v>1524</v>
      </c>
      <c r="F465" s="22" t="s">
        <v>1209</v>
      </c>
      <c r="K465">
        <v>1.1000000000000001</v>
      </c>
      <c r="Y465" s="21">
        <v>9.9999999999999995E-7</v>
      </c>
    </row>
    <row r="466" spans="2:25" x14ac:dyDescent="0.25">
      <c r="B466" t="s">
        <v>813</v>
      </c>
      <c r="E466" s="22" t="s">
        <v>1531</v>
      </c>
      <c r="F466" s="22" t="s">
        <v>1188</v>
      </c>
      <c r="K466">
        <v>1.1200000000000001</v>
      </c>
      <c r="Y466" s="21">
        <v>9.9999999999999995E-8</v>
      </c>
    </row>
    <row r="467" spans="2:25" x14ac:dyDescent="0.25">
      <c r="B467" t="s">
        <v>814</v>
      </c>
      <c r="E467" s="22" t="s">
        <v>1518</v>
      </c>
      <c r="F467" s="22" t="s">
        <v>1189</v>
      </c>
      <c r="K467">
        <v>1.1100000000000001</v>
      </c>
      <c r="Y467" s="21">
        <v>1.9999999999999999E-6</v>
      </c>
    </row>
    <row r="468" spans="2:25" x14ac:dyDescent="0.25">
      <c r="B468" t="s">
        <v>815</v>
      </c>
      <c r="E468" s="22" t="s">
        <v>1532</v>
      </c>
      <c r="F468" s="22" t="s">
        <v>1190</v>
      </c>
      <c r="K468">
        <v>1.1100000000000001</v>
      </c>
      <c r="Y468" s="21">
        <v>1.9999999999999999E-6</v>
      </c>
    </row>
    <row r="469" spans="2:25" x14ac:dyDescent="0.25">
      <c r="B469" t="s">
        <v>816</v>
      </c>
      <c r="E469" s="22" t="s">
        <v>1521</v>
      </c>
      <c r="F469" s="22" t="s">
        <v>1191</v>
      </c>
      <c r="K469">
        <v>1.1200000000000001</v>
      </c>
      <c r="Y469" s="21">
        <v>9.9999999999999995E-7</v>
      </c>
    </row>
    <row r="470" spans="2:25" x14ac:dyDescent="0.25">
      <c r="B470" t="s">
        <v>841</v>
      </c>
      <c r="E470" s="22" t="s">
        <v>1523</v>
      </c>
      <c r="F470" s="22" t="s">
        <v>1216</v>
      </c>
      <c r="K470">
        <v>1.1499999999999999</v>
      </c>
      <c r="Y470" s="21">
        <v>8.9999999999999999E-11</v>
      </c>
    </row>
    <row r="471" spans="2:25" x14ac:dyDescent="0.25">
      <c r="B471" t="s">
        <v>842</v>
      </c>
      <c r="E471" s="22" t="s">
        <v>1518</v>
      </c>
      <c r="F471" s="22" t="s">
        <v>1217</v>
      </c>
      <c r="G471">
        <v>31377139</v>
      </c>
      <c r="K471" t="s">
        <v>1156</v>
      </c>
      <c r="Y471" s="21">
        <v>3E-11</v>
      </c>
    </row>
    <row r="472" spans="2:25" x14ac:dyDescent="0.25">
      <c r="B472" t="s">
        <v>843</v>
      </c>
      <c r="E472" s="22" t="s">
        <v>1518</v>
      </c>
      <c r="F472" s="22" t="s">
        <v>1218</v>
      </c>
      <c r="G472">
        <v>31377139</v>
      </c>
      <c r="K472" t="s">
        <v>1156</v>
      </c>
      <c r="Y472" s="21">
        <v>9.0000000000000002E-6</v>
      </c>
    </row>
    <row r="473" spans="2:25" x14ac:dyDescent="0.25">
      <c r="B473" t="s">
        <v>844</v>
      </c>
      <c r="E473" s="22" t="s">
        <v>1156</v>
      </c>
      <c r="K473">
        <v>57.54</v>
      </c>
      <c r="Y473" s="21">
        <v>9.9999999999999992E-72</v>
      </c>
    </row>
    <row r="474" spans="2:25" x14ac:dyDescent="0.25">
      <c r="B474" t="s">
        <v>845</v>
      </c>
      <c r="E474" s="22" t="s">
        <v>1527</v>
      </c>
      <c r="F474" s="22" t="s">
        <v>1219</v>
      </c>
      <c r="K474">
        <v>2.0833335000000002</v>
      </c>
      <c r="Y474" s="21">
        <v>6.0000000000000002E-6</v>
      </c>
    </row>
    <row r="475" spans="2:25" x14ac:dyDescent="0.25">
      <c r="B475" t="s">
        <v>846</v>
      </c>
      <c r="E475" s="22" t="s">
        <v>1533</v>
      </c>
      <c r="F475" s="22" t="s">
        <v>1220</v>
      </c>
      <c r="K475">
        <v>1.7241379999999999</v>
      </c>
      <c r="Y475" s="21">
        <v>1E-13</v>
      </c>
    </row>
    <row r="476" spans="2:25" x14ac:dyDescent="0.25">
      <c r="B476" t="s">
        <v>847</v>
      </c>
      <c r="E476" s="22" t="s">
        <v>1534</v>
      </c>
      <c r="F476" s="22" t="s">
        <v>1221</v>
      </c>
      <c r="K476">
        <v>1.5384616</v>
      </c>
      <c r="Y476" s="21">
        <v>8.0000000000000002E-8</v>
      </c>
    </row>
    <row r="477" spans="2:25" x14ac:dyDescent="0.25">
      <c r="B477" t="s">
        <v>848</v>
      </c>
      <c r="E477" s="22" t="s">
        <v>1528</v>
      </c>
      <c r="F477" s="22" t="s">
        <v>1222</v>
      </c>
      <c r="K477">
        <v>1.5151515</v>
      </c>
      <c r="Y477" s="21">
        <v>6.0000000000000002E-6</v>
      </c>
    </row>
    <row r="478" spans="2:25" x14ac:dyDescent="0.25">
      <c r="B478" t="s">
        <v>849</v>
      </c>
      <c r="E478" s="22" t="s">
        <v>1527</v>
      </c>
      <c r="F478" s="22" t="s">
        <v>1223</v>
      </c>
      <c r="K478">
        <v>1.3513512999999999</v>
      </c>
      <c r="Y478" s="21">
        <v>6.9999999999999999E-6</v>
      </c>
    </row>
    <row r="479" spans="2:25" x14ac:dyDescent="0.25">
      <c r="B479" t="s">
        <v>850</v>
      </c>
      <c r="E479" s="22" t="s">
        <v>1156</v>
      </c>
      <c r="K479">
        <v>1.3513512999999999</v>
      </c>
      <c r="Y479" s="21">
        <v>9.0000000000000002E-6</v>
      </c>
    </row>
    <row r="480" spans="2:25" x14ac:dyDescent="0.25">
      <c r="B480" t="s">
        <v>851</v>
      </c>
      <c r="E480" s="22" t="s">
        <v>1529</v>
      </c>
      <c r="F480" s="22" t="s">
        <v>1224</v>
      </c>
      <c r="K480">
        <v>1.3157894999999999</v>
      </c>
      <c r="Y480" s="21">
        <v>4.9999999999999998E-7</v>
      </c>
    </row>
    <row r="481" spans="2:25" x14ac:dyDescent="0.25">
      <c r="B481" t="s">
        <v>852</v>
      </c>
      <c r="E481" s="22" t="s">
        <v>1529</v>
      </c>
      <c r="F481" s="22" t="s">
        <v>1225</v>
      </c>
      <c r="K481">
        <v>1.34</v>
      </c>
      <c r="Y481" s="21">
        <v>9.9999999999999995E-7</v>
      </c>
    </row>
    <row r="482" spans="2:25" x14ac:dyDescent="0.25">
      <c r="B482" t="s">
        <v>853</v>
      </c>
      <c r="E482" s="22" t="s">
        <v>1533</v>
      </c>
      <c r="F482" s="22" t="s">
        <v>1226</v>
      </c>
      <c r="K482">
        <v>1.35</v>
      </c>
      <c r="Y482" s="21">
        <v>6.9999999999999999E-6</v>
      </c>
    </row>
    <row r="483" spans="2:25" x14ac:dyDescent="0.25">
      <c r="B483" t="s">
        <v>854</v>
      </c>
      <c r="E483" s="22" t="s">
        <v>1524</v>
      </c>
      <c r="F483" s="22" t="s">
        <v>1227</v>
      </c>
      <c r="K483">
        <v>1.36</v>
      </c>
      <c r="Y483" s="21">
        <v>6.9999999999999998E-9</v>
      </c>
    </row>
    <row r="484" spans="2:25" x14ac:dyDescent="0.25">
      <c r="B484" t="s">
        <v>855</v>
      </c>
      <c r="E484" s="22" t="s">
        <v>1534</v>
      </c>
      <c r="F484" s="22" t="s">
        <v>1228</v>
      </c>
      <c r="K484">
        <v>1.37</v>
      </c>
      <c r="Y484" s="21">
        <v>6.0000000000000002E-6</v>
      </c>
    </row>
    <row r="485" spans="2:25" x14ac:dyDescent="0.25">
      <c r="B485" t="s">
        <v>856</v>
      </c>
      <c r="E485" s="22" t="s">
        <v>1518</v>
      </c>
      <c r="F485" s="22" t="s">
        <v>1229</v>
      </c>
      <c r="K485">
        <v>1.39</v>
      </c>
      <c r="Y485" s="21">
        <v>1.0000000000000001E-9</v>
      </c>
    </row>
    <row r="486" spans="2:25" x14ac:dyDescent="0.25">
      <c r="B486" t="s">
        <v>857</v>
      </c>
      <c r="E486" s="22" t="s">
        <v>1532</v>
      </c>
      <c r="F486" s="22" t="s">
        <v>1230</v>
      </c>
      <c r="K486">
        <v>1.44</v>
      </c>
      <c r="Y486" s="21">
        <v>9.9999999999999995E-7</v>
      </c>
    </row>
    <row r="487" spans="2:25" x14ac:dyDescent="0.25">
      <c r="B487" t="s">
        <v>858</v>
      </c>
      <c r="E487" s="22" t="s">
        <v>1525</v>
      </c>
      <c r="F487" s="22" t="s">
        <v>1231</v>
      </c>
      <c r="K487">
        <v>1.44</v>
      </c>
      <c r="Y487" s="21">
        <v>7.9999999999999996E-6</v>
      </c>
    </row>
    <row r="488" spans="2:25" x14ac:dyDescent="0.25">
      <c r="B488" t="s">
        <v>859</v>
      </c>
      <c r="E488" s="22" t="s">
        <v>1526</v>
      </c>
      <c r="F488" s="22" t="s">
        <v>1232</v>
      </c>
      <c r="K488">
        <v>1.49</v>
      </c>
      <c r="Y488" s="21">
        <v>5.0000000000000004E-6</v>
      </c>
    </row>
    <row r="489" spans="2:25" x14ac:dyDescent="0.25">
      <c r="B489" t="s">
        <v>860</v>
      </c>
      <c r="E489" s="22" t="s">
        <v>1519</v>
      </c>
      <c r="F489" s="22" t="s">
        <v>1233</v>
      </c>
      <c r="K489">
        <v>1.62</v>
      </c>
      <c r="Y489" s="21">
        <v>3.9999999999999998E-6</v>
      </c>
    </row>
    <row r="490" spans="2:25" x14ac:dyDescent="0.25">
      <c r="B490" t="s">
        <v>861</v>
      </c>
      <c r="E490" s="22" t="s">
        <v>1535</v>
      </c>
      <c r="F490" s="22" t="s">
        <v>1234</v>
      </c>
      <c r="K490">
        <v>4.76</v>
      </c>
      <c r="Y490" s="21">
        <v>2E-12</v>
      </c>
    </row>
    <row r="491" spans="2:25" x14ac:dyDescent="0.25">
      <c r="B491" t="s">
        <v>844</v>
      </c>
      <c r="E491" s="22" t="s">
        <v>1156</v>
      </c>
      <c r="K491">
        <v>34.31</v>
      </c>
      <c r="Y491" s="21">
        <v>9.9999999999999993E-89</v>
      </c>
    </row>
    <row r="492" spans="2:25" x14ac:dyDescent="0.25">
      <c r="B492" t="s">
        <v>862</v>
      </c>
      <c r="E492" s="22" t="s">
        <v>1156</v>
      </c>
      <c r="K492">
        <v>44.93</v>
      </c>
      <c r="Y492" s="21">
        <v>5.0000000000000002E-11</v>
      </c>
    </row>
    <row r="493" spans="2:25" x14ac:dyDescent="0.25">
      <c r="B493" t="s">
        <v>863</v>
      </c>
      <c r="E493" s="22" t="s">
        <v>1156</v>
      </c>
      <c r="K493">
        <v>15.84</v>
      </c>
      <c r="Y493" s="21">
        <v>3.0000000000000001E-6</v>
      </c>
    </row>
    <row r="494" spans="2:25" x14ac:dyDescent="0.25">
      <c r="B494" t="s">
        <v>864</v>
      </c>
      <c r="E494" s="22" t="s">
        <v>1522</v>
      </c>
      <c r="F494" s="22" t="s">
        <v>1235</v>
      </c>
      <c r="K494">
        <v>22.84</v>
      </c>
      <c r="Y494" s="21">
        <v>6.0000000000000002E-120</v>
      </c>
    </row>
    <row r="495" spans="2:25" x14ac:dyDescent="0.25">
      <c r="B495" t="s">
        <v>865</v>
      </c>
      <c r="E495" s="22" t="s">
        <v>1532</v>
      </c>
      <c r="F495" s="22" t="s">
        <v>1236</v>
      </c>
      <c r="K495">
        <v>31.08</v>
      </c>
      <c r="Y495" s="21">
        <v>8.9999999999999995E-91</v>
      </c>
    </row>
    <row r="496" spans="2:25" x14ac:dyDescent="0.25">
      <c r="B496" t="s">
        <v>866</v>
      </c>
      <c r="E496" s="22" t="s">
        <v>1524</v>
      </c>
      <c r="F496" s="22" t="s">
        <v>1237</v>
      </c>
      <c r="K496" t="s">
        <v>1156</v>
      </c>
      <c r="Y496" s="21">
        <v>8.0000000000000002E-8</v>
      </c>
    </row>
    <row r="497" spans="2:25" x14ac:dyDescent="0.25">
      <c r="B497" t="s">
        <v>867</v>
      </c>
      <c r="E497" s="22" t="s">
        <v>1524</v>
      </c>
      <c r="F497" s="22" t="s">
        <v>1238</v>
      </c>
      <c r="K497" t="s">
        <v>1156</v>
      </c>
      <c r="Y497" s="21">
        <v>9.9999999999999995E-21</v>
      </c>
    </row>
    <row r="498" spans="2:25" x14ac:dyDescent="0.25">
      <c r="B498" t="s">
        <v>868</v>
      </c>
      <c r="E498" s="22" t="s">
        <v>1531</v>
      </c>
      <c r="F498" s="22" t="s">
        <v>1239</v>
      </c>
      <c r="K498" t="s">
        <v>1156</v>
      </c>
      <c r="Y498" s="21">
        <v>3.0000000000000001E-12</v>
      </c>
    </row>
    <row r="499" spans="2:25" x14ac:dyDescent="0.25">
      <c r="B499" t="s">
        <v>869</v>
      </c>
      <c r="E499" s="22" t="s">
        <v>1524</v>
      </c>
      <c r="F499" s="22" t="s">
        <v>1240</v>
      </c>
      <c r="K499" t="s">
        <v>1156</v>
      </c>
      <c r="Y499" s="21">
        <v>1.9999999999999999E-11</v>
      </c>
    </row>
    <row r="500" spans="2:25" x14ac:dyDescent="0.25">
      <c r="B500" t="s">
        <v>870</v>
      </c>
      <c r="E500" s="22" t="s">
        <v>1524</v>
      </c>
      <c r="F500" s="22" t="s">
        <v>1241</v>
      </c>
      <c r="K500" t="s">
        <v>1156</v>
      </c>
      <c r="Y500" s="21">
        <v>7.9999999999999998E-12</v>
      </c>
    </row>
    <row r="501" spans="2:25" x14ac:dyDescent="0.25">
      <c r="B501" t="s">
        <v>871</v>
      </c>
      <c r="E501" s="22" t="s">
        <v>1524</v>
      </c>
      <c r="F501" s="22" t="s">
        <v>1242</v>
      </c>
      <c r="K501" t="s">
        <v>1156</v>
      </c>
      <c r="Y501" s="21">
        <v>5E-15</v>
      </c>
    </row>
    <row r="502" spans="2:25" x14ac:dyDescent="0.25">
      <c r="B502" t="s">
        <v>872</v>
      </c>
      <c r="E502" s="22" t="s">
        <v>1524</v>
      </c>
      <c r="F502" s="22" t="s">
        <v>1243</v>
      </c>
      <c r="K502" t="s">
        <v>1156</v>
      </c>
      <c r="Y502" s="21">
        <v>4.9999999999999999E-67</v>
      </c>
    </row>
    <row r="503" spans="2:25" x14ac:dyDescent="0.25">
      <c r="B503" t="s">
        <v>873</v>
      </c>
      <c r="E503" s="22" t="s">
        <v>1524</v>
      </c>
      <c r="F503" s="22" t="s">
        <v>1244</v>
      </c>
      <c r="K503" t="s">
        <v>1156</v>
      </c>
      <c r="Y503" s="21">
        <v>2.0000000000000001E-25</v>
      </c>
    </row>
    <row r="504" spans="2:25" x14ac:dyDescent="0.25">
      <c r="B504" t="s">
        <v>874</v>
      </c>
      <c r="E504" s="22" t="s">
        <v>1524</v>
      </c>
      <c r="F504" s="22" t="s">
        <v>1245</v>
      </c>
      <c r="K504" t="s">
        <v>1156</v>
      </c>
      <c r="Y504" s="21">
        <v>6E-10</v>
      </c>
    </row>
    <row r="505" spans="2:25" x14ac:dyDescent="0.25">
      <c r="B505" t="s">
        <v>875</v>
      </c>
      <c r="E505" s="22" t="s">
        <v>1524</v>
      </c>
      <c r="F505" s="22" t="s">
        <v>1246</v>
      </c>
      <c r="K505" t="s">
        <v>1156</v>
      </c>
      <c r="Y505" s="21">
        <v>6.9999999999999996E-10</v>
      </c>
    </row>
    <row r="506" spans="2:25" x14ac:dyDescent="0.25">
      <c r="B506" t="s">
        <v>876</v>
      </c>
      <c r="E506" s="22" t="s">
        <v>1531</v>
      </c>
      <c r="F506" s="22" t="s">
        <v>1247</v>
      </c>
      <c r="K506" t="s">
        <v>1156</v>
      </c>
      <c r="Y506" s="21">
        <v>2.9999999999999998E-13</v>
      </c>
    </row>
    <row r="507" spans="2:25" x14ac:dyDescent="0.25">
      <c r="B507" t="s">
        <v>877</v>
      </c>
      <c r="E507" s="22" t="s">
        <v>1531</v>
      </c>
      <c r="F507" s="22" t="s">
        <v>1248</v>
      </c>
      <c r="K507" t="s">
        <v>1156</v>
      </c>
      <c r="Y507" s="21">
        <v>3.9999999999999998E-7</v>
      </c>
    </row>
    <row r="508" spans="2:25" x14ac:dyDescent="0.25">
      <c r="B508" t="s">
        <v>878</v>
      </c>
      <c r="E508" s="22" t="s">
        <v>1531</v>
      </c>
      <c r="F508" s="22" t="s">
        <v>1249</v>
      </c>
      <c r="K508" t="s">
        <v>1156</v>
      </c>
      <c r="Y508" s="21">
        <v>2E-8</v>
      </c>
    </row>
    <row r="509" spans="2:25" x14ac:dyDescent="0.25">
      <c r="B509" t="s">
        <v>879</v>
      </c>
      <c r="E509" s="22" t="s">
        <v>1531</v>
      </c>
      <c r="F509" s="22" t="s">
        <v>1250</v>
      </c>
      <c r="K509" t="s">
        <v>1156</v>
      </c>
      <c r="Y509" s="21">
        <v>7.0000000000000005E-55</v>
      </c>
    </row>
    <row r="510" spans="2:25" x14ac:dyDescent="0.25">
      <c r="B510" t="s">
        <v>880</v>
      </c>
      <c r="E510" s="22" t="s">
        <v>1531</v>
      </c>
      <c r="F510" s="22" t="s">
        <v>1251</v>
      </c>
      <c r="K510" t="s">
        <v>1156</v>
      </c>
      <c r="Y510" s="21">
        <v>7.9999999999999995E-11</v>
      </c>
    </row>
    <row r="511" spans="2:25" x14ac:dyDescent="0.25">
      <c r="B511" t="s">
        <v>881</v>
      </c>
      <c r="E511" s="22" t="s">
        <v>1531</v>
      </c>
      <c r="F511" s="22" t="s">
        <v>1252</v>
      </c>
      <c r="K511" t="s">
        <v>1156</v>
      </c>
      <c r="Y511" s="21">
        <v>8.0000000000000005E-9</v>
      </c>
    </row>
    <row r="512" spans="2:25" x14ac:dyDescent="0.25">
      <c r="B512" t="s">
        <v>882</v>
      </c>
      <c r="E512" s="22" t="s">
        <v>1527</v>
      </c>
      <c r="F512" s="22" t="s">
        <v>1253</v>
      </c>
      <c r="K512" t="s">
        <v>1156</v>
      </c>
      <c r="Y512" s="21">
        <v>2E-8</v>
      </c>
    </row>
    <row r="513" spans="2:25" x14ac:dyDescent="0.25">
      <c r="B513" t="s">
        <v>883</v>
      </c>
      <c r="E513" s="22" t="s">
        <v>1527</v>
      </c>
      <c r="F513" s="22" t="s">
        <v>1254</v>
      </c>
      <c r="K513" t="s">
        <v>1156</v>
      </c>
      <c r="Y513" s="21">
        <v>3E-10</v>
      </c>
    </row>
    <row r="514" spans="2:25" x14ac:dyDescent="0.25">
      <c r="B514" t="s">
        <v>884</v>
      </c>
      <c r="E514" s="22" t="s">
        <v>1527</v>
      </c>
      <c r="F514" s="22" t="s">
        <v>1255</v>
      </c>
      <c r="K514" t="s">
        <v>1156</v>
      </c>
      <c r="Y514" s="21">
        <v>2.0000000000000001E-18</v>
      </c>
    </row>
    <row r="515" spans="2:25" x14ac:dyDescent="0.25">
      <c r="B515" t="s">
        <v>885</v>
      </c>
      <c r="E515" s="22" t="s">
        <v>1527</v>
      </c>
      <c r="F515" s="22" t="s">
        <v>1256</v>
      </c>
      <c r="K515" t="s">
        <v>1156</v>
      </c>
      <c r="Y515" s="21">
        <v>7.0000000000000001E-20</v>
      </c>
    </row>
    <row r="516" spans="2:25" x14ac:dyDescent="0.25">
      <c r="B516" t="s">
        <v>886</v>
      </c>
      <c r="E516" s="22" t="s">
        <v>1527</v>
      </c>
      <c r="F516" s="22" t="s">
        <v>1257</v>
      </c>
      <c r="K516" t="s">
        <v>1156</v>
      </c>
      <c r="Y516" s="21">
        <v>4.9999999999999998E-8</v>
      </c>
    </row>
    <row r="517" spans="2:25" x14ac:dyDescent="0.25">
      <c r="B517" t="s">
        <v>887</v>
      </c>
      <c r="E517" s="22" t="s">
        <v>1518</v>
      </c>
      <c r="F517" s="22" t="s">
        <v>1258</v>
      </c>
      <c r="K517" t="s">
        <v>1156</v>
      </c>
      <c r="Y517" s="21">
        <v>4.0000000000000001E-8</v>
      </c>
    </row>
    <row r="518" spans="2:25" x14ac:dyDescent="0.25">
      <c r="B518" t="s">
        <v>888</v>
      </c>
      <c r="E518" s="22" t="s">
        <v>1518</v>
      </c>
      <c r="F518" s="22" t="s">
        <v>1259</v>
      </c>
      <c r="K518" t="s">
        <v>1156</v>
      </c>
      <c r="Y518" s="21">
        <v>6E-9</v>
      </c>
    </row>
    <row r="519" spans="2:25" x14ac:dyDescent="0.25">
      <c r="B519" t="s">
        <v>889</v>
      </c>
      <c r="E519" s="22" t="s">
        <v>1518</v>
      </c>
      <c r="F519" s="22" t="s">
        <v>1260</v>
      </c>
      <c r="K519" t="s">
        <v>1156</v>
      </c>
      <c r="Y519" s="21">
        <v>8.0000000000000006E-15</v>
      </c>
    </row>
    <row r="520" spans="2:25" x14ac:dyDescent="0.25">
      <c r="B520" t="s">
        <v>890</v>
      </c>
      <c r="E520" s="22" t="s">
        <v>1518</v>
      </c>
      <c r="F520" s="22" t="s">
        <v>1261</v>
      </c>
      <c r="K520" t="s">
        <v>1156</v>
      </c>
      <c r="Y520" s="21">
        <v>9.9999999999999996E-75</v>
      </c>
    </row>
    <row r="521" spans="2:25" x14ac:dyDescent="0.25">
      <c r="B521" t="s">
        <v>891</v>
      </c>
      <c r="E521" s="22" t="s">
        <v>1534</v>
      </c>
      <c r="F521" s="22" t="s">
        <v>1262</v>
      </c>
      <c r="K521" t="s">
        <v>1156</v>
      </c>
      <c r="Y521" s="21">
        <v>2.0000000000000001E-17</v>
      </c>
    </row>
    <row r="522" spans="2:25" x14ac:dyDescent="0.25">
      <c r="B522" t="s">
        <v>892</v>
      </c>
      <c r="E522" s="22" t="s">
        <v>1528</v>
      </c>
      <c r="F522" s="22" t="s">
        <v>1263</v>
      </c>
      <c r="K522" t="s">
        <v>1156</v>
      </c>
      <c r="Y522" s="21">
        <v>5.0000000000000002E-43</v>
      </c>
    </row>
    <row r="523" spans="2:25" x14ac:dyDescent="0.25">
      <c r="B523" t="s">
        <v>893</v>
      </c>
      <c r="E523" s="22" t="s">
        <v>1528</v>
      </c>
      <c r="F523" s="22" t="s">
        <v>1264</v>
      </c>
      <c r="K523" t="s">
        <v>1156</v>
      </c>
      <c r="Y523" s="21">
        <v>6E-9</v>
      </c>
    </row>
    <row r="524" spans="2:25" x14ac:dyDescent="0.25">
      <c r="B524" t="s">
        <v>894</v>
      </c>
      <c r="E524" s="22" t="s">
        <v>1528</v>
      </c>
      <c r="F524" s="22" t="s">
        <v>1265</v>
      </c>
      <c r="K524" t="s">
        <v>1156</v>
      </c>
      <c r="Y524" s="21">
        <v>1E-25</v>
      </c>
    </row>
    <row r="525" spans="2:25" x14ac:dyDescent="0.25">
      <c r="B525" t="s">
        <v>895</v>
      </c>
      <c r="E525" s="22" t="s">
        <v>1528</v>
      </c>
      <c r="F525" s="22" t="s">
        <v>1266</v>
      </c>
      <c r="K525" t="s">
        <v>1156</v>
      </c>
      <c r="Y525" s="21">
        <v>1E-14</v>
      </c>
    </row>
    <row r="526" spans="2:25" x14ac:dyDescent="0.25">
      <c r="B526" t="s">
        <v>896</v>
      </c>
      <c r="E526" s="22" t="s">
        <v>1528</v>
      </c>
      <c r="F526" s="22" t="s">
        <v>1267</v>
      </c>
      <c r="K526" t="s">
        <v>1156</v>
      </c>
      <c r="Y526" s="21">
        <v>2.0000000000000001E-9</v>
      </c>
    </row>
    <row r="527" spans="2:25" x14ac:dyDescent="0.25">
      <c r="B527" t="s">
        <v>897</v>
      </c>
      <c r="E527" s="22" t="s">
        <v>1528</v>
      </c>
      <c r="F527" s="22" t="s">
        <v>1268</v>
      </c>
      <c r="K527" t="s">
        <v>1156</v>
      </c>
      <c r="Y527" s="21">
        <v>1E-8</v>
      </c>
    </row>
    <row r="528" spans="2:25" x14ac:dyDescent="0.25">
      <c r="B528" t="s">
        <v>898</v>
      </c>
      <c r="E528" s="22" t="s">
        <v>1528</v>
      </c>
      <c r="F528" s="22" t="s">
        <v>1269</v>
      </c>
      <c r="K528" t="s">
        <v>1156</v>
      </c>
      <c r="Y528" s="21">
        <v>6.0000000000000002E-45</v>
      </c>
    </row>
    <row r="529" spans="2:25" x14ac:dyDescent="0.25">
      <c r="B529" t="s">
        <v>899</v>
      </c>
      <c r="E529" s="22" t="s">
        <v>1528</v>
      </c>
      <c r="F529" s="22" t="s">
        <v>1270</v>
      </c>
      <c r="K529" t="s">
        <v>1156</v>
      </c>
      <c r="Y529" s="21">
        <v>1.0000000000000001E-31</v>
      </c>
    </row>
    <row r="530" spans="2:25" x14ac:dyDescent="0.25">
      <c r="B530" t="s">
        <v>900</v>
      </c>
      <c r="E530" s="22" t="s">
        <v>1528</v>
      </c>
      <c r="F530" s="22" t="s">
        <v>1271</v>
      </c>
      <c r="K530" t="s">
        <v>1156</v>
      </c>
      <c r="Y530" s="21">
        <v>8.9999999999999995E-9</v>
      </c>
    </row>
    <row r="531" spans="2:25" x14ac:dyDescent="0.25">
      <c r="B531" t="s">
        <v>901</v>
      </c>
      <c r="E531" s="22" t="s">
        <v>1526</v>
      </c>
      <c r="F531" s="22" t="s">
        <v>1272</v>
      </c>
      <c r="K531" t="s">
        <v>1156</v>
      </c>
      <c r="Y531" s="21">
        <v>1.0000000000000001E-15</v>
      </c>
    </row>
    <row r="532" spans="2:25" x14ac:dyDescent="0.25">
      <c r="B532" t="s">
        <v>902</v>
      </c>
      <c r="E532" s="22" t="s">
        <v>1526</v>
      </c>
      <c r="F532" s="22" t="s">
        <v>1273</v>
      </c>
      <c r="K532" t="s">
        <v>1156</v>
      </c>
      <c r="Y532" s="21">
        <v>4.0000000000000001E-13</v>
      </c>
    </row>
    <row r="533" spans="2:25" x14ac:dyDescent="0.25">
      <c r="B533" t="s">
        <v>903</v>
      </c>
      <c r="E533" s="22" t="s">
        <v>1526</v>
      </c>
      <c r="F533" s="22" t="s">
        <v>1274</v>
      </c>
      <c r="K533" t="s">
        <v>1156</v>
      </c>
      <c r="Y533" s="21">
        <v>3.9999999999999999E-12</v>
      </c>
    </row>
    <row r="534" spans="2:25" x14ac:dyDescent="0.25">
      <c r="B534" t="s">
        <v>904</v>
      </c>
      <c r="E534" s="22" t="s">
        <v>1526</v>
      </c>
      <c r="F534" s="22" t="s">
        <v>1275</v>
      </c>
      <c r="K534" t="s">
        <v>1156</v>
      </c>
      <c r="Y534" s="21">
        <v>4.0000000000000001E-8</v>
      </c>
    </row>
    <row r="535" spans="2:25" x14ac:dyDescent="0.25">
      <c r="B535" t="s">
        <v>905</v>
      </c>
      <c r="E535" s="22" t="s">
        <v>1526</v>
      </c>
      <c r="F535" s="22" t="s">
        <v>1276</v>
      </c>
      <c r="K535" t="s">
        <v>1156</v>
      </c>
      <c r="Y535" s="21">
        <v>8.9999999999999995E-9</v>
      </c>
    </row>
    <row r="536" spans="2:25" x14ac:dyDescent="0.25">
      <c r="B536" t="s">
        <v>906</v>
      </c>
      <c r="E536" s="22" t="s">
        <v>1526</v>
      </c>
      <c r="F536" s="22" t="s">
        <v>1277</v>
      </c>
      <c r="K536" t="s">
        <v>1156</v>
      </c>
      <c r="Y536" s="21">
        <v>2.0000000000000001E-9</v>
      </c>
    </row>
    <row r="537" spans="2:25" x14ac:dyDescent="0.25">
      <c r="B537" t="s">
        <v>907</v>
      </c>
      <c r="E537" s="22" t="s">
        <v>1526</v>
      </c>
      <c r="F537" s="22" t="s">
        <v>1278</v>
      </c>
      <c r="K537" t="s">
        <v>1156</v>
      </c>
      <c r="Y537" s="21">
        <v>4.9999999999999999E-29</v>
      </c>
    </row>
    <row r="538" spans="2:25" x14ac:dyDescent="0.25">
      <c r="B538" t="s">
        <v>908</v>
      </c>
      <c r="E538" s="22" t="s">
        <v>1526</v>
      </c>
      <c r="F538" s="22" t="s">
        <v>1279</v>
      </c>
      <c r="K538" t="s">
        <v>1156</v>
      </c>
      <c r="Y538" s="21">
        <v>2.9999999999999999E-48</v>
      </c>
    </row>
    <row r="539" spans="2:25" x14ac:dyDescent="0.25">
      <c r="B539" t="s">
        <v>909</v>
      </c>
      <c r="E539" s="22" t="s">
        <v>1526</v>
      </c>
      <c r="F539" s="22" t="s">
        <v>1280</v>
      </c>
      <c r="K539" t="s">
        <v>1156</v>
      </c>
      <c r="Y539" s="21">
        <v>3E-10</v>
      </c>
    </row>
    <row r="540" spans="2:25" x14ac:dyDescent="0.25">
      <c r="B540" t="s">
        <v>910</v>
      </c>
      <c r="E540" s="22" t="s">
        <v>1526</v>
      </c>
      <c r="F540" s="22" t="s">
        <v>1281</v>
      </c>
      <c r="K540" t="s">
        <v>1156</v>
      </c>
      <c r="Y540" s="21">
        <v>2.9999999999999997E-8</v>
      </c>
    </row>
    <row r="541" spans="2:25" x14ac:dyDescent="0.25">
      <c r="B541" t="s">
        <v>911</v>
      </c>
      <c r="E541" s="22" t="s">
        <v>1526</v>
      </c>
      <c r="F541" s="22" t="s">
        <v>1282</v>
      </c>
      <c r="K541" t="s">
        <v>1156</v>
      </c>
      <c r="Y541" s="21">
        <v>2.0000000000000001E-22</v>
      </c>
    </row>
    <row r="542" spans="2:25" x14ac:dyDescent="0.25">
      <c r="B542" t="s">
        <v>912</v>
      </c>
      <c r="E542" s="22" t="s">
        <v>1526</v>
      </c>
      <c r="F542" s="22" t="s">
        <v>1283</v>
      </c>
      <c r="K542" t="s">
        <v>1156</v>
      </c>
      <c r="Y542" s="21">
        <v>1E-13</v>
      </c>
    </row>
    <row r="543" spans="2:25" x14ac:dyDescent="0.25">
      <c r="B543" t="s">
        <v>913</v>
      </c>
      <c r="E543" s="22" t="s">
        <v>1526</v>
      </c>
      <c r="F543" s="22" t="s">
        <v>1284</v>
      </c>
      <c r="K543" t="s">
        <v>1156</v>
      </c>
      <c r="Y543" s="21">
        <v>4.0000000000000002E-9</v>
      </c>
    </row>
    <row r="544" spans="2:25" x14ac:dyDescent="0.25">
      <c r="B544" t="s">
        <v>914</v>
      </c>
      <c r="E544" s="22" t="s">
        <v>1526</v>
      </c>
      <c r="F544" s="22" t="s">
        <v>1285</v>
      </c>
      <c r="K544" t="s">
        <v>1156</v>
      </c>
      <c r="Y544" s="21">
        <v>3E-11</v>
      </c>
    </row>
    <row r="545" spans="2:25" x14ac:dyDescent="0.25">
      <c r="B545" t="s">
        <v>915</v>
      </c>
      <c r="E545" s="22" t="s">
        <v>1526</v>
      </c>
      <c r="F545" s="22" t="s">
        <v>1286</v>
      </c>
      <c r="K545" t="s">
        <v>1156</v>
      </c>
      <c r="Y545" s="21">
        <v>6E-51</v>
      </c>
    </row>
    <row r="546" spans="2:25" x14ac:dyDescent="0.25">
      <c r="B546" t="s">
        <v>916</v>
      </c>
      <c r="E546" s="22" t="s">
        <v>1522</v>
      </c>
      <c r="F546" s="22" t="s">
        <v>1287</v>
      </c>
      <c r="K546" t="s">
        <v>1156</v>
      </c>
      <c r="Y546" s="21">
        <v>5.0000000000000003E-10</v>
      </c>
    </row>
    <row r="547" spans="2:25" x14ac:dyDescent="0.25">
      <c r="B547" t="s">
        <v>917</v>
      </c>
      <c r="E547" s="22" t="s">
        <v>1522</v>
      </c>
      <c r="F547" s="22" t="s">
        <v>1288</v>
      </c>
      <c r="K547" t="s">
        <v>1156</v>
      </c>
      <c r="Y547" s="21">
        <v>9.9999999999999991E-22</v>
      </c>
    </row>
    <row r="548" spans="2:25" x14ac:dyDescent="0.25">
      <c r="B548" t="s">
        <v>918</v>
      </c>
      <c r="E548" s="22" t="s">
        <v>1522</v>
      </c>
      <c r="F548" s="22" t="s">
        <v>1289</v>
      </c>
      <c r="K548" t="s">
        <v>1156</v>
      </c>
      <c r="Y548" s="21">
        <v>6E-10</v>
      </c>
    </row>
    <row r="549" spans="2:25" x14ac:dyDescent="0.25">
      <c r="B549" t="s">
        <v>919</v>
      </c>
      <c r="E549" s="22" t="s">
        <v>1522</v>
      </c>
      <c r="F549" s="22" t="s">
        <v>1290</v>
      </c>
      <c r="K549" t="s">
        <v>1156</v>
      </c>
      <c r="Y549" s="21">
        <v>5E-15</v>
      </c>
    </row>
    <row r="550" spans="2:25" x14ac:dyDescent="0.25">
      <c r="B550" t="s">
        <v>920</v>
      </c>
      <c r="E550" s="22" t="s">
        <v>1522</v>
      </c>
      <c r="F550" s="22" t="s">
        <v>1291</v>
      </c>
      <c r="K550" t="s">
        <v>1156</v>
      </c>
      <c r="Y550" s="21">
        <v>9.9999999999999998E-17</v>
      </c>
    </row>
    <row r="551" spans="2:25" x14ac:dyDescent="0.25">
      <c r="B551" t="s">
        <v>921</v>
      </c>
      <c r="E551" s="22" t="s">
        <v>1522</v>
      </c>
      <c r="F551" s="22" t="s">
        <v>1292</v>
      </c>
      <c r="K551" t="s">
        <v>1156</v>
      </c>
      <c r="Y551" s="21">
        <v>4E-14</v>
      </c>
    </row>
    <row r="552" spans="2:25" x14ac:dyDescent="0.25">
      <c r="B552" t="s">
        <v>922</v>
      </c>
      <c r="E552" s="22" t="s">
        <v>1522</v>
      </c>
      <c r="F552" s="22" t="s">
        <v>1293</v>
      </c>
      <c r="K552" t="s">
        <v>1156</v>
      </c>
      <c r="Y552" s="21">
        <v>3E-9</v>
      </c>
    </row>
    <row r="553" spans="2:25" x14ac:dyDescent="0.25">
      <c r="B553" t="s">
        <v>923</v>
      </c>
      <c r="E553" s="22" t="s">
        <v>1522</v>
      </c>
      <c r="F553" s="22" t="s">
        <v>1294</v>
      </c>
      <c r="K553" t="s">
        <v>1156</v>
      </c>
      <c r="Y553" s="21">
        <v>4.9999999999999999E-17</v>
      </c>
    </row>
    <row r="554" spans="2:25" x14ac:dyDescent="0.25">
      <c r="B554" t="s">
        <v>924</v>
      </c>
      <c r="E554" s="22" t="s">
        <v>1156</v>
      </c>
      <c r="K554" t="s">
        <v>1156</v>
      </c>
      <c r="Y554" s="21">
        <v>9.0000000000000002E-25</v>
      </c>
    </row>
    <row r="555" spans="2:25" x14ac:dyDescent="0.25">
      <c r="B555" t="s">
        <v>925</v>
      </c>
      <c r="E555" s="22" t="s">
        <v>1522</v>
      </c>
      <c r="F555" s="22" t="s">
        <v>1295</v>
      </c>
      <c r="K555" t="s">
        <v>1156</v>
      </c>
      <c r="Y555" s="21">
        <v>2.9999999999999999E-7</v>
      </c>
    </row>
    <row r="556" spans="2:25" x14ac:dyDescent="0.25">
      <c r="B556" t="s">
        <v>926</v>
      </c>
      <c r="E556" s="22" t="s">
        <v>1522</v>
      </c>
      <c r="F556" s="22" t="s">
        <v>1296</v>
      </c>
      <c r="K556" t="s">
        <v>1156</v>
      </c>
      <c r="Y556" s="21">
        <v>7.9999999999999996E-7</v>
      </c>
    </row>
    <row r="557" spans="2:25" x14ac:dyDescent="0.25">
      <c r="B557" t="s">
        <v>927</v>
      </c>
      <c r="E557" s="22" t="s">
        <v>1532</v>
      </c>
      <c r="F557" s="22" t="s">
        <v>1297</v>
      </c>
      <c r="K557" t="s">
        <v>1156</v>
      </c>
      <c r="Y557" s="21">
        <v>3.9999999999999998E-11</v>
      </c>
    </row>
    <row r="558" spans="2:25" x14ac:dyDescent="0.25">
      <c r="B558" t="s">
        <v>928</v>
      </c>
      <c r="E558" s="22" t="s">
        <v>1532</v>
      </c>
      <c r="F558" s="22" t="s">
        <v>1298</v>
      </c>
      <c r="K558" t="s">
        <v>1156</v>
      </c>
      <c r="Y558" s="21">
        <v>8.9999999999999995E-9</v>
      </c>
    </row>
    <row r="559" spans="2:25" x14ac:dyDescent="0.25">
      <c r="B559" t="s">
        <v>929</v>
      </c>
      <c r="E559" s="22" t="s">
        <v>1532</v>
      </c>
      <c r="F559" s="22" t="s">
        <v>1299</v>
      </c>
      <c r="K559" t="s">
        <v>1156</v>
      </c>
      <c r="Y559" s="21">
        <v>2.9999999999999998E-18</v>
      </c>
    </row>
    <row r="560" spans="2:25" x14ac:dyDescent="0.25">
      <c r="B560" t="s">
        <v>930</v>
      </c>
      <c r="E560" s="22" t="s">
        <v>1532</v>
      </c>
      <c r="F560" s="22" t="s">
        <v>1300</v>
      </c>
      <c r="K560" t="s">
        <v>1156</v>
      </c>
      <c r="Y560" s="21">
        <v>6.9999999999999998E-9</v>
      </c>
    </row>
    <row r="561" spans="2:25" x14ac:dyDescent="0.25">
      <c r="B561" t="s">
        <v>931</v>
      </c>
      <c r="E561" s="22" t="s">
        <v>1532</v>
      </c>
      <c r="F561" s="22" t="s">
        <v>1301</v>
      </c>
      <c r="K561" t="s">
        <v>1156</v>
      </c>
      <c r="Y561" s="21">
        <v>3.9999999999999999E-12</v>
      </c>
    </row>
    <row r="562" spans="2:25" x14ac:dyDescent="0.25">
      <c r="B562" t="s">
        <v>932</v>
      </c>
      <c r="E562" s="22" t="s">
        <v>1532</v>
      </c>
      <c r="F562" s="22" t="s">
        <v>1302</v>
      </c>
      <c r="K562" t="s">
        <v>1156</v>
      </c>
      <c r="Y562" s="21">
        <v>2.0000000000000001E-9</v>
      </c>
    </row>
    <row r="563" spans="2:25" x14ac:dyDescent="0.25">
      <c r="B563" t="s">
        <v>933</v>
      </c>
      <c r="E563" s="22" t="s">
        <v>1532</v>
      </c>
      <c r="F563" s="22" t="s">
        <v>1303</v>
      </c>
      <c r="K563" t="s">
        <v>1156</v>
      </c>
      <c r="Y563" s="21">
        <v>1E-8</v>
      </c>
    </row>
    <row r="564" spans="2:25" x14ac:dyDescent="0.25">
      <c r="B564" t="s">
        <v>934</v>
      </c>
      <c r="E564" s="22" t="s">
        <v>1532</v>
      </c>
      <c r="F564" s="22" t="s">
        <v>1304</v>
      </c>
      <c r="K564" t="s">
        <v>1156</v>
      </c>
      <c r="Y564" s="21">
        <v>9.9999999999999991E-22</v>
      </c>
    </row>
    <row r="565" spans="2:25" x14ac:dyDescent="0.25">
      <c r="B565" t="s">
        <v>935</v>
      </c>
      <c r="E565" s="22" t="s">
        <v>1532</v>
      </c>
      <c r="F565" s="22" t="s">
        <v>1305</v>
      </c>
      <c r="K565" t="s">
        <v>1156</v>
      </c>
      <c r="Y565" s="21">
        <v>5.0000000000000002E-11</v>
      </c>
    </row>
    <row r="566" spans="2:25" x14ac:dyDescent="0.25">
      <c r="B566" t="s">
        <v>936</v>
      </c>
      <c r="E566" s="22" t="s">
        <v>1532</v>
      </c>
      <c r="F566" s="22" t="s">
        <v>1306</v>
      </c>
      <c r="K566" t="s">
        <v>1156</v>
      </c>
      <c r="Y566" s="21">
        <v>1.9999999999999999E-11</v>
      </c>
    </row>
    <row r="567" spans="2:25" x14ac:dyDescent="0.25">
      <c r="B567" t="s">
        <v>937</v>
      </c>
      <c r="E567" s="22" t="s">
        <v>1532</v>
      </c>
      <c r="F567" s="22" t="s">
        <v>1307</v>
      </c>
      <c r="K567" t="s">
        <v>1156</v>
      </c>
      <c r="Y567" s="21">
        <v>2.0000000000000001E-10</v>
      </c>
    </row>
    <row r="568" spans="2:25" x14ac:dyDescent="0.25">
      <c r="B568" t="s">
        <v>938</v>
      </c>
      <c r="E568" s="22" t="s">
        <v>1534</v>
      </c>
      <c r="F568" s="22" t="s">
        <v>1308</v>
      </c>
      <c r="K568" t="s">
        <v>1156</v>
      </c>
      <c r="Y568" s="21">
        <v>2.0000000000000001E-10</v>
      </c>
    </row>
    <row r="569" spans="2:25" x14ac:dyDescent="0.25">
      <c r="B569" t="s">
        <v>939</v>
      </c>
      <c r="E569" s="22" t="s">
        <v>1534</v>
      </c>
      <c r="F569" s="22" t="s">
        <v>1309</v>
      </c>
      <c r="K569" t="s">
        <v>1156</v>
      </c>
      <c r="Y569" s="21">
        <v>3.9999999999999999E-19</v>
      </c>
    </row>
    <row r="570" spans="2:25" x14ac:dyDescent="0.25">
      <c r="B570" t="s">
        <v>940</v>
      </c>
      <c r="E570" s="22" t="s">
        <v>1534</v>
      </c>
      <c r="F570" s="22" t="s">
        <v>1310</v>
      </c>
      <c r="K570" t="s">
        <v>1156</v>
      </c>
      <c r="Y570" s="21">
        <v>4.0000000000000001E-8</v>
      </c>
    </row>
    <row r="571" spans="2:25" x14ac:dyDescent="0.25">
      <c r="B571" t="s">
        <v>941</v>
      </c>
      <c r="E571" s="22" t="s">
        <v>1518</v>
      </c>
      <c r="F571" s="22" t="s">
        <v>1311</v>
      </c>
      <c r="K571" t="s">
        <v>1156</v>
      </c>
      <c r="Y571" s="21">
        <v>6.9999999999999999E-28</v>
      </c>
    </row>
    <row r="572" spans="2:25" x14ac:dyDescent="0.25">
      <c r="B572" t="s">
        <v>942</v>
      </c>
      <c r="E572" s="22" t="s">
        <v>1518</v>
      </c>
      <c r="F572" s="22" t="s">
        <v>1312</v>
      </c>
      <c r="K572" t="s">
        <v>1156</v>
      </c>
      <c r="Y572" s="21">
        <v>2.9999999999999999E-16</v>
      </c>
    </row>
    <row r="573" spans="2:25" x14ac:dyDescent="0.25">
      <c r="B573" t="s">
        <v>943</v>
      </c>
      <c r="E573" s="22" t="s">
        <v>1518</v>
      </c>
      <c r="F573" s="22" t="s">
        <v>1313</v>
      </c>
      <c r="K573" t="s">
        <v>1156</v>
      </c>
      <c r="Y573" s="21">
        <v>4.9999999999999999E-13</v>
      </c>
    </row>
    <row r="574" spans="2:25" x14ac:dyDescent="0.25">
      <c r="B574" t="s">
        <v>944</v>
      </c>
      <c r="E574" s="22" t="s">
        <v>1518</v>
      </c>
      <c r="F574" s="22" t="s">
        <v>1314</v>
      </c>
      <c r="K574" t="s">
        <v>1156</v>
      </c>
      <c r="Y574" s="21">
        <v>2E-8</v>
      </c>
    </row>
    <row r="575" spans="2:25" x14ac:dyDescent="0.25">
      <c r="B575" t="s">
        <v>945</v>
      </c>
      <c r="E575" s="22" t="s">
        <v>1518</v>
      </c>
      <c r="F575" s="22" t="s">
        <v>1315</v>
      </c>
      <c r="K575" t="s">
        <v>1156</v>
      </c>
      <c r="Y575" s="21">
        <v>2.9999999999999997E-8</v>
      </c>
    </row>
    <row r="576" spans="2:25" x14ac:dyDescent="0.25">
      <c r="B576" t="s">
        <v>946</v>
      </c>
      <c r="E576" s="22" t="s">
        <v>1518</v>
      </c>
      <c r="F576" s="22" t="s">
        <v>1316</v>
      </c>
      <c r="K576" t="s">
        <v>1156</v>
      </c>
      <c r="Y576" s="21">
        <v>3E-10</v>
      </c>
    </row>
    <row r="577" spans="2:25" x14ac:dyDescent="0.25">
      <c r="B577" t="s">
        <v>947</v>
      </c>
      <c r="E577" s="22" t="s">
        <v>1518</v>
      </c>
      <c r="F577" s="22" t="s">
        <v>1317</v>
      </c>
      <c r="K577" t="s">
        <v>1156</v>
      </c>
      <c r="Y577" s="21">
        <v>6.0000000000000002E-54</v>
      </c>
    </row>
    <row r="578" spans="2:25" x14ac:dyDescent="0.25">
      <c r="B578" t="s">
        <v>948</v>
      </c>
      <c r="E578" s="22" t="s">
        <v>1518</v>
      </c>
      <c r="F578" s="22" t="s">
        <v>1183</v>
      </c>
      <c r="K578" t="s">
        <v>1156</v>
      </c>
      <c r="Y578" s="21">
        <v>1.9999999999999998E-21</v>
      </c>
    </row>
    <row r="579" spans="2:25" x14ac:dyDescent="0.25">
      <c r="B579" t="s">
        <v>949</v>
      </c>
      <c r="E579" s="22" t="s">
        <v>1518</v>
      </c>
      <c r="F579" s="22" t="s">
        <v>1318</v>
      </c>
      <c r="K579" t="s">
        <v>1156</v>
      </c>
      <c r="Y579" s="21">
        <v>3.9999999999999999E-12</v>
      </c>
    </row>
    <row r="580" spans="2:25" x14ac:dyDescent="0.25">
      <c r="B580" t="s">
        <v>950</v>
      </c>
      <c r="E580" s="22" t="s">
        <v>1518</v>
      </c>
      <c r="F580" s="22" t="s">
        <v>1319</v>
      </c>
      <c r="K580" t="s">
        <v>1156</v>
      </c>
      <c r="Y580" s="21">
        <v>2E-55</v>
      </c>
    </row>
    <row r="581" spans="2:25" x14ac:dyDescent="0.25">
      <c r="B581" t="s">
        <v>951</v>
      </c>
      <c r="E581" s="22" t="s">
        <v>1518</v>
      </c>
      <c r="F581" s="22" t="s">
        <v>1320</v>
      </c>
      <c r="K581" t="s">
        <v>1156</v>
      </c>
      <c r="Y581" s="21">
        <v>9.9999999999999995E-8</v>
      </c>
    </row>
    <row r="582" spans="2:25" x14ac:dyDescent="0.25">
      <c r="B582" t="s">
        <v>952</v>
      </c>
      <c r="E582" s="22" t="s">
        <v>1518</v>
      </c>
      <c r="F582" s="22" t="s">
        <v>1321</v>
      </c>
      <c r="K582" t="s">
        <v>1156</v>
      </c>
      <c r="Y582" s="21">
        <v>3.9999999999999998E-7</v>
      </c>
    </row>
    <row r="583" spans="2:25" x14ac:dyDescent="0.25">
      <c r="B583" t="s">
        <v>953</v>
      </c>
      <c r="E583" s="22" t="s">
        <v>1518</v>
      </c>
      <c r="F583" s="22" t="s">
        <v>1322</v>
      </c>
      <c r="K583" t="s">
        <v>1156</v>
      </c>
      <c r="Y583" s="21">
        <v>2.0000000000000001E-9</v>
      </c>
    </row>
    <row r="584" spans="2:25" x14ac:dyDescent="0.25">
      <c r="B584" t="s">
        <v>954</v>
      </c>
      <c r="E584" s="22" t="s">
        <v>1518</v>
      </c>
      <c r="F584" s="22" t="s">
        <v>1323</v>
      </c>
      <c r="K584" t="s">
        <v>1156</v>
      </c>
      <c r="Y584" s="21">
        <v>2.0000000000000001E-42</v>
      </c>
    </row>
    <row r="585" spans="2:25" x14ac:dyDescent="0.25">
      <c r="B585" t="s">
        <v>955</v>
      </c>
      <c r="E585" s="22" t="s">
        <v>1518</v>
      </c>
      <c r="F585" s="22" t="s">
        <v>1324</v>
      </c>
      <c r="K585" t="s">
        <v>1156</v>
      </c>
      <c r="Y585" s="21">
        <v>2.0000000000000001E-26</v>
      </c>
    </row>
    <row r="586" spans="2:25" x14ac:dyDescent="0.25">
      <c r="B586" t="s">
        <v>956</v>
      </c>
      <c r="E586" s="22" t="s">
        <v>1518</v>
      </c>
      <c r="F586" s="22" t="s">
        <v>1325</v>
      </c>
      <c r="K586" t="s">
        <v>1156</v>
      </c>
      <c r="Y586" s="21">
        <v>3E-43</v>
      </c>
    </row>
    <row r="587" spans="2:25" x14ac:dyDescent="0.25">
      <c r="B587" t="s">
        <v>957</v>
      </c>
      <c r="E587" s="22" t="s">
        <v>1518</v>
      </c>
      <c r="F587" s="22" t="s">
        <v>1326</v>
      </c>
      <c r="K587" t="s">
        <v>1156</v>
      </c>
      <c r="Y587" s="21">
        <v>3E-34</v>
      </c>
    </row>
    <row r="588" spans="2:25" x14ac:dyDescent="0.25">
      <c r="B588" t="s">
        <v>958</v>
      </c>
      <c r="E588" s="22" t="s">
        <v>1518</v>
      </c>
      <c r="F588" s="22" t="s">
        <v>1327</v>
      </c>
      <c r="K588" t="s">
        <v>1156</v>
      </c>
      <c r="Y588" s="21">
        <v>9.0000000000000002E-25</v>
      </c>
    </row>
    <row r="589" spans="2:25" x14ac:dyDescent="0.25">
      <c r="B589" t="s">
        <v>959</v>
      </c>
      <c r="E589" s="22" t="s">
        <v>1518</v>
      </c>
      <c r="F589" s="22" t="s">
        <v>1328</v>
      </c>
      <c r="K589" t="s">
        <v>1156</v>
      </c>
      <c r="Y589" s="21">
        <v>3E-11</v>
      </c>
    </row>
    <row r="590" spans="2:25" x14ac:dyDescent="0.25">
      <c r="B590" t="s">
        <v>960</v>
      </c>
      <c r="E590" s="22" t="s">
        <v>1518</v>
      </c>
      <c r="F590" s="22" t="s">
        <v>1329</v>
      </c>
      <c r="K590" t="s">
        <v>1156</v>
      </c>
      <c r="Y590" s="21">
        <v>1E-8</v>
      </c>
    </row>
    <row r="591" spans="2:25" x14ac:dyDescent="0.25">
      <c r="B591" t="s">
        <v>961</v>
      </c>
      <c r="E591" s="22" t="s">
        <v>1522</v>
      </c>
      <c r="F591" s="22" t="s">
        <v>1330</v>
      </c>
      <c r="K591" t="s">
        <v>1156</v>
      </c>
      <c r="Y591" s="21">
        <v>9.9999999999999994E-12</v>
      </c>
    </row>
    <row r="592" spans="2:25" x14ac:dyDescent="0.25">
      <c r="B592" t="s">
        <v>962</v>
      </c>
      <c r="E592" s="22" t="s">
        <v>1522</v>
      </c>
      <c r="F592" s="22" t="s">
        <v>1331</v>
      </c>
      <c r="K592" t="s">
        <v>1156</v>
      </c>
      <c r="Y592" s="21">
        <v>1.0000000000000001E-17</v>
      </c>
    </row>
    <row r="593" spans="2:25" x14ac:dyDescent="0.25">
      <c r="B593" t="s">
        <v>963</v>
      </c>
      <c r="E593" s="22" t="s">
        <v>1522</v>
      </c>
      <c r="F593" s="22" t="s">
        <v>1332</v>
      </c>
      <c r="K593" t="s">
        <v>1156</v>
      </c>
      <c r="Y593" s="21">
        <v>5.0000000000000001E-9</v>
      </c>
    </row>
    <row r="594" spans="2:25" x14ac:dyDescent="0.25">
      <c r="B594" t="s">
        <v>964</v>
      </c>
      <c r="E594" s="22" t="s">
        <v>1522</v>
      </c>
      <c r="F594" s="22" t="s">
        <v>1333</v>
      </c>
      <c r="K594" t="s">
        <v>1156</v>
      </c>
      <c r="Y594" s="21">
        <v>6.0000000000000003E-12</v>
      </c>
    </row>
    <row r="595" spans="2:25" x14ac:dyDescent="0.25">
      <c r="B595" t="s">
        <v>965</v>
      </c>
      <c r="E595" s="22" t="s">
        <v>1522</v>
      </c>
      <c r="F595" s="22" t="s">
        <v>1334</v>
      </c>
      <c r="K595" t="s">
        <v>1156</v>
      </c>
      <c r="Y595" s="21">
        <v>2.0000000000000001E-10</v>
      </c>
    </row>
    <row r="596" spans="2:25" x14ac:dyDescent="0.25">
      <c r="B596" t="s">
        <v>966</v>
      </c>
      <c r="E596" s="22" t="s">
        <v>1523</v>
      </c>
      <c r="F596" s="22" t="s">
        <v>1335</v>
      </c>
      <c r="K596" t="s">
        <v>1156</v>
      </c>
      <c r="Y596" s="21">
        <v>2.9999999999999998E-13</v>
      </c>
    </row>
    <row r="597" spans="2:25" x14ac:dyDescent="0.25">
      <c r="B597" t="s">
        <v>967</v>
      </c>
      <c r="E597" s="22" t="s">
        <v>1523</v>
      </c>
      <c r="F597" s="22" t="s">
        <v>1336</v>
      </c>
      <c r="K597" t="s">
        <v>1156</v>
      </c>
      <c r="Y597" s="21">
        <v>1E-8</v>
      </c>
    </row>
    <row r="598" spans="2:25" x14ac:dyDescent="0.25">
      <c r="B598" t="s">
        <v>968</v>
      </c>
      <c r="E598" s="22" t="s">
        <v>1523</v>
      </c>
      <c r="F598" s="22" t="s">
        <v>1337</v>
      </c>
      <c r="K598" t="s">
        <v>1156</v>
      </c>
      <c r="Y598" s="21">
        <v>2.0000000000000001E-10</v>
      </c>
    </row>
    <row r="599" spans="2:25" x14ac:dyDescent="0.25">
      <c r="B599" t="s">
        <v>969</v>
      </c>
      <c r="E599" s="22" t="s">
        <v>1523</v>
      </c>
      <c r="F599" s="22" t="s">
        <v>1338</v>
      </c>
      <c r="K599" t="s">
        <v>1156</v>
      </c>
      <c r="Y599" s="21">
        <v>1.9999999999999999E-11</v>
      </c>
    </row>
    <row r="600" spans="2:25" x14ac:dyDescent="0.25">
      <c r="B600" t="s">
        <v>970</v>
      </c>
      <c r="E600" s="22" t="s">
        <v>1523</v>
      </c>
      <c r="F600" s="22" t="s">
        <v>1339</v>
      </c>
      <c r="K600" t="s">
        <v>1156</v>
      </c>
      <c r="Y600" s="21">
        <v>8.9999999999999995E-14</v>
      </c>
    </row>
    <row r="601" spans="2:25" x14ac:dyDescent="0.25">
      <c r="B601" t="s">
        <v>971</v>
      </c>
      <c r="E601" s="22" t="s">
        <v>1523</v>
      </c>
      <c r="F601" s="22" t="s">
        <v>1340</v>
      </c>
      <c r="K601" t="s">
        <v>1156</v>
      </c>
      <c r="Y601" s="21">
        <v>7.0000000000000003E-62</v>
      </c>
    </row>
    <row r="602" spans="2:25" x14ac:dyDescent="0.25">
      <c r="B602" t="s">
        <v>972</v>
      </c>
      <c r="E602" s="22" t="s">
        <v>1523</v>
      </c>
      <c r="F602" s="22" t="s">
        <v>1341</v>
      </c>
      <c r="K602" t="s">
        <v>1156</v>
      </c>
      <c r="Y602" s="21">
        <v>9.9999999999999992E-25</v>
      </c>
    </row>
    <row r="603" spans="2:25" x14ac:dyDescent="0.25">
      <c r="B603" t="s">
        <v>973</v>
      </c>
      <c r="E603" s="22" t="s">
        <v>1523</v>
      </c>
      <c r="F603" s="22" t="s">
        <v>1342</v>
      </c>
      <c r="K603" t="s">
        <v>1156</v>
      </c>
      <c r="Y603" s="21">
        <v>7.9999999999999996E-20</v>
      </c>
    </row>
    <row r="604" spans="2:25" x14ac:dyDescent="0.25">
      <c r="B604" t="s">
        <v>974</v>
      </c>
      <c r="E604" s="22" t="s">
        <v>1523</v>
      </c>
      <c r="F604" s="22" t="s">
        <v>1187</v>
      </c>
      <c r="K604" t="s">
        <v>1156</v>
      </c>
      <c r="Y604" s="21">
        <v>8.9999999999999996E-29</v>
      </c>
    </row>
    <row r="605" spans="2:25" x14ac:dyDescent="0.25">
      <c r="B605" t="s">
        <v>975</v>
      </c>
      <c r="E605" s="22" t="s">
        <v>1523</v>
      </c>
      <c r="F605" s="22" t="s">
        <v>1343</v>
      </c>
      <c r="K605" t="s">
        <v>1156</v>
      </c>
      <c r="Y605" s="21">
        <v>9.9999999999999995E-144</v>
      </c>
    </row>
    <row r="606" spans="2:25" x14ac:dyDescent="0.25">
      <c r="B606" t="s">
        <v>976</v>
      </c>
      <c r="E606" s="22" t="s">
        <v>1523</v>
      </c>
      <c r="F606" s="22" t="s">
        <v>1344</v>
      </c>
      <c r="K606" t="s">
        <v>1156</v>
      </c>
      <c r="Y606" s="21">
        <v>9.9999999999999994E-99</v>
      </c>
    </row>
    <row r="607" spans="2:25" x14ac:dyDescent="0.25">
      <c r="B607" t="s">
        <v>977</v>
      </c>
      <c r="E607" s="22" t="s">
        <v>1523</v>
      </c>
      <c r="F607" s="22" t="s">
        <v>1345</v>
      </c>
      <c r="K607" t="s">
        <v>1156</v>
      </c>
      <c r="Y607" s="21">
        <v>1.9999999999999998E-24</v>
      </c>
    </row>
    <row r="608" spans="2:25" x14ac:dyDescent="0.25">
      <c r="B608" t="s">
        <v>978</v>
      </c>
      <c r="E608" s="22" t="s">
        <v>1523</v>
      </c>
      <c r="F608" s="22" t="s">
        <v>1346</v>
      </c>
      <c r="K608" t="s">
        <v>1156</v>
      </c>
      <c r="Y608" s="21">
        <v>5.9999999999999997E-14</v>
      </c>
    </row>
    <row r="609" spans="2:25" x14ac:dyDescent="0.25">
      <c r="B609" t="s">
        <v>979</v>
      </c>
      <c r="E609" s="22" t="s">
        <v>1523</v>
      </c>
      <c r="F609" s="22" t="s">
        <v>1347</v>
      </c>
      <c r="K609" t="s">
        <v>1156</v>
      </c>
      <c r="Y609" s="21">
        <v>3.0000000000000001E-12</v>
      </c>
    </row>
    <row r="610" spans="2:25" x14ac:dyDescent="0.25">
      <c r="B610" t="s">
        <v>980</v>
      </c>
      <c r="E610" s="22" t="s">
        <v>1523</v>
      </c>
      <c r="F610" s="22" t="s">
        <v>1348</v>
      </c>
      <c r="K610" t="s">
        <v>1156</v>
      </c>
      <c r="Y610" s="21">
        <v>4.9999999999999998E-8</v>
      </c>
    </row>
    <row r="611" spans="2:25" x14ac:dyDescent="0.25">
      <c r="B611" t="s">
        <v>981</v>
      </c>
      <c r="E611" s="22" t="s">
        <v>1523</v>
      </c>
      <c r="F611" s="22" t="s">
        <v>1349</v>
      </c>
      <c r="K611" t="s">
        <v>1156</v>
      </c>
      <c r="Y611" s="21">
        <v>2E-16</v>
      </c>
    </row>
    <row r="612" spans="2:25" x14ac:dyDescent="0.25">
      <c r="B612" t="s">
        <v>982</v>
      </c>
      <c r="E612" s="22" t="s">
        <v>1523</v>
      </c>
      <c r="F612" s="22" t="s">
        <v>1350</v>
      </c>
      <c r="K612" t="s">
        <v>1156</v>
      </c>
      <c r="Y612" s="21">
        <v>3.9999999999999997E-24</v>
      </c>
    </row>
    <row r="613" spans="2:25" x14ac:dyDescent="0.25">
      <c r="B613" t="s">
        <v>983</v>
      </c>
      <c r="E613" s="22" t="s">
        <v>1523</v>
      </c>
      <c r="F613" s="22" t="s">
        <v>1212</v>
      </c>
      <c r="K613" t="s">
        <v>1156</v>
      </c>
      <c r="Y613" s="21">
        <v>8.9999999999999999E-18</v>
      </c>
    </row>
    <row r="614" spans="2:25" x14ac:dyDescent="0.25">
      <c r="B614" t="s">
        <v>984</v>
      </c>
      <c r="E614" s="22" t="s">
        <v>1523</v>
      </c>
      <c r="F614" s="22" t="s">
        <v>1351</v>
      </c>
      <c r="K614" t="s">
        <v>1156</v>
      </c>
      <c r="Y614" s="21">
        <v>3E-10</v>
      </c>
    </row>
    <row r="615" spans="2:25" x14ac:dyDescent="0.25">
      <c r="B615" t="s">
        <v>985</v>
      </c>
      <c r="E615" s="22" t="s">
        <v>1523</v>
      </c>
      <c r="F615" s="22" t="s">
        <v>1352</v>
      </c>
      <c r="K615" t="s">
        <v>1156</v>
      </c>
      <c r="Y615" s="21">
        <v>2.9999999999999997E-8</v>
      </c>
    </row>
    <row r="616" spans="2:25" x14ac:dyDescent="0.25">
      <c r="B616" t="s">
        <v>986</v>
      </c>
      <c r="E616" s="22" t="s">
        <v>1523</v>
      </c>
      <c r="F616" s="22" t="s">
        <v>1353</v>
      </c>
      <c r="K616" t="s">
        <v>1156</v>
      </c>
      <c r="Y616" s="21">
        <v>1.9999999999999999E-11</v>
      </c>
    </row>
    <row r="617" spans="2:25" x14ac:dyDescent="0.25">
      <c r="B617" t="s">
        <v>987</v>
      </c>
      <c r="E617" s="22" t="s">
        <v>1523</v>
      </c>
      <c r="F617" s="22" t="s">
        <v>1354</v>
      </c>
      <c r="K617" t="s">
        <v>1156</v>
      </c>
      <c r="Y617" s="21">
        <v>1.0000000000000001E-32</v>
      </c>
    </row>
    <row r="618" spans="2:25" x14ac:dyDescent="0.25">
      <c r="B618" t="s">
        <v>988</v>
      </c>
      <c r="E618" s="22" t="s">
        <v>1523</v>
      </c>
      <c r="F618" s="22" t="s">
        <v>1355</v>
      </c>
      <c r="K618" t="s">
        <v>1156</v>
      </c>
      <c r="Y618" s="21">
        <v>1.0000000000000001E-9</v>
      </c>
    </row>
    <row r="619" spans="2:25" x14ac:dyDescent="0.25">
      <c r="B619" t="s">
        <v>989</v>
      </c>
      <c r="E619" s="22" t="s">
        <v>1523</v>
      </c>
      <c r="F619" s="22" t="s">
        <v>1356</v>
      </c>
      <c r="K619" t="s">
        <v>1156</v>
      </c>
      <c r="Y619" s="21">
        <v>7.9999999999999996E-7</v>
      </c>
    </row>
    <row r="620" spans="2:25" x14ac:dyDescent="0.25">
      <c r="B620" t="s">
        <v>990</v>
      </c>
      <c r="E620" s="22" t="s">
        <v>1523</v>
      </c>
      <c r="F620" s="22" t="s">
        <v>1357</v>
      </c>
      <c r="K620" t="s">
        <v>1156</v>
      </c>
      <c r="Y620" s="21">
        <v>1.0000000000000001E-17</v>
      </c>
    </row>
    <row r="621" spans="2:25" x14ac:dyDescent="0.25">
      <c r="B621" t="s">
        <v>991</v>
      </c>
      <c r="E621" s="22" t="s">
        <v>1523</v>
      </c>
      <c r="F621" s="22" t="s">
        <v>1358</v>
      </c>
      <c r="K621" t="s">
        <v>1156</v>
      </c>
      <c r="Y621" s="21">
        <v>2.0000000000000001E-9</v>
      </c>
    </row>
    <row r="622" spans="2:25" x14ac:dyDescent="0.25">
      <c r="B622" t="s">
        <v>992</v>
      </c>
      <c r="E622" s="22" t="s">
        <v>1523</v>
      </c>
      <c r="F622" s="22" t="s">
        <v>1359</v>
      </c>
      <c r="K622" t="s">
        <v>1156</v>
      </c>
      <c r="Y622" s="21">
        <v>4.0000000000000003E-15</v>
      </c>
    </row>
    <row r="623" spans="2:25" x14ac:dyDescent="0.25">
      <c r="B623" t="s">
        <v>993</v>
      </c>
      <c r="E623" s="22" t="s">
        <v>1523</v>
      </c>
      <c r="F623" s="22" t="s">
        <v>1360</v>
      </c>
      <c r="K623" t="s">
        <v>1156</v>
      </c>
      <c r="Y623" s="21">
        <v>4.9999999999999996E-41</v>
      </c>
    </row>
    <row r="624" spans="2:25" x14ac:dyDescent="0.25">
      <c r="B624" t="s">
        <v>994</v>
      </c>
      <c r="E624" s="22" t="s">
        <v>1523</v>
      </c>
      <c r="F624" s="22" t="s">
        <v>1361</v>
      </c>
      <c r="K624" t="s">
        <v>1156</v>
      </c>
      <c r="Y624" s="21">
        <v>9.9999999999999996E-39</v>
      </c>
    </row>
    <row r="625" spans="2:25" x14ac:dyDescent="0.25">
      <c r="B625" t="s">
        <v>995</v>
      </c>
      <c r="E625" s="22" t="s">
        <v>1523</v>
      </c>
      <c r="F625" s="22" t="s">
        <v>1362</v>
      </c>
      <c r="K625" t="s">
        <v>1156</v>
      </c>
      <c r="Y625" s="21">
        <v>3E-11</v>
      </c>
    </row>
    <row r="626" spans="2:25" x14ac:dyDescent="0.25">
      <c r="B626" t="s">
        <v>996</v>
      </c>
      <c r="E626" s="22" t="s">
        <v>1524</v>
      </c>
      <c r="F626" s="22" t="s">
        <v>1363</v>
      </c>
      <c r="K626" t="s">
        <v>1156</v>
      </c>
      <c r="Y626" s="21">
        <v>8.9999999999999999E-10</v>
      </c>
    </row>
    <row r="627" spans="2:25" x14ac:dyDescent="0.25">
      <c r="B627" t="s">
        <v>997</v>
      </c>
      <c r="E627" s="22" t="s">
        <v>1524</v>
      </c>
      <c r="F627" s="22" t="s">
        <v>1364</v>
      </c>
      <c r="K627" t="s">
        <v>1156</v>
      </c>
      <c r="Y627" s="21">
        <v>2.9999999999999998E-18</v>
      </c>
    </row>
    <row r="628" spans="2:25" x14ac:dyDescent="0.25">
      <c r="B628" t="s">
        <v>998</v>
      </c>
      <c r="E628" s="22" t="s">
        <v>1524</v>
      </c>
      <c r="F628" s="22" t="s">
        <v>1365</v>
      </c>
      <c r="K628" t="s">
        <v>1156</v>
      </c>
      <c r="Y628" s="21">
        <v>1.9999999999999999E-7</v>
      </c>
    </row>
    <row r="629" spans="2:25" x14ac:dyDescent="0.25">
      <c r="B629" t="s">
        <v>999</v>
      </c>
      <c r="E629" s="22" t="s">
        <v>1524</v>
      </c>
      <c r="F629" s="22" t="s">
        <v>1366</v>
      </c>
      <c r="K629" t="s">
        <v>1156</v>
      </c>
      <c r="Y629" s="21">
        <v>1.9999999999999999E-23</v>
      </c>
    </row>
    <row r="630" spans="2:25" x14ac:dyDescent="0.25">
      <c r="B630" t="s">
        <v>1000</v>
      </c>
      <c r="E630" s="22" t="s">
        <v>1524</v>
      </c>
      <c r="F630" s="22" t="s">
        <v>1367</v>
      </c>
      <c r="K630" t="s">
        <v>1156</v>
      </c>
      <c r="Y630" s="21">
        <v>8.0000000000000006E-18</v>
      </c>
    </row>
    <row r="631" spans="2:25" x14ac:dyDescent="0.25">
      <c r="B631" t="s">
        <v>1001</v>
      </c>
      <c r="E631" s="22" t="s">
        <v>1524</v>
      </c>
      <c r="F631" s="22" t="s">
        <v>1368</v>
      </c>
      <c r="K631" t="s">
        <v>1156</v>
      </c>
      <c r="Y631" s="21">
        <v>2E-16</v>
      </c>
    </row>
    <row r="632" spans="2:25" x14ac:dyDescent="0.25">
      <c r="B632" t="s">
        <v>1002</v>
      </c>
      <c r="E632" s="22" t="s">
        <v>1524</v>
      </c>
      <c r="F632" s="22" t="s">
        <v>1369</v>
      </c>
      <c r="K632" t="s">
        <v>1156</v>
      </c>
      <c r="Y632" s="21">
        <v>2.0000000000000001E-32</v>
      </c>
    </row>
    <row r="633" spans="2:25" x14ac:dyDescent="0.25">
      <c r="B633" t="s">
        <v>1003</v>
      </c>
      <c r="E633" s="22" t="s">
        <v>1524</v>
      </c>
      <c r="F633" s="22" t="s">
        <v>1370</v>
      </c>
      <c r="K633" t="s">
        <v>1156</v>
      </c>
      <c r="Y633" s="21">
        <v>3.9999999999999998E-11</v>
      </c>
    </row>
    <row r="634" spans="2:25" x14ac:dyDescent="0.25">
      <c r="B634" t="s">
        <v>1004</v>
      </c>
      <c r="E634" s="22" t="s">
        <v>1524</v>
      </c>
      <c r="F634" s="22" t="s">
        <v>1371</v>
      </c>
      <c r="K634" t="s">
        <v>1156</v>
      </c>
      <c r="Y634" s="21">
        <v>2E-52</v>
      </c>
    </row>
    <row r="635" spans="2:25" x14ac:dyDescent="0.25">
      <c r="B635" t="s">
        <v>1005</v>
      </c>
      <c r="E635" s="22" t="s">
        <v>1524</v>
      </c>
      <c r="F635" s="22" t="s">
        <v>1372</v>
      </c>
      <c r="K635" t="s">
        <v>1156</v>
      </c>
      <c r="Y635" s="21">
        <v>2.9999999999999997E-8</v>
      </c>
    </row>
    <row r="636" spans="2:25" x14ac:dyDescent="0.25">
      <c r="B636" t="s">
        <v>1006</v>
      </c>
      <c r="E636" s="22" t="s">
        <v>1524</v>
      </c>
      <c r="F636" s="22" t="s">
        <v>1209</v>
      </c>
      <c r="K636" t="s">
        <v>1156</v>
      </c>
      <c r="Y636" s="21">
        <v>1E-14</v>
      </c>
    </row>
    <row r="637" spans="2:25" x14ac:dyDescent="0.25">
      <c r="B637" t="s">
        <v>1007</v>
      </c>
      <c r="E637" s="22" t="s">
        <v>1524</v>
      </c>
      <c r="F637" s="22" t="s">
        <v>1373</v>
      </c>
      <c r="K637" t="s">
        <v>1156</v>
      </c>
      <c r="Y637" s="21">
        <v>3.0000000000000001E-17</v>
      </c>
    </row>
    <row r="638" spans="2:25" x14ac:dyDescent="0.25">
      <c r="B638" t="s">
        <v>1008</v>
      </c>
      <c r="E638" s="22" t="s">
        <v>1524</v>
      </c>
      <c r="F638" s="22" t="s">
        <v>1374</v>
      </c>
      <c r="K638" t="s">
        <v>1156</v>
      </c>
      <c r="Y638" s="21">
        <v>1.0000000000000001E-9</v>
      </c>
    </row>
    <row r="639" spans="2:25" x14ac:dyDescent="0.25">
      <c r="B639" t="s">
        <v>1009</v>
      </c>
      <c r="E639" s="22" t="s">
        <v>1524</v>
      </c>
      <c r="F639" s="22" t="s">
        <v>1375</v>
      </c>
      <c r="K639" t="s">
        <v>1156</v>
      </c>
      <c r="Y639" s="21">
        <v>4.9999999999999998E-8</v>
      </c>
    </row>
    <row r="640" spans="2:25" x14ac:dyDescent="0.25">
      <c r="B640" t="s">
        <v>1010</v>
      </c>
      <c r="E640" s="22" t="s">
        <v>1524</v>
      </c>
      <c r="F640" s="22" t="s">
        <v>1376</v>
      </c>
      <c r="K640" t="s">
        <v>1156</v>
      </c>
      <c r="Y640" s="21">
        <v>2.9999999999999998E-13</v>
      </c>
    </row>
    <row r="641" spans="2:25" x14ac:dyDescent="0.25">
      <c r="B641" t="s">
        <v>1011</v>
      </c>
      <c r="E641" s="22" t="s">
        <v>1524</v>
      </c>
      <c r="F641" s="22" t="s">
        <v>1377</v>
      </c>
      <c r="K641" t="s">
        <v>1156</v>
      </c>
      <c r="Y641" s="21">
        <v>5.0000000000000003E-10</v>
      </c>
    </row>
    <row r="642" spans="2:25" x14ac:dyDescent="0.25">
      <c r="B642" t="s">
        <v>1012</v>
      </c>
      <c r="E642" s="22" t="s">
        <v>1524</v>
      </c>
      <c r="F642" s="22" t="s">
        <v>1378</v>
      </c>
      <c r="K642" t="s">
        <v>1156</v>
      </c>
      <c r="Y642" s="21">
        <v>2.0000000000000001E-9</v>
      </c>
    </row>
    <row r="643" spans="2:25" x14ac:dyDescent="0.25">
      <c r="B643" t="s">
        <v>1013</v>
      </c>
      <c r="E643" s="22" t="s">
        <v>1524</v>
      </c>
      <c r="F643" s="22" t="s">
        <v>1379</v>
      </c>
      <c r="K643" t="s">
        <v>1156</v>
      </c>
      <c r="Y643" s="21">
        <v>1E-8</v>
      </c>
    </row>
    <row r="644" spans="2:25" x14ac:dyDescent="0.25">
      <c r="B644" t="s">
        <v>1014</v>
      </c>
      <c r="E644" s="22" t="s">
        <v>1524</v>
      </c>
      <c r="F644" s="22" t="s">
        <v>1380</v>
      </c>
      <c r="K644" t="s">
        <v>1156</v>
      </c>
      <c r="Y644" s="21">
        <v>3.0000000000000001E-17</v>
      </c>
    </row>
    <row r="645" spans="2:25" x14ac:dyDescent="0.25">
      <c r="B645" t="s">
        <v>1015</v>
      </c>
      <c r="E645" s="22" t="s">
        <v>1524</v>
      </c>
      <c r="F645" s="22" t="s">
        <v>1381</v>
      </c>
      <c r="K645" t="s">
        <v>1156</v>
      </c>
      <c r="Y645" s="21">
        <v>1E-10</v>
      </c>
    </row>
    <row r="646" spans="2:25" x14ac:dyDescent="0.25">
      <c r="B646" t="s">
        <v>1016</v>
      </c>
      <c r="E646" s="22" t="s">
        <v>1536</v>
      </c>
      <c r="F646" s="22" t="s">
        <v>1382</v>
      </c>
      <c r="K646" t="s">
        <v>1156</v>
      </c>
      <c r="Y646" s="21">
        <v>9.9999999999999995E-8</v>
      </c>
    </row>
    <row r="647" spans="2:25" x14ac:dyDescent="0.25">
      <c r="B647" t="s">
        <v>1017</v>
      </c>
      <c r="E647" s="22" t="s">
        <v>1536</v>
      </c>
      <c r="F647" s="22" t="s">
        <v>1383</v>
      </c>
      <c r="K647" t="s">
        <v>1156</v>
      </c>
      <c r="Y647" s="21">
        <v>8.9999999999999999E-10</v>
      </c>
    </row>
    <row r="648" spans="2:25" x14ac:dyDescent="0.25">
      <c r="B648" t="s">
        <v>1018</v>
      </c>
      <c r="E648" s="22" t="s">
        <v>1520</v>
      </c>
      <c r="F648" s="22" t="s">
        <v>1384</v>
      </c>
      <c r="K648" t="s">
        <v>1156</v>
      </c>
      <c r="Y648" s="21">
        <v>3E-10</v>
      </c>
    </row>
    <row r="649" spans="2:25" x14ac:dyDescent="0.25">
      <c r="B649" t="s">
        <v>1019</v>
      </c>
      <c r="E649" s="22" t="s">
        <v>1520</v>
      </c>
      <c r="F649" s="22" t="s">
        <v>1385</v>
      </c>
      <c r="K649" t="s">
        <v>1156</v>
      </c>
      <c r="Y649" s="21">
        <v>6.9999999999999996E-10</v>
      </c>
    </row>
    <row r="650" spans="2:25" x14ac:dyDescent="0.25">
      <c r="B650" t="s">
        <v>1020</v>
      </c>
      <c r="E650" s="22" t="s">
        <v>1520</v>
      </c>
      <c r="F650" s="22" t="s">
        <v>1386</v>
      </c>
      <c r="K650" t="s">
        <v>1156</v>
      </c>
      <c r="Y650" s="21">
        <v>2.9999999999999999E-7</v>
      </c>
    </row>
    <row r="651" spans="2:25" x14ac:dyDescent="0.25">
      <c r="B651" t="s">
        <v>1021</v>
      </c>
      <c r="E651" s="22" t="s">
        <v>1520</v>
      </c>
      <c r="F651" s="22" t="s">
        <v>1387</v>
      </c>
      <c r="K651" t="s">
        <v>1156</v>
      </c>
      <c r="Y651" s="21">
        <v>2.0000000000000001E-9</v>
      </c>
    </row>
    <row r="652" spans="2:25" x14ac:dyDescent="0.25">
      <c r="B652" t="s">
        <v>1022</v>
      </c>
      <c r="E652" s="22" t="s">
        <v>1520</v>
      </c>
      <c r="F652" s="22" t="s">
        <v>1204</v>
      </c>
      <c r="K652" t="s">
        <v>1156</v>
      </c>
      <c r="Y652" s="21">
        <v>2.0000000000000001E-17</v>
      </c>
    </row>
    <row r="653" spans="2:25" x14ac:dyDescent="0.25">
      <c r="B653" t="s">
        <v>1023</v>
      </c>
      <c r="E653" s="22" t="s">
        <v>1533</v>
      </c>
      <c r="F653" s="22" t="s">
        <v>1388</v>
      </c>
      <c r="K653" t="s">
        <v>1156</v>
      </c>
      <c r="Y653" s="21">
        <v>5.0000000000000001E-9</v>
      </c>
    </row>
    <row r="654" spans="2:25" x14ac:dyDescent="0.25">
      <c r="B654" t="s">
        <v>1024</v>
      </c>
      <c r="E654" s="22" t="s">
        <v>1533</v>
      </c>
      <c r="F654" s="22" t="s">
        <v>1389</v>
      </c>
      <c r="K654" t="s">
        <v>1156</v>
      </c>
      <c r="Y654" s="21">
        <v>9.9999999999999998E-17</v>
      </c>
    </row>
    <row r="655" spans="2:25" x14ac:dyDescent="0.25">
      <c r="B655" t="s">
        <v>1025</v>
      </c>
      <c r="E655" s="22" t="s">
        <v>1533</v>
      </c>
      <c r="F655" s="22" t="s">
        <v>1390</v>
      </c>
      <c r="K655" t="s">
        <v>1156</v>
      </c>
      <c r="Y655" s="21">
        <v>9.9999999999999994E-12</v>
      </c>
    </row>
    <row r="656" spans="2:25" x14ac:dyDescent="0.25">
      <c r="B656" t="s">
        <v>1026</v>
      </c>
      <c r="E656" s="22" t="s">
        <v>1535</v>
      </c>
      <c r="F656" s="22" t="s">
        <v>1391</v>
      </c>
      <c r="K656" t="s">
        <v>1156</v>
      </c>
      <c r="Y656" s="21">
        <v>5.0000000000000002E-14</v>
      </c>
    </row>
    <row r="657" spans="2:25" x14ac:dyDescent="0.25">
      <c r="B657" t="s">
        <v>1027</v>
      </c>
      <c r="E657" s="22" t="s">
        <v>1535</v>
      </c>
      <c r="F657" s="22" t="s">
        <v>1392</v>
      </c>
      <c r="K657" t="s">
        <v>1156</v>
      </c>
      <c r="Y657" s="21">
        <v>3E-10</v>
      </c>
    </row>
    <row r="658" spans="2:25" x14ac:dyDescent="0.25">
      <c r="B658" t="s">
        <v>1028</v>
      </c>
      <c r="E658" s="22" t="s">
        <v>1535</v>
      </c>
      <c r="F658" s="22" t="s">
        <v>1393</v>
      </c>
      <c r="K658" t="s">
        <v>1156</v>
      </c>
      <c r="Y658" s="21">
        <v>2.9999999999999999E-7</v>
      </c>
    </row>
    <row r="659" spans="2:25" x14ac:dyDescent="0.25">
      <c r="B659" t="s">
        <v>1029</v>
      </c>
      <c r="E659" s="22" t="s">
        <v>1535</v>
      </c>
      <c r="F659" s="22" t="s">
        <v>1394</v>
      </c>
      <c r="K659" t="s">
        <v>1156</v>
      </c>
      <c r="Y659" s="21">
        <v>2.9999999999999998E-13</v>
      </c>
    </row>
    <row r="660" spans="2:25" x14ac:dyDescent="0.25">
      <c r="B660" t="s">
        <v>1030</v>
      </c>
      <c r="E660" s="22" t="s">
        <v>1535</v>
      </c>
      <c r="F660" s="22" t="s">
        <v>1395</v>
      </c>
      <c r="K660" t="s">
        <v>1156</v>
      </c>
      <c r="Y660" s="21">
        <v>3E-9</v>
      </c>
    </row>
    <row r="661" spans="2:25" x14ac:dyDescent="0.25">
      <c r="B661" t="s">
        <v>1031</v>
      </c>
      <c r="E661" s="22" t="s">
        <v>1535</v>
      </c>
      <c r="F661" s="22" t="s">
        <v>1396</v>
      </c>
      <c r="K661" t="s">
        <v>1156</v>
      </c>
      <c r="Y661" s="21">
        <v>3.0000000000000003E-29</v>
      </c>
    </row>
    <row r="662" spans="2:25" x14ac:dyDescent="0.25">
      <c r="B662" t="s">
        <v>1032</v>
      </c>
      <c r="E662" s="22" t="s">
        <v>1529</v>
      </c>
      <c r="F662" s="22" t="s">
        <v>1397</v>
      </c>
      <c r="K662" t="s">
        <v>1156</v>
      </c>
      <c r="Y662" s="21">
        <v>4.0000000000000003E-30</v>
      </c>
    </row>
    <row r="663" spans="2:25" x14ac:dyDescent="0.25">
      <c r="B663" t="s">
        <v>1033</v>
      </c>
      <c r="E663" s="22" t="s">
        <v>1535</v>
      </c>
      <c r="F663" s="22" t="s">
        <v>1398</v>
      </c>
      <c r="K663" t="s">
        <v>1156</v>
      </c>
      <c r="Y663" s="21">
        <v>5.0000000000000002E-14</v>
      </c>
    </row>
    <row r="664" spans="2:25" x14ac:dyDescent="0.25">
      <c r="B664" t="s">
        <v>1034</v>
      </c>
      <c r="E664" s="22" t="s">
        <v>1535</v>
      </c>
      <c r="F664" s="22" t="s">
        <v>1399</v>
      </c>
      <c r="K664" t="s">
        <v>1156</v>
      </c>
      <c r="Y664" s="21">
        <v>1E-10</v>
      </c>
    </row>
    <row r="665" spans="2:25" x14ac:dyDescent="0.25">
      <c r="B665" t="s">
        <v>1035</v>
      </c>
      <c r="E665" s="22" t="s">
        <v>1535</v>
      </c>
      <c r="F665" s="22" t="s">
        <v>1400</v>
      </c>
      <c r="K665" t="s">
        <v>1156</v>
      </c>
      <c r="Y665" s="21">
        <v>6.0000000000000003E-94</v>
      </c>
    </row>
    <row r="666" spans="2:25" x14ac:dyDescent="0.25">
      <c r="B666" t="s">
        <v>1036</v>
      </c>
      <c r="E666" s="22" t="s">
        <v>1535</v>
      </c>
      <c r="F666" s="22" t="s">
        <v>1401</v>
      </c>
      <c r="K666" t="s">
        <v>1156</v>
      </c>
      <c r="Y666" s="21">
        <v>3.9999999999999999E-48</v>
      </c>
    </row>
    <row r="667" spans="2:25" x14ac:dyDescent="0.25">
      <c r="B667" t="s">
        <v>1037</v>
      </c>
      <c r="E667" s="22" t="s">
        <v>1535</v>
      </c>
      <c r="F667" s="22" t="s">
        <v>1402</v>
      </c>
      <c r="K667" t="s">
        <v>1156</v>
      </c>
      <c r="Y667" s="21">
        <v>9.9999999999999998E-17</v>
      </c>
    </row>
    <row r="668" spans="2:25" x14ac:dyDescent="0.25">
      <c r="B668" t="s">
        <v>1038</v>
      </c>
      <c r="E668" s="22" t="s">
        <v>1529</v>
      </c>
      <c r="F668" s="22" t="s">
        <v>1403</v>
      </c>
      <c r="K668" t="s">
        <v>1156</v>
      </c>
      <c r="Y668" t="s">
        <v>1540</v>
      </c>
    </row>
    <row r="669" spans="2:25" x14ac:dyDescent="0.25">
      <c r="B669" t="s">
        <v>1039</v>
      </c>
      <c r="E669" s="22" t="s">
        <v>1535</v>
      </c>
      <c r="F669" s="22" t="s">
        <v>1404</v>
      </c>
      <c r="K669" t="s">
        <v>1156</v>
      </c>
      <c r="Y669" s="21">
        <v>5.0000000000000004E-16</v>
      </c>
    </row>
    <row r="670" spans="2:25" x14ac:dyDescent="0.25">
      <c r="B670" t="s">
        <v>1040</v>
      </c>
      <c r="E670" s="22" t="s">
        <v>1535</v>
      </c>
      <c r="F670" s="22" t="s">
        <v>1405</v>
      </c>
      <c r="K670" t="s">
        <v>1156</v>
      </c>
      <c r="Y670" s="21">
        <v>1E-8</v>
      </c>
    </row>
    <row r="671" spans="2:25" x14ac:dyDescent="0.25">
      <c r="B671" t="s">
        <v>1041</v>
      </c>
      <c r="E671" s="22" t="s">
        <v>1526</v>
      </c>
      <c r="F671" s="22" t="s">
        <v>1215</v>
      </c>
      <c r="K671" t="s">
        <v>1156</v>
      </c>
      <c r="Y671" s="21">
        <v>6E-9</v>
      </c>
    </row>
    <row r="672" spans="2:25" x14ac:dyDescent="0.25">
      <c r="B672" t="s">
        <v>1042</v>
      </c>
      <c r="E672" s="22" t="s">
        <v>1537</v>
      </c>
      <c r="F672" s="22" t="s">
        <v>1406</v>
      </c>
      <c r="K672" t="s">
        <v>1156</v>
      </c>
      <c r="Y672" s="21">
        <v>2E-8</v>
      </c>
    </row>
    <row r="673" spans="2:25" x14ac:dyDescent="0.25">
      <c r="B673" t="s">
        <v>1043</v>
      </c>
      <c r="E673" s="22" t="s">
        <v>1537</v>
      </c>
      <c r="F673" s="22" t="s">
        <v>1407</v>
      </c>
      <c r="K673" t="s">
        <v>1156</v>
      </c>
      <c r="Y673" s="21">
        <v>4.0000000000000001E-8</v>
      </c>
    </row>
    <row r="674" spans="2:25" x14ac:dyDescent="0.25">
      <c r="B674" t="s">
        <v>1044</v>
      </c>
      <c r="E674" s="22" t="s">
        <v>1537</v>
      </c>
      <c r="F674" s="22" t="s">
        <v>1408</v>
      </c>
      <c r="K674" t="s">
        <v>1156</v>
      </c>
      <c r="Y674" s="21">
        <v>1.9999999999999999E-7</v>
      </c>
    </row>
    <row r="675" spans="2:25" x14ac:dyDescent="0.25">
      <c r="B675" t="s">
        <v>1045</v>
      </c>
      <c r="E675" s="22" t="s">
        <v>1537</v>
      </c>
      <c r="F675" s="22" t="s">
        <v>1409</v>
      </c>
      <c r="K675" t="s">
        <v>1156</v>
      </c>
      <c r="Y675" s="21">
        <v>5E-15</v>
      </c>
    </row>
    <row r="676" spans="2:25" x14ac:dyDescent="0.25">
      <c r="B676" t="s">
        <v>1046</v>
      </c>
      <c r="E676" s="22" t="s">
        <v>1537</v>
      </c>
      <c r="F676" s="22" t="s">
        <v>1410</v>
      </c>
      <c r="K676" t="s">
        <v>1156</v>
      </c>
      <c r="Y676" s="21">
        <v>1.9999999999999999E-11</v>
      </c>
    </row>
    <row r="677" spans="2:25" x14ac:dyDescent="0.25">
      <c r="B677" t="s">
        <v>1047</v>
      </c>
      <c r="E677" s="22" t="s">
        <v>1537</v>
      </c>
      <c r="F677" s="22" t="s">
        <v>1411</v>
      </c>
      <c r="K677" t="s">
        <v>1156</v>
      </c>
      <c r="Y677" s="21">
        <v>8E-14</v>
      </c>
    </row>
    <row r="678" spans="2:25" x14ac:dyDescent="0.25">
      <c r="B678" t="s">
        <v>1048</v>
      </c>
      <c r="E678" s="22" t="s">
        <v>1537</v>
      </c>
      <c r="F678" s="22" t="s">
        <v>1412</v>
      </c>
      <c r="K678" t="s">
        <v>1156</v>
      </c>
      <c r="Y678" s="21">
        <v>4.0000000000000001E-8</v>
      </c>
    </row>
    <row r="679" spans="2:25" x14ac:dyDescent="0.25">
      <c r="B679" t="s">
        <v>1049</v>
      </c>
      <c r="E679" s="22" t="s">
        <v>1537</v>
      </c>
      <c r="F679" s="22" t="s">
        <v>1413</v>
      </c>
      <c r="K679" t="s">
        <v>1156</v>
      </c>
      <c r="Y679" s="21">
        <v>3E-43</v>
      </c>
    </row>
    <row r="680" spans="2:25" x14ac:dyDescent="0.25">
      <c r="B680" t="s">
        <v>1050</v>
      </c>
      <c r="E680" s="22" t="s">
        <v>1537</v>
      </c>
      <c r="F680" s="22" t="s">
        <v>1414</v>
      </c>
      <c r="K680" t="s">
        <v>1156</v>
      </c>
      <c r="Y680" s="21">
        <v>7.9999999999999998E-12</v>
      </c>
    </row>
    <row r="681" spans="2:25" x14ac:dyDescent="0.25">
      <c r="B681" t="s">
        <v>1051</v>
      </c>
      <c r="E681" s="22" t="s">
        <v>1537</v>
      </c>
      <c r="F681" s="22" t="s">
        <v>1415</v>
      </c>
      <c r="K681" t="s">
        <v>1156</v>
      </c>
      <c r="Y681" s="21">
        <v>1.0000000000000001E-9</v>
      </c>
    </row>
    <row r="682" spans="2:25" x14ac:dyDescent="0.25">
      <c r="B682" t="s">
        <v>1052</v>
      </c>
      <c r="E682" s="22" t="s">
        <v>1537</v>
      </c>
      <c r="F682" s="22" t="s">
        <v>1416</v>
      </c>
      <c r="K682" t="s">
        <v>1156</v>
      </c>
      <c r="Y682" s="21">
        <v>2E-14</v>
      </c>
    </row>
    <row r="683" spans="2:25" x14ac:dyDescent="0.25">
      <c r="B683" t="s">
        <v>1053</v>
      </c>
      <c r="E683" s="22" t="s">
        <v>1537</v>
      </c>
      <c r="F683" s="22" t="s">
        <v>1417</v>
      </c>
      <c r="K683" t="s">
        <v>1156</v>
      </c>
      <c r="Y683" s="21">
        <v>1E-10</v>
      </c>
    </row>
    <row r="684" spans="2:25" x14ac:dyDescent="0.25">
      <c r="B684" t="s">
        <v>1054</v>
      </c>
      <c r="E684" s="22" t="s">
        <v>1537</v>
      </c>
      <c r="F684" s="22" t="s">
        <v>1418</v>
      </c>
      <c r="K684" t="s">
        <v>1156</v>
      </c>
      <c r="Y684" s="21">
        <v>2.0000000000000001E-10</v>
      </c>
    </row>
    <row r="685" spans="2:25" x14ac:dyDescent="0.25">
      <c r="B685" t="s">
        <v>1055</v>
      </c>
      <c r="E685" s="22" t="s">
        <v>1537</v>
      </c>
      <c r="F685" s="22" t="s">
        <v>1419</v>
      </c>
      <c r="K685" t="s">
        <v>1156</v>
      </c>
      <c r="Y685" s="21">
        <v>9.9999999999999995E-7</v>
      </c>
    </row>
    <row r="686" spans="2:25" x14ac:dyDescent="0.25">
      <c r="B686" t="s">
        <v>1056</v>
      </c>
      <c r="E686" s="22" t="s">
        <v>1519</v>
      </c>
      <c r="F686" s="22" t="s">
        <v>1200</v>
      </c>
      <c r="K686" t="s">
        <v>1156</v>
      </c>
      <c r="Y686" s="21">
        <v>3.0000000000000001E-17</v>
      </c>
    </row>
    <row r="687" spans="2:25" x14ac:dyDescent="0.25">
      <c r="B687" t="s">
        <v>1057</v>
      </c>
      <c r="E687" s="22" t="s">
        <v>1519</v>
      </c>
      <c r="F687" s="22" t="s">
        <v>1173</v>
      </c>
      <c r="K687" t="s">
        <v>1156</v>
      </c>
      <c r="Y687" s="21">
        <v>2.9999999999999998E-14</v>
      </c>
    </row>
    <row r="688" spans="2:25" x14ac:dyDescent="0.25">
      <c r="B688" t="s">
        <v>1058</v>
      </c>
      <c r="E688" s="22" t="s">
        <v>1519</v>
      </c>
      <c r="F688" s="22" t="s">
        <v>1420</v>
      </c>
      <c r="K688" t="s">
        <v>1156</v>
      </c>
      <c r="Y688" s="21">
        <v>4.0000000000000003E-17</v>
      </c>
    </row>
    <row r="689" spans="2:25" x14ac:dyDescent="0.25">
      <c r="B689" t="s">
        <v>1059</v>
      </c>
      <c r="E689" s="22" t="s">
        <v>1519</v>
      </c>
      <c r="F689" s="22" t="s">
        <v>1421</v>
      </c>
      <c r="K689" t="s">
        <v>1156</v>
      </c>
      <c r="Y689" s="21">
        <v>6E-9</v>
      </c>
    </row>
    <row r="690" spans="2:25" x14ac:dyDescent="0.25">
      <c r="B690" t="s">
        <v>1060</v>
      </c>
      <c r="E690" s="22" t="s">
        <v>1519</v>
      </c>
      <c r="F690" s="22" t="s">
        <v>1422</v>
      </c>
      <c r="K690" t="s">
        <v>1156</v>
      </c>
      <c r="Y690" s="21">
        <v>1.9999999999999999E-34</v>
      </c>
    </row>
    <row r="691" spans="2:25" x14ac:dyDescent="0.25">
      <c r="B691" t="s">
        <v>1061</v>
      </c>
      <c r="E691" s="22" t="s">
        <v>1519</v>
      </c>
      <c r="F691" s="22" t="s">
        <v>1423</v>
      </c>
      <c r="K691" t="s">
        <v>1156</v>
      </c>
      <c r="Y691" s="21">
        <v>2E-8</v>
      </c>
    </row>
    <row r="692" spans="2:25" x14ac:dyDescent="0.25">
      <c r="B692" t="s">
        <v>1062</v>
      </c>
      <c r="E692" s="22" t="s">
        <v>1519</v>
      </c>
      <c r="F692" s="22" t="s">
        <v>1424</v>
      </c>
      <c r="K692" t="s">
        <v>1156</v>
      </c>
      <c r="Y692" s="21">
        <v>4.0000000000000001E-10</v>
      </c>
    </row>
    <row r="693" spans="2:25" x14ac:dyDescent="0.25">
      <c r="B693" t="s">
        <v>1063</v>
      </c>
      <c r="E693" s="22" t="s">
        <v>1536</v>
      </c>
      <c r="F693" s="22" t="s">
        <v>1425</v>
      </c>
      <c r="K693" t="s">
        <v>1156</v>
      </c>
      <c r="Y693" s="21">
        <v>2.0000000000000001E-13</v>
      </c>
    </row>
    <row r="694" spans="2:25" x14ac:dyDescent="0.25">
      <c r="B694" t="s">
        <v>1064</v>
      </c>
      <c r="E694" s="22" t="s">
        <v>1536</v>
      </c>
      <c r="F694" s="22" t="s">
        <v>1426</v>
      </c>
      <c r="K694" t="s">
        <v>1156</v>
      </c>
      <c r="Y694" s="21">
        <v>7.0000000000000004E-11</v>
      </c>
    </row>
    <row r="695" spans="2:25" x14ac:dyDescent="0.25">
      <c r="B695" t="s">
        <v>1065</v>
      </c>
      <c r="E695" s="22" t="s">
        <v>1536</v>
      </c>
      <c r="F695" s="22" t="s">
        <v>1427</v>
      </c>
      <c r="K695" t="s">
        <v>1156</v>
      </c>
      <c r="Y695" s="21">
        <v>1E-22</v>
      </c>
    </row>
    <row r="696" spans="2:25" x14ac:dyDescent="0.25">
      <c r="B696" t="s">
        <v>1066</v>
      </c>
      <c r="E696" s="22" t="s">
        <v>1529</v>
      </c>
      <c r="F696" s="22" t="s">
        <v>1428</v>
      </c>
      <c r="K696" t="s">
        <v>1156</v>
      </c>
      <c r="Y696" s="21">
        <v>2.9999999999999999E-19</v>
      </c>
    </row>
    <row r="697" spans="2:25" x14ac:dyDescent="0.25">
      <c r="B697" t="s">
        <v>1067</v>
      </c>
      <c r="E697" s="22" t="s">
        <v>1529</v>
      </c>
      <c r="F697" s="22" t="s">
        <v>1429</v>
      </c>
      <c r="K697" t="s">
        <v>1156</v>
      </c>
      <c r="Y697" s="21">
        <v>7.0000000000000001E-12</v>
      </c>
    </row>
    <row r="698" spans="2:25" x14ac:dyDescent="0.25">
      <c r="B698" t="s">
        <v>1068</v>
      </c>
      <c r="E698" s="22" t="s">
        <v>1529</v>
      </c>
      <c r="F698" s="22" t="s">
        <v>1430</v>
      </c>
      <c r="K698" t="s">
        <v>1156</v>
      </c>
      <c r="Y698" s="21">
        <v>1E-10</v>
      </c>
    </row>
    <row r="699" spans="2:25" x14ac:dyDescent="0.25">
      <c r="B699" t="s">
        <v>1069</v>
      </c>
      <c r="E699" s="22" t="s">
        <v>1529</v>
      </c>
      <c r="F699" s="22" t="s">
        <v>1431</v>
      </c>
      <c r="K699" t="s">
        <v>1156</v>
      </c>
      <c r="Y699" s="21">
        <v>9.9999999999999995E-8</v>
      </c>
    </row>
    <row r="700" spans="2:25" x14ac:dyDescent="0.25">
      <c r="B700" t="s">
        <v>1070</v>
      </c>
      <c r="E700" s="22" t="s">
        <v>1529</v>
      </c>
      <c r="F700" s="22" t="s">
        <v>1432</v>
      </c>
      <c r="K700" t="s">
        <v>1156</v>
      </c>
      <c r="Y700" s="21">
        <v>4.9999999999999997E-21</v>
      </c>
    </row>
    <row r="701" spans="2:25" x14ac:dyDescent="0.25">
      <c r="B701" t="s">
        <v>1071</v>
      </c>
      <c r="E701" s="22" t="s">
        <v>1529</v>
      </c>
      <c r="F701" s="22" t="s">
        <v>1433</v>
      </c>
      <c r="K701" t="s">
        <v>1156</v>
      </c>
      <c r="Y701" s="21">
        <v>5.9999999999999998E-30</v>
      </c>
    </row>
    <row r="702" spans="2:25" x14ac:dyDescent="0.25">
      <c r="B702" t="s">
        <v>1072</v>
      </c>
      <c r="E702" s="22" t="s">
        <v>1529</v>
      </c>
      <c r="F702" s="22" t="s">
        <v>1434</v>
      </c>
      <c r="K702" t="s">
        <v>1156</v>
      </c>
      <c r="Y702" s="21">
        <v>2.0000000000000002E-15</v>
      </c>
    </row>
    <row r="703" spans="2:25" x14ac:dyDescent="0.25">
      <c r="B703" t="s">
        <v>1073</v>
      </c>
      <c r="E703" s="22" t="s">
        <v>1529</v>
      </c>
      <c r="F703" s="22" t="s">
        <v>1435</v>
      </c>
      <c r="K703" t="s">
        <v>1156</v>
      </c>
      <c r="Y703" s="21">
        <v>2E-14</v>
      </c>
    </row>
    <row r="704" spans="2:25" x14ac:dyDescent="0.25">
      <c r="B704" t="s">
        <v>1074</v>
      </c>
      <c r="E704" s="22" t="s">
        <v>1529</v>
      </c>
      <c r="F704" s="22" t="s">
        <v>1436</v>
      </c>
      <c r="K704" t="s">
        <v>1156</v>
      </c>
      <c r="Y704" s="21">
        <v>2E-8</v>
      </c>
    </row>
    <row r="705" spans="2:25" x14ac:dyDescent="0.25">
      <c r="B705" t="s">
        <v>1075</v>
      </c>
      <c r="E705" s="22" t="s">
        <v>1529</v>
      </c>
      <c r="F705" s="22" t="s">
        <v>1437</v>
      </c>
      <c r="K705" t="s">
        <v>1156</v>
      </c>
      <c r="Y705" s="21">
        <v>3E-11</v>
      </c>
    </row>
    <row r="706" spans="2:25" x14ac:dyDescent="0.25">
      <c r="B706" t="s">
        <v>1076</v>
      </c>
      <c r="E706" s="22" t="s">
        <v>1529</v>
      </c>
      <c r="F706" s="22" t="s">
        <v>1438</v>
      </c>
      <c r="K706" t="s">
        <v>1156</v>
      </c>
      <c r="Y706" s="21">
        <v>8.0000000000000003E-10</v>
      </c>
    </row>
    <row r="707" spans="2:25" x14ac:dyDescent="0.25">
      <c r="B707" t="s">
        <v>1077</v>
      </c>
      <c r="E707" s="22" t="s">
        <v>1529</v>
      </c>
      <c r="F707" s="22" t="s">
        <v>1439</v>
      </c>
      <c r="K707" t="s">
        <v>1156</v>
      </c>
      <c r="Y707" s="21">
        <v>6E-11</v>
      </c>
    </row>
    <row r="708" spans="2:25" x14ac:dyDescent="0.25">
      <c r="B708" t="s">
        <v>1078</v>
      </c>
      <c r="E708" s="22" t="s">
        <v>1538</v>
      </c>
      <c r="F708" s="22" t="s">
        <v>1440</v>
      </c>
      <c r="K708" t="s">
        <v>1156</v>
      </c>
      <c r="Y708" s="21">
        <v>9.9999999999999995E-8</v>
      </c>
    </row>
    <row r="709" spans="2:25" x14ac:dyDescent="0.25">
      <c r="B709" t="s">
        <v>1079</v>
      </c>
      <c r="E709" s="22" t="s">
        <v>1538</v>
      </c>
      <c r="F709" s="22" t="s">
        <v>1441</v>
      </c>
      <c r="K709" t="s">
        <v>1156</v>
      </c>
      <c r="Y709" s="21">
        <v>2.0000000000000001E-26</v>
      </c>
    </row>
    <row r="710" spans="2:25" x14ac:dyDescent="0.25">
      <c r="B710" t="s">
        <v>1080</v>
      </c>
      <c r="E710" s="22" t="s">
        <v>1538</v>
      </c>
      <c r="F710" s="22" t="s">
        <v>1442</v>
      </c>
      <c r="K710" t="s">
        <v>1156</v>
      </c>
      <c r="Y710" s="21">
        <v>9.9999999999999994E-12</v>
      </c>
    </row>
    <row r="711" spans="2:25" x14ac:dyDescent="0.25">
      <c r="B711" t="s">
        <v>1081</v>
      </c>
      <c r="E711" s="22" t="s">
        <v>1538</v>
      </c>
      <c r="F711" s="22" t="s">
        <v>1443</v>
      </c>
      <c r="K711" t="s">
        <v>1156</v>
      </c>
      <c r="Y711" s="21">
        <v>2E-8</v>
      </c>
    </row>
    <row r="712" spans="2:25" x14ac:dyDescent="0.25">
      <c r="B712" t="s">
        <v>1082</v>
      </c>
      <c r="E712" s="22" t="s">
        <v>1530</v>
      </c>
      <c r="F712" s="22" t="s">
        <v>1444</v>
      </c>
      <c r="K712" t="s">
        <v>1156</v>
      </c>
      <c r="Y712" s="21">
        <v>3.9999999999999998E-7</v>
      </c>
    </row>
    <row r="713" spans="2:25" x14ac:dyDescent="0.25">
      <c r="B713" t="s">
        <v>1083</v>
      </c>
      <c r="E713" s="22" t="s">
        <v>1530</v>
      </c>
      <c r="F713" s="22" t="s">
        <v>1445</v>
      </c>
      <c r="K713" t="s">
        <v>1156</v>
      </c>
      <c r="Y713" s="21">
        <v>2.0000000000000001E-18</v>
      </c>
    </row>
    <row r="714" spans="2:25" x14ac:dyDescent="0.25">
      <c r="B714" t="s">
        <v>1084</v>
      </c>
      <c r="E714" s="22" t="s">
        <v>1530</v>
      </c>
      <c r="F714" s="22" t="s">
        <v>1446</v>
      </c>
      <c r="K714" t="s">
        <v>1156</v>
      </c>
      <c r="Y714" s="21">
        <v>4.0000000000000002E-9</v>
      </c>
    </row>
    <row r="715" spans="2:25" x14ac:dyDescent="0.25">
      <c r="B715" t="s">
        <v>1085</v>
      </c>
      <c r="E715" s="22" t="s">
        <v>1530</v>
      </c>
      <c r="F715" s="22" t="s">
        <v>1447</v>
      </c>
      <c r="K715" t="s">
        <v>1156</v>
      </c>
      <c r="Y715" s="21">
        <v>2.0000000000000001E-22</v>
      </c>
    </row>
    <row r="716" spans="2:25" x14ac:dyDescent="0.25">
      <c r="B716" t="s">
        <v>1086</v>
      </c>
      <c r="E716" s="22" t="s">
        <v>1530</v>
      </c>
      <c r="F716" s="22" t="s">
        <v>1448</v>
      </c>
      <c r="K716" t="s">
        <v>1156</v>
      </c>
      <c r="Y716" s="21">
        <v>4.9999999999999997E-12</v>
      </c>
    </row>
    <row r="717" spans="2:25" x14ac:dyDescent="0.25">
      <c r="B717" t="s">
        <v>1087</v>
      </c>
      <c r="E717" s="22" t="s">
        <v>1530</v>
      </c>
      <c r="F717" s="22" t="s">
        <v>1449</v>
      </c>
      <c r="K717" t="s">
        <v>1156</v>
      </c>
      <c r="Y717" s="21">
        <v>2.0000000000000001E-9</v>
      </c>
    </row>
    <row r="718" spans="2:25" x14ac:dyDescent="0.25">
      <c r="B718" t="s">
        <v>1088</v>
      </c>
      <c r="E718" s="22" t="s">
        <v>1530</v>
      </c>
      <c r="F718" s="22" t="s">
        <v>1450</v>
      </c>
      <c r="K718" t="s">
        <v>1156</v>
      </c>
      <c r="Y718" s="21">
        <v>6E-9</v>
      </c>
    </row>
    <row r="719" spans="2:25" x14ac:dyDescent="0.25">
      <c r="B719" t="s">
        <v>1089</v>
      </c>
      <c r="E719" s="22" t="s">
        <v>1530</v>
      </c>
      <c r="F719" s="22" t="s">
        <v>1451</v>
      </c>
      <c r="K719" t="s">
        <v>1156</v>
      </c>
      <c r="Y719" s="21">
        <v>1.9999999999999999E-11</v>
      </c>
    </row>
    <row r="720" spans="2:25" x14ac:dyDescent="0.25">
      <c r="B720" t="s">
        <v>1090</v>
      </c>
      <c r="E720" s="22" t="s">
        <v>1530</v>
      </c>
      <c r="F720" s="22" t="s">
        <v>1452</v>
      </c>
      <c r="K720" t="s">
        <v>1156</v>
      </c>
      <c r="Y720" s="21">
        <v>1.0000000000000001E-17</v>
      </c>
    </row>
    <row r="721" spans="2:25" x14ac:dyDescent="0.25">
      <c r="B721" t="s">
        <v>1091</v>
      </c>
      <c r="E721" s="22" t="s">
        <v>1539</v>
      </c>
      <c r="F721" s="22" t="s">
        <v>1453</v>
      </c>
      <c r="K721" t="s">
        <v>1156</v>
      </c>
      <c r="Y721" s="21">
        <v>5.0000000000000001E-9</v>
      </c>
    </row>
    <row r="722" spans="2:25" x14ac:dyDescent="0.25">
      <c r="B722" t="s">
        <v>1092</v>
      </c>
      <c r="E722" s="22" t="s">
        <v>1539</v>
      </c>
      <c r="F722" s="22" t="s">
        <v>1454</v>
      </c>
      <c r="K722" t="s">
        <v>1156</v>
      </c>
      <c r="Y722" s="21">
        <v>4.0000000000000002E-9</v>
      </c>
    </row>
    <row r="723" spans="2:25" x14ac:dyDescent="0.25">
      <c r="B723" t="s">
        <v>1093</v>
      </c>
      <c r="E723" s="22" t="s">
        <v>1539</v>
      </c>
      <c r="F723" s="22" t="s">
        <v>1455</v>
      </c>
      <c r="K723" t="s">
        <v>1156</v>
      </c>
      <c r="Y723" s="21">
        <v>7.0000000000000003E-16</v>
      </c>
    </row>
    <row r="724" spans="2:25" x14ac:dyDescent="0.25">
      <c r="B724" t="s">
        <v>1094</v>
      </c>
      <c r="E724" s="22" t="s">
        <v>1539</v>
      </c>
      <c r="F724" s="22" t="s">
        <v>1456</v>
      </c>
      <c r="K724" t="s">
        <v>1156</v>
      </c>
      <c r="Y724" s="21">
        <v>3.9999999999999998E-7</v>
      </c>
    </row>
    <row r="725" spans="2:25" x14ac:dyDescent="0.25">
      <c r="B725" t="s">
        <v>1095</v>
      </c>
      <c r="E725" s="22" t="s">
        <v>1539</v>
      </c>
      <c r="F725" s="22" t="s">
        <v>1457</v>
      </c>
      <c r="K725" t="s">
        <v>1156</v>
      </c>
      <c r="Y725" s="21">
        <v>3.9999999999999999E-12</v>
      </c>
    </row>
    <row r="726" spans="2:25" x14ac:dyDescent="0.25">
      <c r="B726" t="s">
        <v>1096</v>
      </c>
      <c r="E726" s="22" t="s">
        <v>1539</v>
      </c>
      <c r="F726" s="22" t="s">
        <v>1458</v>
      </c>
      <c r="K726" t="s">
        <v>1156</v>
      </c>
      <c r="Y726" s="21">
        <v>4.0000000000000002E-9</v>
      </c>
    </row>
    <row r="727" spans="2:25" x14ac:dyDescent="0.25">
      <c r="B727" t="s">
        <v>1097</v>
      </c>
      <c r="E727" s="22" t="s">
        <v>1539</v>
      </c>
      <c r="F727" s="22" t="s">
        <v>1459</v>
      </c>
      <c r="K727" t="s">
        <v>1156</v>
      </c>
      <c r="Y727" s="21">
        <v>3.9999999999999999E-12</v>
      </c>
    </row>
    <row r="728" spans="2:25" x14ac:dyDescent="0.25">
      <c r="B728" t="s">
        <v>1098</v>
      </c>
      <c r="E728" s="22" t="s">
        <v>1539</v>
      </c>
      <c r="F728" s="22" t="s">
        <v>1460</v>
      </c>
      <c r="K728" t="s">
        <v>1156</v>
      </c>
      <c r="Y728" s="21">
        <v>2.0000000000000002E-30</v>
      </c>
    </row>
    <row r="729" spans="2:25" x14ac:dyDescent="0.25">
      <c r="B729" t="s">
        <v>1099</v>
      </c>
      <c r="E729" s="22" t="s">
        <v>1525</v>
      </c>
      <c r="F729" s="22" t="s">
        <v>1461</v>
      </c>
      <c r="K729" t="s">
        <v>1156</v>
      </c>
      <c r="Y729" s="21">
        <v>3.9999999999999999E-28</v>
      </c>
    </row>
    <row r="730" spans="2:25" x14ac:dyDescent="0.25">
      <c r="B730" t="s">
        <v>1100</v>
      </c>
      <c r="E730" s="22" t="s">
        <v>1525</v>
      </c>
      <c r="F730" s="22" t="s">
        <v>1462</v>
      </c>
      <c r="K730" t="s">
        <v>1156</v>
      </c>
      <c r="Y730" s="21">
        <v>3.9999999999999999E-16</v>
      </c>
    </row>
    <row r="731" spans="2:25" x14ac:dyDescent="0.25">
      <c r="B731" t="s">
        <v>1101</v>
      </c>
      <c r="E731" s="22" t="s">
        <v>1525</v>
      </c>
      <c r="F731" s="22" t="s">
        <v>1463</v>
      </c>
      <c r="K731" t="s">
        <v>1156</v>
      </c>
      <c r="Y731" s="21">
        <v>5.0000000000000002E-54</v>
      </c>
    </row>
    <row r="732" spans="2:25" x14ac:dyDescent="0.25">
      <c r="B732" t="s">
        <v>1102</v>
      </c>
      <c r="E732" s="22" t="s">
        <v>1525</v>
      </c>
      <c r="F732" s="22" t="s">
        <v>1464</v>
      </c>
      <c r="K732" t="s">
        <v>1156</v>
      </c>
      <c r="Y732" s="21">
        <v>6E-9</v>
      </c>
    </row>
    <row r="733" spans="2:25" x14ac:dyDescent="0.25">
      <c r="B733" t="s">
        <v>1103</v>
      </c>
      <c r="E733" s="22" t="s">
        <v>1525</v>
      </c>
      <c r="F733" s="22" t="s">
        <v>1465</v>
      </c>
      <c r="K733" t="s">
        <v>1156</v>
      </c>
      <c r="Y733" s="21">
        <v>5.9999999999999995E-25</v>
      </c>
    </row>
    <row r="734" spans="2:25" x14ac:dyDescent="0.25">
      <c r="B734" t="s">
        <v>1104</v>
      </c>
      <c r="E734" s="22" t="s">
        <v>1521</v>
      </c>
      <c r="F734" s="22" t="s">
        <v>1466</v>
      </c>
      <c r="K734" t="s">
        <v>1156</v>
      </c>
      <c r="Y734" s="21">
        <v>4.0000000000000003E-15</v>
      </c>
    </row>
    <row r="735" spans="2:25" x14ac:dyDescent="0.25">
      <c r="B735" t="s">
        <v>1105</v>
      </c>
      <c r="E735" s="22" t="s">
        <v>1521</v>
      </c>
      <c r="F735" s="22" t="s">
        <v>1467</v>
      </c>
      <c r="K735" t="s">
        <v>1156</v>
      </c>
      <c r="Y735" s="21">
        <v>6E-9</v>
      </c>
    </row>
    <row r="736" spans="2:25" x14ac:dyDescent="0.25">
      <c r="B736" t="s">
        <v>1106</v>
      </c>
      <c r="E736" s="22" t="s">
        <v>1521</v>
      </c>
      <c r="F736" s="22" t="s">
        <v>1468</v>
      </c>
      <c r="K736" t="s">
        <v>1156</v>
      </c>
      <c r="Y736" s="21">
        <v>2.0000000000000001E-33</v>
      </c>
    </row>
    <row r="737" spans="2:25" x14ac:dyDescent="0.25">
      <c r="B737" t="s">
        <v>1107</v>
      </c>
      <c r="E737" s="22" t="s">
        <v>1521</v>
      </c>
      <c r="F737" s="22" t="s">
        <v>1469</v>
      </c>
      <c r="K737" t="s">
        <v>1156</v>
      </c>
      <c r="Y737" s="21">
        <v>4.0000000000000002E-9</v>
      </c>
    </row>
    <row r="738" spans="2:25" x14ac:dyDescent="0.25">
      <c r="B738" t="s">
        <v>1108</v>
      </c>
      <c r="E738" s="22" t="s">
        <v>1521</v>
      </c>
      <c r="F738" s="22" t="s">
        <v>1470</v>
      </c>
      <c r="K738" t="s">
        <v>1156</v>
      </c>
      <c r="Y738" s="21">
        <v>6E-10</v>
      </c>
    </row>
    <row r="739" spans="2:25" x14ac:dyDescent="0.25">
      <c r="B739" t="s">
        <v>1109</v>
      </c>
      <c r="E739" s="22" t="s">
        <v>1526</v>
      </c>
      <c r="F739" s="22" t="s">
        <v>1471</v>
      </c>
      <c r="K739" t="s">
        <v>1156</v>
      </c>
      <c r="Y739" s="21">
        <v>5.9999999999999999E-16</v>
      </c>
    </row>
    <row r="740" spans="2:25" x14ac:dyDescent="0.25">
      <c r="B740" t="s">
        <v>1110</v>
      </c>
      <c r="E740" s="22" t="s">
        <v>1533</v>
      </c>
      <c r="F740" s="22" t="s">
        <v>1472</v>
      </c>
      <c r="K740" t="s">
        <v>1156</v>
      </c>
      <c r="Y740" s="21">
        <v>7.9999999999999995E-11</v>
      </c>
    </row>
    <row r="741" spans="2:25" x14ac:dyDescent="0.25">
      <c r="B741" t="s">
        <v>1111</v>
      </c>
      <c r="E741" s="22" t="s">
        <v>1535</v>
      </c>
      <c r="F741" s="22" t="s">
        <v>1473</v>
      </c>
      <c r="K741" t="s">
        <v>1156</v>
      </c>
      <c r="Y741" s="21">
        <v>4.0000000000000002E-9</v>
      </c>
    </row>
    <row r="742" spans="2:25" x14ac:dyDescent="0.25">
      <c r="B742" t="s">
        <v>1112</v>
      </c>
      <c r="E742" s="22" t="s">
        <v>1535</v>
      </c>
      <c r="F742" s="22" t="s">
        <v>1474</v>
      </c>
      <c r="K742" t="s">
        <v>1156</v>
      </c>
      <c r="Y742" s="21">
        <v>5.9999999999999997E-7</v>
      </c>
    </row>
    <row r="743" spans="2:25" x14ac:dyDescent="0.25">
      <c r="B743" t="s">
        <v>1113</v>
      </c>
      <c r="E743" s="22" t="s">
        <v>1535</v>
      </c>
      <c r="F743" s="22" t="s">
        <v>1475</v>
      </c>
      <c r="K743" t="s">
        <v>1156</v>
      </c>
      <c r="Y743" s="21">
        <v>7.9999999999999995E-11</v>
      </c>
    </row>
    <row r="744" spans="2:25" x14ac:dyDescent="0.25">
      <c r="B744" t="s">
        <v>1114</v>
      </c>
      <c r="E744" s="22" t="s">
        <v>1529</v>
      </c>
      <c r="F744" s="22" t="s">
        <v>1476</v>
      </c>
      <c r="K744" t="s">
        <v>1156</v>
      </c>
      <c r="Y744" s="21">
        <v>2.9999999999999999E-7</v>
      </c>
    </row>
    <row r="745" spans="2:25" x14ac:dyDescent="0.25">
      <c r="B745" t="s">
        <v>1115</v>
      </c>
      <c r="E745" s="22" t="s">
        <v>1530</v>
      </c>
      <c r="F745" s="22" t="s">
        <v>1477</v>
      </c>
      <c r="K745" t="s">
        <v>1156</v>
      </c>
      <c r="Y745" s="21">
        <v>3.9999999999999998E-7</v>
      </c>
    </row>
    <row r="746" spans="2:25" x14ac:dyDescent="0.25">
      <c r="B746" t="s">
        <v>1116</v>
      </c>
      <c r="E746" s="22" t="s">
        <v>1530</v>
      </c>
      <c r="F746" s="22" t="s">
        <v>1478</v>
      </c>
      <c r="K746" t="s">
        <v>1156</v>
      </c>
      <c r="Y746" s="21">
        <v>4.9999999999999998E-8</v>
      </c>
    </row>
    <row r="747" spans="2:25" x14ac:dyDescent="0.25">
      <c r="B747" t="s">
        <v>1117</v>
      </c>
      <c r="E747" s="22" t="s">
        <v>1539</v>
      </c>
      <c r="F747" s="22" t="s">
        <v>1479</v>
      </c>
      <c r="K747" t="s">
        <v>1156</v>
      </c>
      <c r="Y747" s="21">
        <v>8.9999999999999996E-7</v>
      </c>
    </row>
    <row r="748" spans="2:25" x14ac:dyDescent="0.25">
      <c r="B748" t="s">
        <v>1118</v>
      </c>
      <c r="E748" s="22" t="s">
        <v>1525</v>
      </c>
      <c r="F748" s="22" t="s">
        <v>1480</v>
      </c>
      <c r="K748" t="s">
        <v>1156</v>
      </c>
      <c r="Y748" s="21">
        <v>4.9999999999999998E-8</v>
      </c>
    </row>
    <row r="749" spans="2:25" x14ac:dyDescent="0.25">
      <c r="B749" t="s">
        <v>1119</v>
      </c>
      <c r="E749" s="22" t="s">
        <v>1523</v>
      </c>
      <c r="F749" s="22" t="s">
        <v>1481</v>
      </c>
      <c r="K749" t="s">
        <v>1156</v>
      </c>
      <c r="Y749" s="21">
        <v>7.9999999999999995E-11</v>
      </c>
    </row>
    <row r="750" spans="2:25" x14ac:dyDescent="0.25">
      <c r="B750" t="s">
        <v>1120</v>
      </c>
      <c r="E750" s="22" t="s">
        <v>1524</v>
      </c>
      <c r="F750" s="22" t="s">
        <v>1482</v>
      </c>
      <c r="K750" t="s">
        <v>1156</v>
      </c>
      <c r="Y750" s="21">
        <v>1.9999999999999999E-7</v>
      </c>
    </row>
    <row r="751" spans="2:25" x14ac:dyDescent="0.25">
      <c r="B751" t="s">
        <v>1121</v>
      </c>
      <c r="E751" s="22" t="s">
        <v>1527</v>
      </c>
      <c r="F751" s="22" t="s">
        <v>1483</v>
      </c>
      <c r="K751" t="s">
        <v>1156</v>
      </c>
      <c r="Y751" s="21">
        <v>9.9999999999999995E-8</v>
      </c>
    </row>
    <row r="752" spans="2:25" x14ac:dyDescent="0.25">
      <c r="B752" t="s">
        <v>1122</v>
      </c>
      <c r="E752" s="22" t="s">
        <v>1527</v>
      </c>
      <c r="F752" s="22" t="s">
        <v>1484</v>
      </c>
      <c r="K752" t="s">
        <v>1156</v>
      </c>
      <c r="Y752" s="21">
        <v>7.9999999999999995E-11</v>
      </c>
    </row>
    <row r="753" spans="2:25" x14ac:dyDescent="0.25">
      <c r="B753" t="s">
        <v>1123</v>
      </c>
      <c r="E753" s="22" t="s">
        <v>1534</v>
      </c>
      <c r="F753" s="22" t="s">
        <v>1485</v>
      </c>
      <c r="K753" t="s">
        <v>1156</v>
      </c>
      <c r="Y753" s="21">
        <v>4.9999999999999998E-7</v>
      </c>
    </row>
    <row r="754" spans="2:25" x14ac:dyDescent="0.25">
      <c r="B754" t="s">
        <v>1124</v>
      </c>
      <c r="E754" s="22" t="s">
        <v>1528</v>
      </c>
      <c r="F754" s="22" t="s">
        <v>1486</v>
      </c>
      <c r="K754" t="s">
        <v>1156</v>
      </c>
      <c r="Y754" s="21">
        <v>9.9999999999999995E-8</v>
      </c>
    </row>
    <row r="755" spans="2:25" x14ac:dyDescent="0.25">
      <c r="B755" t="s">
        <v>1125</v>
      </c>
      <c r="E755" s="22" t="s">
        <v>1528</v>
      </c>
      <c r="F755" s="22" t="s">
        <v>1487</v>
      </c>
      <c r="K755" t="s">
        <v>1156</v>
      </c>
      <c r="Y755" s="21">
        <v>6.9999999999999997E-7</v>
      </c>
    </row>
    <row r="756" spans="2:25" x14ac:dyDescent="0.25">
      <c r="B756" t="s">
        <v>1126</v>
      </c>
      <c r="E756" s="22" t="s">
        <v>1526</v>
      </c>
      <c r="F756" s="22" t="s">
        <v>1488</v>
      </c>
      <c r="K756" t="s">
        <v>1156</v>
      </c>
      <c r="Y756" s="21">
        <v>7.9999999999999995E-11</v>
      </c>
    </row>
    <row r="757" spans="2:25" x14ac:dyDescent="0.25">
      <c r="B757" t="s">
        <v>1127</v>
      </c>
      <c r="E757" s="22" t="s">
        <v>1536</v>
      </c>
      <c r="F757" s="22" t="s">
        <v>1489</v>
      </c>
      <c r="K757" t="s">
        <v>1156</v>
      </c>
      <c r="Y757" s="21">
        <v>9.9999999999999995E-7</v>
      </c>
    </row>
    <row r="758" spans="2:25" x14ac:dyDescent="0.25">
      <c r="B758" t="s">
        <v>1128</v>
      </c>
      <c r="E758" s="22" t="s">
        <v>1535</v>
      </c>
      <c r="F758" s="22" t="s">
        <v>1490</v>
      </c>
      <c r="K758" t="s">
        <v>1156</v>
      </c>
      <c r="Y758" s="21">
        <v>6E-9</v>
      </c>
    </row>
    <row r="759" spans="2:25" x14ac:dyDescent="0.25">
      <c r="B759" t="s">
        <v>1129</v>
      </c>
      <c r="E759" s="22" t="s">
        <v>1491</v>
      </c>
      <c r="F759" s="22" t="s">
        <v>1492</v>
      </c>
      <c r="K759" t="s">
        <v>1156</v>
      </c>
      <c r="Y759" s="21">
        <v>1E-8</v>
      </c>
    </row>
    <row r="760" spans="2:25" x14ac:dyDescent="0.25">
      <c r="B760" t="s">
        <v>1130</v>
      </c>
      <c r="E760" s="22" t="s">
        <v>1491</v>
      </c>
      <c r="F760" s="22" t="s">
        <v>1493</v>
      </c>
      <c r="K760" t="s">
        <v>1156</v>
      </c>
      <c r="Y760" s="21">
        <v>5.9999999999999995E-8</v>
      </c>
    </row>
    <row r="761" spans="2:25" x14ac:dyDescent="0.25">
      <c r="B761" t="s">
        <v>1131</v>
      </c>
      <c r="E761" s="22" t="s">
        <v>1523</v>
      </c>
      <c r="F761" s="22" t="s">
        <v>1494</v>
      </c>
      <c r="K761" t="s">
        <v>1156</v>
      </c>
      <c r="Y761" s="21">
        <v>7.9999999999999995E-11</v>
      </c>
    </row>
    <row r="762" spans="2:25" x14ac:dyDescent="0.25">
      <c r="B762" t="s">
        <v>1132</v>
      </c>
      <c r="E762" s="22" t="s">
        <v>1523</v>
      </c>
      <c r="F762" s="22" t="s">
        <v>1495</v>
      </c>
      <c r="K762" t="s">
        <v>1156</v>
      </c>
      <c r="Y762" s="21">
        <v>7.9999999999999995E-11</v>
      </c>
    </row>
    <row r="763" spans="2:25" x14ac:dyDescent="0.25">
      <c r="B763" t="s">
        <v>1133</v>
      </c>
      <c r="E763" s="22" t="s">
        <v>1523</v>
      </c>
      <c r="F763" s="22" t="s">
        <v>1496</v>
      </c>
      <c r="K763" t="s">
        <v>1156</v>
      </c>
      <c r="Y763" s="21">
        <v>3.9999999999999998E-7</v>
      </c>
    </row>
    <row r="764" spans="2:25" x14ac:dyDescent="0.25">
      <c r="B764" t="s">
        <v>1134</v>
      </c>
      <c r="E764" s="22" t="s">
        <v>1523</v>
      </c>
      <c r="F764" s="22" t="s">
        <v>1497</v>
      </c>
      <c r="K764" t="s">
        <v>1156</v>
      </c>
      <c r="Y764" s="21">
        <v>1.9999999999999999E-7</v>
      </c>
    </row>
    <row r="765" spans="2:25" x14ac:dyDescent="0.25">
      <c r="B765" t="s">
        <v>1135</v>
      </c>
      <c r="E765" s="22" t="s">
        <v>1523</v>
      </c>
      <c r="F765" s="22" t="s">
        <v>1498</v>
      </c>
      <c r="K765" t="s">
        <v>1156</v>
      </c>
      <c r="Y765" s="21">
        <v>9.9999999999999995E-7</v>
      </c>
    </row>
    <row r="766" spans="2:25" x14ac:dyDescent="0.25">
      <c r="B766" t="s">
        <v>1136</v>
      </c>
      <c r="E766" s="22" t="s">
        <v>1524</v>
      </c>
      <c r="F766" s="22" t="s">
        <v>1499</v>
      </c>
      <c r="K766" t="s">
        <v>1156</v>
      </c>
      <c r="Y766" s="21">
        <v>8.9999999999999999E-8</v>
      </c>
    </row>
    <row r="767" spans="2:25" x14ac:dyDescent="0.25">
      <c r="B767" t="s">
        <v>1137</v>
      </c>
      <c r="E767" s="22" t="s">
        <v>1524</v>
      </c>
      <c r="F767" s="22" t="s">
        <v>1500</v>
      </c>
      <c r="K767" t="s">
        <v>1156</v>
      </c>
      <c r="Y767" s="21">
        <v>7.9999999999999995E-11</v>
      </c>
    </row>
    <row r="768" spans="2:25" x14ac:dyDescent="0.25">
      <c r="B768" t="s">
        <v>1138</v>
      </c>
      <c r="E768" s="22" t="s">
        <v>1524</v>
      </c>
      <c r="F768" s="22" t="s">
        <v>1194</v>
      </c>
      <c r="K768" t="s">
        <v>1156</v>
      </c>
      <c r="Y768" s="21">
        <v>1.9999999999999999E-7</v>
      </c>
    </row>
    <row r="769" spans="2:25" x14ac:dyDescent="0.25">
      <c r="B769" t="s">
        <v>1139</v>
      </c>
      <c r="E769" s="22" t="s">
        <v>1531</v>
      </c>
      <c r="F769" s="22" t="s">
        <v>1501</v>
      </c>
      <c r="K769" t="s">
        <v>1156</v>
      </c>
      <c r="Y769" s="21">
        <v>7.9999999999999995E-11</v>
      </c>
    </row>
    <row r="770" spans="2:25" x14ac:dyDescent="0.25">
      <c r="B770" t="s">
        <v>1140</v>
      </c>
      <c r="E770" s="22" t="s">
        <v>1527</v>
      </c>
      <c r="F770" s="22" t="s">
        <v>1502</v>
      </c>
      <c r="K770" t="s">
        <v>1156</v>
      </c>
      <c r="Y770" s="21">
        <v>2.9999999999999997E-8</v>
      </c>
    </row>
    <row r="771" spans="2:25" x14ac:dyDescent="0.25">
      <c r="B771" t="s">
        <v>1141</v>
      </c>
      <c r="E771" s="22" t="s">
        <v>1518</v>
      </c>
      <c r="F771" s="22" t="s">
        <v>1503</v>
      </c>
      <c r="K771" t="s">
        <v>1156</v>
      </c>
      <c r="Y771" s="21">
        <v>7.9999999999999995E-11</v>
      </c>
    </row>
    <row r="772" spans="2:25" x14ac:dyDescent="0.25">
      <c r="B772" t="s">
        <v>1142</v>
      </c>
      <c r="E772" s="22" t="s">
        <v>1518</v>
      </c>
      <c r="F772" s="22" t="s">
        <v>1504</v>
      </c>
      <c r="K772" t="s">
        <v>1156</v>
      </c>
      <c r="Y772" s="21">
        <v>1E-10</v>
      </c>
    </row>
    <row r="773" spans="2:25" x14ac:dyDescent="0.25">
      <c r="B773" t="s">
        <v>1143</v>
      </c>
      <c r="E773" s="22" t="s">
        <v>1518</v>
      </c>
      <c r="F773" s="22" t="s">
        <v>1505</v>
      </c>
      <c r="K773" t="s">
        <v>1156</v>
      </c>
      <c r="Y773" s="21">
        <v>8.9999999999999999E-8</v>
      </c>
    </row>
    <row r="774" spans="2:25" x14ac:dyDescent="0.25">
      <c r="B774" t="s">
        <v>1144</v>
      </c>
      <c r="E774" s="22" t="s">
        <v>1518</v>
      </c>
      <c r="F774" s="22" t="s">
        <v>1506</v>
      </c>
      <c r="K774" t="s">
        <v>1156</v>
      </c>
      <c r="Y774" s="21">
        <v>2.0000000000000001E-9</v>
      </c>
    </row>
    <row r="775" spans="2:25" x14ac:dyDescent="0.25">
      <c r="B775" t="s">
        <v>1145</v>
      </c>
      <c r="E775" s="22" t="s">
        <v>1518</v>
      </c>
      <c r="F775" s="22" t="s">
        <v>1507</v>
      </c>
      <c r="K775" t="s">
        <v>1156</v>
      </c>
      <c r="Y775" s="21">
        <v>2.0000000000000001E-10</v>
      </c>
    </row>
    <row r="776" spans="2:25" x14ac:dyDescent="0.25">
      <c r="B776" t="s">
        <v>1146</v>
      </c>
      <c r="E776" s="22" t="s">
        <v>1528</v>
      </c>
      <c r="F776" s="22" t="s">
        <v>1508</v>
      </c>
      <c r="K776" t="s">
        <v>1156</v>
      </c>
      <c r="Y776" s="21">
        <v>8.9999999999999999E-8</v>
      </c>
    </row>
    <row r="777" spans="2:25" x14ac:dyDescent="0.25">
      <c r="B777" t="s">
        <v>1147</v>
      </c>
      <c r="E777" s="22" t="s">
        <v>1528</v>
      </c>
      <c r="F777" s="22" t="s">
        <v>1509</v>
      </c>
      <c r="K777" t="s">
        <v>1156</v>
      </c>
      <c r="Y777" s="21">
        <v>1E-8</v>
      </c>
    </row>
    <row r="778" spans="2:25" x14ac:dyDescent="0.25">
      <c r="B778" t="s">
        <v>1148</v>
      </c>
      <c r="E778" s="22" t="s">
        <v>1528</v>
      </c>
      <c r="F778" s="22" t="s">
        <v>1510</v>
      </c>
      <c r="K778" t="s">
        <v>1156</v>
      </c>
      <c r="Y778" s="21">
        <v>2.9999999999999997E-8</v>
      </c>
    </row>
    <row r="779" spans="2:25" x14ac:dyDescent="0.25">
      <c r="B779" t="s">
        <v>1149</v>
      </c>
      <c r="E779" s="22" t="s">
        <v>1526</v>
      </c>
      <c r="F779" s="22" t="s">
        <v>1511</v>
      </c>
      <c r="K779" t="s">
        <v>1156</v>
      </c>
      <c r="Y779" s="21">
        <v>6E-9</v>
      </c>
    </row>
    <row r="780" spans="2:25" x14ac:dyDescent="0.25">
      <c r="B780" t="s">
        <v>1150</v>
      </c>
      <c r="E780" s="22" t="s">
        <v>1526</v>
      </c>
      <c r="F780" s="22" t="s">
        <v>1512</v>
      </c>
      <c r="K780" t="s">
        <v>1156</v>
      </c>
      <c r="Y780" s="21">
        <v>7.9999999999999995E-11</v>
      </c>
    </row>
    <row r="781" spans="2:25" x14ac:dyDescent="0.25">
      <c r="B781" t="s">
        <v>1151</v>
      </c>
      <c r="E781" s="22" t="s">
        <v>1526</v>
      </c>
      <c r="F781" s="22" t="s">
        <v>1513</v>
      </c>
      <c r="K781" t="s">
        <v>1156</v>
      </c>
      <c r="Y781" s="21">
        <v>1E-8</v>
      </c>
    </row>
    <row r="782" spans="2:25" x14ac:dyDescent="0.25">
      <c r="B782" t="s">
        <v>1152</v>
      </c>
      <c r="E782" s="22" t="s">
        <v>1526</v>
      </c>
      <c r="F782" s="22" t="s">
        <v>1514</v>
      </c>
      <c r="K782" t="s">
        <v>1156</v>
      </c>
      <c r="Y782" s="21">
        <v>8.9999999999999999E-11</v>
      </c>
    </row>
    <row r="783" spans="2:25" x14ac:dyDescent="0.25">
      <c r="B783" t="s">
        <v>1153</v>
      </c>
      <c r="E783" s="22" t="s">
        <v>1537</v>
      </c>
      <c r="F783" s="22" t="s">
        <v>1515</v>
      </c>
      <c r="K783" t="s">
        <v>1156</v>
      </c>
      <c r="Y783" s="21">
        <v>7.9999999999999995E-11</v>
      </c>
    </row>
    <row r="784" spans="2:25" x14ac:dyDescent="0.25">
      <c r="B784" t="s">
        <v>1154</v>
      </c>
      <c r="E784" s="22" t="s">
        <v>1519</v>
      </c>
      <c r="F784" s="22" t="s">
        <v>1516</v>
      </c>
      <c r="K784" t="s">
        <v>1156</v>
      </c>
      <c r="Y784" s="21">
        <v>3E-10</v>
      </c>
    </row>
    <row r="785" spans="2:25" x14ac:dyDescent="0.25">
      <c r="B785" t="s">
        <v>1155</v>
      </c>
      <c r="E785" s="22" t="s">
        <v>1519</v>
      </c>
      <c r="F785" s="22" t="s">
        <v>1517</v>
      </c>
      <c r="K785" t="s">
        <v>1156</v>
      </c>
      <c r="Y785" s="21">
        <v>4.0000000000000002E-9</v>
      </c>
    </row>
  </sheetData>
  <phoneticPr fontId="4" type="noConversion"/>
  <conditionalFormatting sqref="B3:B372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36C52-9130-4E4E-BB46-D4188141FA6C}">
  <dimension ref="A1:AY89"/>
  <sheetViews>
    <sheetView topLeftCell="AF64" zoomScale="115" zoomScaleNormal="115" workbookViewId="0">
      <selection activeCell="AW84" sqref="AW84"/>
    </sheetView>
  </sheetViews>
  <sheetFormatPr defaultRowHeight="15.75" x14ac:dyDescent="0.25"/>
  <sheetData>
    <row r="1" spans="1:1" x14ac:dyDescent="0.25">
      <c r="A1" t="s">
        <v>1542</v>
      </c>
    </row>
    <row r="2" spans="1:1" x14ac:dyDescent="0.25">
      <c r="A2" t="s">
        <v>1543</v>
      </c>
    </row>
    <row r="3" spans="1:1" x14ac:dyDescent="0.25">
      <c r="A3" t="s">
        <v>1544</v>
      </c>
    </row>
    <row r="4" spans="1:1" x14ac:dyDescent="0.25">
      <c r="A4" t="s">
        <v>1545</v>
      </c>
    </row>
    <row r="5" spans="1:1" x14ac:dyDescent="0.25">
      <c r="A5" t="s">
        <v>1546</v>
      </c>
    </row>
    <row r="6" spans="1:1" x14ac:dyDescent="0.25">
      <c r="A6" t="s">
        <v>1547</v>
      </c>
    </row>
    <row r="7" spans="1:1" x14ac:dyDescent="0.25">
      <c r="A7" t="s">
        <v>1548</v>
      </c>
    </row>
    <row r="8" spans="1:1" x14ac:dyDescent="0.25">
      <c r="A8" t="s">
        <v>1549</v>
      </c>
    </row>
    <row r="9" spans="1:1" x14ac:dyDescent="0.25">
      <c r="A9" t="s">
        <v>1550</v>
      </c>
    </row>
    <row r="10" spans="1:1" x14ac:dyDescent="0.25">
      <c r="A10" t="s">
        <v>1551</v>
      </c>
    </row>
    <row r="11" spans="1:1" x14ac:dyDescent="0.25">
      <c r="A11" t="s">
        <v>1552</v>
      </c>
    </row>
    <row r="12" spans="1:1" x14ac:dyDescent="0.25">
      <c r="A12" t="s">
        <v>1553</v>
      </c>
    </row>
    <row r="13" spans="1:1" x14ac:dyDescent="0.25">
      <c r="A13" t="s">
        <v>1554</v>
      </c>
    </row>
    <row r="14" spans="1:1" x14ac:dyDescent="0.25">
      <c r="A14" t="s">
        <v>1555</v>
      </c>
    </row>
    <row r="15" spans="1:1" x14ac:dyDescent="0.25">
      <c r="A15" t="s">
        <v>1556</v>
      </c>
    </row>
    <row r="16" spans="1:1" x14ac:dyDescent="0.25">
      <c r="A16" t="s">
        <v>1557</v>
      </c>
    </row>
    <row r="17" spans="1:1" x14ac:dyDescent="0.25">
      <c r="A17" t="s">
        <v>1558</v>
      </c>
    </row>
    <row r="18" spans="1:1" x14ac:dyDescent="0.25">
      <c r="A18" t="s">
        <v>1559</v>
      </c>
    </row>
    <row r="19" spans="1:1" x14ac:dyDescent="0.25">
      <c r="A19" t="s">
        <v>1560</v>
      </c>
    </row>
    <row r="20" spans="1:1" x14ac:dyDescent="0.25">
      <c r="A20" t="s">
        <v>1561</v>
      </c>
    </row>
    <row r="21" spans="1:1" x14ac:dyDescent="0.25">
      <c r="A21" t="s">
        <v>1562</v>
      </c>
    </row>
    <row r="22" spans="1:1" x14ac:dyDescent="0.25">
      <c r="A22" t="s">
        <v>1563</v>
      </c>
    </row>
    <row r="23" spans="1:1" x14ac:dyDescent="0.25">
      <c r="A23" t="s">
        <v>1564</v>
      </c>
    </row>
    <row r="24" spans="1:1" x14ac:dyDescent="0.25">
      <c r="A24" t="s">
        <v>1565</v>
      </c>
    </row>
    <row r="25" spans="1:1" x14ac:dyDescent="0.25">
      <c r="A25" t="s">
        <v>1566</v>
      </c>
    </row>
    <row r="26" spans="1:1" x14ac:dyDescent="0.25">
      <c r="A26" t="s">
        <v>1567</v>
      </c>
    </row>
    <row r="27" spans="1:1" x14ac:dyDescent="0.25">
      <c r="A27" t="s">
        <v>1568</v>
      </c>
    </row>
    <row r="28" spans="1:1" x14ac:dyDescent="0.25">
      <c r="A28" t="s">
        <v>1569</v>
      </c>
    </row>
    <row r="29" spans="1:1" x14ac:dyDescent="0.25">
      <c r="A29" t="s">
        <v>1570</v>
      </c>
    </row>
    <row r="30" spans="1:1" x14ac:dyDescent="0.25">
      <c r="A30" t="s">
        <v>1571</v>
      </c>
    </row>
    <row r="31" spans="1:1" x14ac:dyDescent="0.25">
      <c r="A31" t="s">
        <v>1572</v>
      </c>
    </row>
    <row r="32" spans="1:1" x14ac:dyDescent="0.25">
      <c r="A32" t="s">
        <v>1573</v>
      </c>
    </row>
    <row r="33" spans="1:1" x14ac:dyDescent="0.25">
      <c r="A33" t="s">
        <v>1574</v>
      </c>
    </row>
    <row r="34" spans="1:1" x14ac:dyDescent="0.25">
      <c r="A34" t="s">
        <v>1575</v>
      </c>
    </row>
    <row r="35" spans="1:1" x14ac:dyDescent="0.25">
      <c r="A35" t="s">
        <v>1576</v>
      </c>
    </row>
    <row r="36" spans="1:1" x14ac:dyDescent="0.25">
      <c r="A36" t="s">
        <v>1577</v>
      </c>
    </row>
    <row r="37" spans="1:1" x14ac:dyDescent="0.25">
      <c r="A37" t="s">
        <v>1578</v>
      </c>
    </row>
    <row r="38" spans="1:1" x14ac:dyDescent="0.25">
      <c r="A38" t="s">
        <v>1579</v>
      </c>
    </row>
    <row r="39" spans="1:1" x14ac:dyDescent="0.25">
      <c r="A39" t="s">
        <v>1580</v>
      </c>
    </row>
    <row r="40" spans="1:1" x14ac:dyDescent="0.25">
      <c r="A40" t="s">
        <v>1581</v>
      </c>
    </row>
    <row r="41" spans="1:1" x14ac:dyDescent="0.25">
      <c r="A41" t="s">
        <v>1582</v>
      </c>
    </row>
    <row r="42" spans="1:1" x14ac:dyDescent="0.25">
      <c r="A42" t="s">
        <v>1583</v>
      </c>
    </row>
    <row r="43" spans="1:1" x14ac:dyDescent="0.25">
      <c r="A43" t="s">
        <v>1584</v>
      </c>
    </row>
    <row r="44" spans="1:1" x14ac:dyDescent="0.25">
      <c r="A44" t="s">
        <v>1585</v>
      </c>
    </row>
    <row r="45" spans="1:1" x14ac:dyDescent="0.25">
      <c r="A45" t="s">
        <v>1586</v>
      </c>
    </row>
    <row r="46" spans="1:1" x14ac:dyDescent="0.25">
      <c r="A46" t="s">
        <v>1587</v>
      </c>
    </row>
    <row r="47" spans="1:1" x14ac:dyDescent="0.25">
      <c r="A47" t="s">
        <v>1588</v>
      </c>
    </row>
    <row r="48" spans="1:1" x14ac:dyDescent="0.25">
      <c r="A48" t="s">
        <v>1589</v>
      </c>
    </row>
    <row r="49" spans="1:1" x14ac:dyDescent="0.25">
      <c r="A49" t="s">
        <v>1590</v>
      </c>
    </row>
    <row r="50" spans="1:1" x14ac:dyDescent="0.25">
      <c r="A50" t="s">
        <v>1591</v>
      </c>
    </row>
    <row r="51" spans="1:1" x14ac:dyDescent="0.25">
      <c r="A51" t="s">
        <v>1592</v>
      </c>
    </row>
    <row r="52" spans="1:1" x14ac:dyDescent="0.25">
      <c r="A52" t="s">
        <v>1593</v>
      </c>
    </row>
    <row r="53" spans="1:1" x14ac:dyDescent="0.25">
      <c r="A53" t="s">
        <v>1594</v>
      </c>
    </row>
    <row r="54" spans="1:1" x14ac:dyDescent="0.25">
      <c r="A54" t="s">
        <v>1595</v>
      </c>
    </row>
    <row r="55" spans="1:1" x14ac:dyDescent="0.25">
      <c r="A55" t="s">
        <v>1596</v>
      </c>
    </row>
    <row r="56" spans="1:1" x14ac:dyDescent="0.25">
      <c r="A56" t="s">
        <v>1597</v>
      </c>
    </row>
    <row r="57" spans="1:1" x14ac:dyDescent="0.25">
      <c r="A57" t="s">
        <v>1598</v>
      </c>
    </row>
    <row r="58" spans="1:1" x14ac:dyDescent="0.25">
      <c r="A58" t="s">
        <v>1599</v>
      </c>
    </row>
    <row r="59" spans="1:1" x14ac:dyDescent="0.25">
      <c r="A59" t="s">
        <v>1600</v>
      </c>
    </row>
    <row r="60" spans="1:1" x14ac:dyDescent="0.25">
      <c r="A60" t="s">
        <v>1601</v>
      </c>
    </row>
    <row r="61" spans="1:1" x14ac:dyDescent="0.25">
      <c r="A61" t="s">
        <v>1602</v>
      </c>
    </row>
    <row r="62" spans="1:1" x14ac:dyDescent="0.25">
      <c r="A62" t="s">
        <v>1603</v>
      </c>
    </row>
    <row r="63" spans="1:1" x14ac:dyDescent="0.25">
      <c r="A63" t="s">
        <v>1604</v>
      </c>
    </row>
    <row r="64" spans="1:1" x14ac:dyDescent="0.25">
      <c r="A64" t="s">
        <v>1605</v>
      </c>
    </row>
    <row r="65" spans="1:51" x14ac:dyDescent="0.25">
      <c r="A65" t="s">
        <v>1606</v>
      </c>
    </row>
    <row r="66" spans="1:51" x14ac:dyDescent="0.25">
      <c r="A66" t="s">
        <v>1607</v>
      </c>
    </row>
    <row r="67" spans="1:51" x14ac:dyDescent="0.25">
      <c r="A67" t="s">
        <v>1608</v>
      </c>
    </row>
    <row r="68" spans="1:51" x14ac:dyDescent="0.25">
      <c r="A68" t="s">
        <v>1609</v>
      </c>
    </row>
    <row r="69" spans="1:51" x14ac:dyDescent="0.25">
      <c r="A69" t="s">
        <v>1610</v>
      </c>
    </row>
    <row r="70" spans="1:51" x14ac:dyDescent="0.25">
      <c r="A70" t="s">
        <v>1611</v>
      </c>
    </row>
    <row r="71" spans="1:51" x14ac:dyDescent="0.25">
      <c r="A71" t="s">
        <v>1612</v>
      </c>
    </row>
    <row r="74" spans="1:51" ht="16.5" thickBot="1" x14ac:dyDescent="0.3">
      <c r="A74" s="23"/>
      <c r="B74" s="24" t="s">
        <v>1613</v>
      </c>
      <c r="F74" s="24" t="s">
        <v>1616</v>
      </c>
      <c r="J74" s="24" t="s">
        <v>1618</v>
      </c>
      <c r="L74" s="24" t="s">
        <v>1620</v>
      </c>
      <c r="M74" s="24" t="s">
        <v>1621</v>
      </c>
      <c r="R74" s="24" t="s">
        <v>1624</v>
      </c>
      <c r="S74" s="24" t="s">
        <v>1625</v>
      </c>
      <c r="T74" s="24" t="s">
        <v>1626</v>
      </c>
      <c r="U74" s="24" t="s">
        <v>1627</v>
      </c>
      <c r="AC74" s="24" t="s">
        <v>1633</v>
      </c>
      <c r="AG74" s="24" t="s">
        <v>1637</v>
      </c>
      <c r="AH74" s="24" t="s">
        <v>1638</v>
      </c>
      <c r="AI74" s="24" t="s">
        <v>1639</v>
      </c>
      <c r="AJ74" s="24" t="s">
        <v>1640</v>
      </c>
      <c r="AK74" s="24" t="s">
        <v>1641</v>
      </c>
      <c r="AL74" s="24" t="s">
        <v>1642</v>
      </c>
      <c r="AM74" s="24" t="s">
        <v>1643</v>
      </c>
      <c r="AN74" s="24" t="s">
        <v>1644</v>
      </c>
      <c r="AO74" s="24" t="s">
        <v>1645</v>
      </c>
      <c r="AR74" s="24" t="s">
        <v>1646</v>
      </c>
      <c r="AS74" s="24" t="s">
        <v>1647</v>
      </c>
      <c r="AW74" s="24" t="s">
        <v>1651</v>
      </c>
      <c r="AX74" s="24" t="s">
        <v>1652</v>
      </c>
      <c r="AY74" s="24" t="s">
        <v>1653</v>
      </c>
    </row>
    <row r="75" spans="1:51" x14ac:dyDescent="0.25">
      <c r="A75" s="25"/>
      <c r="B75" s="25"/>
      <c r="F75" s="25"/>
      <c r="J75" s="25"/>
      <c r="L75" s="25"/>
      <c r="M75" s="25"/>
      <c r="R75" s="25"/>
      <c r="S75" s="25"/>
      <c r="T75" s="25"/>
      <c r="U75" s="25"/>
      <c r="AC75" s="25"/>
      <c r="AG75" s="25"/>
      <c r="AH75" s="25"/>
      <c r="AI75" s="25"/>
      <c r="AJ75" s="25"/>
      <c r="AK75" s="25"/>
      <c r="AL75" s="25"/>
      <c r="AM75" s="25"/>
      <c r="AN75" s="25"/>
      <c r="AO75" s="25"/>
      <c r="AR75" s="25"/>
      <c r="AS75" s="25"/>
      <c r="AW75" s="25"/>
      <c r="AX75" s="25"/>
      <c r="AY75" s="25"/>
    </row>
    <row r="76" spans="1:51" ht="16.5" thickBot="1" x14ac:dyDescent="0.3">
      <c r="A76" s="26">
        <v>1</v>
      </c>
      <c r="B76" s="27"/>
      <c r="F76" s="27" t="s">
        <v>1655</v>
      </c>
      <c r="J76" s="27">
        <v>1</v>
      </c>
      <c r="L76" s="27">
        <v>1</v>
      </c>
      <c r="M76" s="27" t="s">
        <v>1657</v>
      </c>
      <c r="R76" s="27"/>
      <c r="S76" s="27"/>
      <c r="T76" s="27"/>
      <c r="U76" s="27"/>
      <c r="AC76" s="27"/>
      <c r="AG76" s="27" t="s">
        <v>1665</v>
      </c>
      <c r="AH76" s="27" t="s">
        <v>1666</v>
      </c>
      <c r="AI76" s="27" t="s">
        <v>1661</v>
      </c>
      <c r="AJ76" s="27" t="s">
        <v>1667</v>
      </c>
      <c r="AK76" s="27" t="s">
        <v>1668</v>
      </c>
      <c r="AL76" s="27" t="s">
        <v>1669</v>
      </c>
      <c r="AM76" s="27" t="s">
        <v>1670</v>
      </c>
      <c r="AN76" s="27"/>
      <c r="AO76" s="27" t="s">
        <v>1671</v>
      </c>
      <c r="AR76" s="27" t="s">
        <v>1673</v>
      </c>
      <c r="AS76" s="27">
        <v>-1</v>
      </c>
      <c r="AW76" s="27"/>
      <c r="AX76" s="27">
        <v>9021</v>
      </c>
      <c r="AY76" s="27">
        <v>9021</v>
      </c>
    </row>
    <row r="77" spans="1:51" ht="42" x14ac:dyDescent="0.25">
      <c r="A77" s="28" t="s">
        <v>1676</v>
      </c>
    </row>
    <row r="78" spans="1:51" ht="16.5" thickBot="1" x14ac:dyDescent="0.3">
      <c r="B78" s="24" t="s">
        <v>1614</v>
      </c>
      <c r="C78" s="24" t="s">
        <v>1680</v>
      </c>
      <c r="D78" s="24" t="s">
        <v>1615</v>
      </c>
      <c r="E78" s="24" t="s">
        <v>1682</v>
      </c>
      <c r="F78" s="24" t="s">
        <v>1686</v>
      </c>
      <c r="G78" s="24" t="s">
        <v>1617</v>
      </c>
      <c r="H78" s="24" t="s">
        <v>1619</v>
      </c>
      <c r="I78" s="24" t="s">
        <v>1622</v>
      </c>
    </row>
    <row r="79" spans="1:51" x14ac:dyDescent="0.25">
      <c r="B79" s="25"/>
      <c r="C79" s="25"/>
      <c r="D79" s="25"/>
      <c r="E79" s="25"/>
      <c r="F79" s="25"/>
      <c r="G79" s="25"/>
      <c r="H79" s="25"/>
      <c r="I79" s="25"/>
    </row>
    <row r="80" spans="1:51" ht="16.5" thickBot="1" x14ac:dyDescent="0.3">
      <c r="B80" s="27" t="s">
        <v>1679</v>
      </c>
      <c r="C80" s="27" t="s">
        <v>1541</v>
      </c>
      <c r="D80" s="27" t="s">
        <v>1654</v>
      </c>
      <c r="E80" s="27">
        <v>9</v>
      </c>
      <c r="F80" s="27">
        <v>136494980</v>
      </c>
      <c r="G80" s="27">
        <v>136494980</v>
      </c>
      <c r="H80" s="27" t="s">
        <v>1656</v>
      </c>
      <c r="I80" s="27" t="s">
        <v>1658</v>
      </c>
    </row>
    <row r="81" spans="2:9" ht="16.5" thickBot="1" x14ac:dyDescent="0.3">
      <c r="B81" s="24" t="s">
        <v>1687</v>
      </c>
      <c r="C81" s="24" t="s">
        <v>1688</v>
      </c>
      <c r="D81" s="24" t="s">
        <v>1623</v>
      </c>
      <c r="E81" s="24" t="s">
        <v>1681</v>
      </c>
      <c r="F81" s="24" t="s">
        <v>1628</v>
      </c>
      <c r="G81" s="24" t="s">
        <v>1629</v>
      </c>
      <c r="H81" s="24" t="s">
        <v>1630</v>
      </c>
      <c r="I81" s="24" t="s">
        <v>1631</v>
      </c>
    </row>
    <row r="82" spans="2:9" x14ac:dyDescent="0.25">
      <c r="B82" s="25"/>
      <c r="C82" s="25"/>
      <c r="D82" s="25"/>
      <c r="E82" s="25"/>
      <c r="F82" s="25"/>
      <c r="G82" s="25"/>
      <c r="H82" s="25"/>
      <c r="I82" s="25"/>
    </row>
    <row r="83" spans="2:9" ht="16.5" thickBot="1" x14ac:dyDescent="0.3">
      <c r="B83" s="27"/>
      <c r="C83" s="27"/>
      <c r="D83" s="27"/>
      <c r="E83" s="27" t="s">
        <v>1541</v>
      </c>
      <c r="F83" s="27"/>
      <c r="G83" s="27" t="s">
        <v>1659</v>
      </c>
      <c r="H83" s="27" t="s">
        <v>1660</v>
      </c>
      <c r="I83" s="27" t="s">
        <v>1661</v>
      </c>
    </row>
    <row r="84" spans="2:9" ht="16.5" thickBot="1" x14ac:dyDescent="0.3">
      <c r="B84" s="24" t="s">
        <v>1632</v>
      </c>
      <c r="C84" s="24" t="s">
        <v>1683</v>
      </c>
      <c r="D84" s="24" t="s">
        <v>1634</v>
      </c>
      <c r="E84" s="24" t="s">
        <v>1635</v>
      </c>
      <c r="F84" s="24" t="s">
        <v>1636</v>
      </c>
      <c r="G84" s="24" t="s">
        <v>1684</v>
      </c>
      <c r="H84" s="24" t="s">
        <v>1685</v>
      </c>
      <c r="I84" s="24" t="s">
        <v>1648</v>
      </c>
    </row>
    <row r="85" spans="2:9" x14ac:dyDescent="0.25">
      <c r="B85" s="25"/>
      <c r="C85" s="25"/>
      <c r="D85" s="25"/>
      <c r="E85" s="25"/>
      <c r="F85" s="25"/>
      <c r="G85" s="25"/>
      <c r="H85" s="25"/>
      <c r="I85" s="25"/>
    </row>
    <row r="86" spans="2:9" ht="16.5" thickBot="1" x14ac:dyDescent="0.3">
      <c r="B86" s="27" t="s">
        <v>1662</v>
      </c>
      <c r="C86" s="27" t="s">
        <v>1677</v>
      </c>
      <c r="D86" s="27" t="s">
        <v>1678</v>
      </c>
      <c r="E86" s="27" t="s">
        <v>1663</v>
      </c>
      <c r="F86" s="27" t="s">
        <v>1664</v>
      </c>
      <c r="G86" s="27" t="s">
        <v>1672</v>
      </c>
      <c r="H86" s="27" t="s">
        <v>1672</v>
      </c>
      <c r="I86" s="27" t="s">
        <v>1674</v>
      </c>
    </row>
    <row r="87" spans="2:9" ht="16.5" thickBot="1" x14ac:dyDescent="0.3">
      <c r="B87" s="24" t="s">
        <v>1649</v>
      </c>
      <c r="C87" s="24" t="s">
        <v>1650</v>
      </c>
    </row>
    <row r="88" spans="2:9" x14ac:dyDescent="0.25">
      <c r="B88" s="25"/>
      <c r="C88" s="25"/>
    </row>
    <row r="89" spans="2:9" ht="16.5" thickBot="1" x14ac:dyDescent="0.3">
      <c r="B89" s="27" t="s">
        <v>1675</v>
      </c>
      <c r="C89" s="27" t="s">
        <v>1656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37E23-911F-4E97-8BB0-77DF291DE3C3}">
  <dimension ref="A1:D81"/>
  <sheetViews>
    <sheetView workbookViewId="0">
      <selection activeCell="B73" sqref="B73"/>
    </sheetView>
  </sheetViews>
  <sheetFormatPr defaultRowHeight="16.5" x14ac:dyDescent="0.25"/>
  <cols>
    <col min="1" max="1" width="8.88671875" style="29"/>
    <col min="2" max="2" width="26.6640625" style="29" bestFit="1" customWidth="1"/>
    <col min="3" max="3" width="36.109375" style="29" bestFit="1" customWidth="1"/>
    <col min="4" max="16384" width="8.88671875" style="29"/>
  </cols>
  <sheetData>
    <row r="1" spans="1:4" x14ac:dyDescent="0.25">
      <c r="B1" s="29" t="s">
        <v>1785</v>
      </c>
      <c r="C1" s="29" t="s">
        <v>1784</v>
      </c>
      <c r="D1" s="29" t="s">
        <v>1783</v>
      </c>
    </row>
    <row r="2" spans="1:4" x14ac:dyDescent="0.25">
      <c r="A2" s="29">
        <v>1</v>
      </c>
      <c r="B2" s="29" t="s">
        <v>1680</v>
      </c>
      <c r="C2" s="29" t="s">
        <v>1696</v>
      </c>
      <c r="D2" s="29" t="s">
        <v>1614</v>
      </c>
    </row>
    <row r="3" spans="1:4" x14ac:dyDescent="0.25">
      <c r="A3" s="29">
        <v>2</v>
      </c>
      <c r="B3" s="29" t="s">
        <v>1794</v>
      </c>
      <c r="C3" s="29" t="s">
        <v>1695</v>
      </c>
      <c r="D3" s="29" t="s">
        <v>1614</v>
      </c>
    </row>
    <row r="4" spans="1:4" x14ac:dyDescent="0.25">
      <c r="A4" s="29">
        <v>3</v>
      </c>
      <c r="B4" s="29" t="s">
        <v>1795</v>
      </c>
      <c r="C4" s="29" t="s">
        <v>1782</v>
      </c>
      <c r="D4" s="29" t="s">
        <v>1614</v>
      </c>
    </row>
    <row r="5" spans="1:4" x14ac:dyDescent="0.25">
      <c r="A5" s="29">
        <v>4</v>
      </c>
      <c r="B5" s="29" t="s">
        <v>1682</v>
      </c>
      <c r="C5" s="29" t="s">
        <v>1702</v>
      </c>
      <c r="D5" s="29" t="s">
        <v>1614</v>
      </c>
    </row>
    <row r="6" spans="1:4" x14ac:dyDescent="0.25">
      <c r="A6" s="29">
        <v>5</v>
      </c>
      <c r="B6" s="29" t="s">
        <v>1701</v>
      </c>
      <c r="C6" s="29" t="s">
        <v>1700</v>
      </c>
      <c r="D6" s="29" t="s">
        <v>1614</v>
      </c>
    </row>
    <row r="7" spans="1:4" x14ac:dyDescent="0.25">
      <c r="A7" s="29">
        <v>6</v>
      </c>
      <c r="B7" s="29" t="s">
        <v>1786</v>
      </c>
      <c r="C7" s="29" t="s">
        <v>1699</v>
      </c>
      <c r="D7" s="29" t="s">
        <v>1614</v>
      </c>
    </row>
    <row r="8" spans="1:4" x14ac:dyDescent="0.25">
      <c r="A8" s="29">
        <v>7</v>
      </c>
      <c r="B8" s="29" t="s">
        <v>1618</v>
      </c>
      <c r="C8" s="29" t="s">
        <v>1698</v>
      </c>
      <c r="D8" s="29" t="s">
        <v>1614</v>
      </c>
    </row>
    <row r="9" spans="1:4" x14ac:dyDescent="0.25">
      <c r="A9" s="29">
        <v>8</v>
      </c>
      <c r="B9" s="29" t="s">
        <v>1619</v>
      </c>
      <c r="C9" s="29" t="s">
        <v>1790</v>
      </c>
      <c r="D9" s="29" t="s">
        <v>1614</v>
      </c>
    </row>
    <row r="10" spans="1:4" x14ac:dyDescent="0.25">
      <c r="A10" s="29">
        <v>9</v>
      </c>
      <c r="B10" s="29" t="s">
        <v>1620</v>
      </c>
      <c r="C10" s="29" t="s">
        <v>1692</v>
      </c>
      <c r="D10" s="29" t="s">
        <v>1614</v>
      </c>
    </row>
    <row r="11" spans="1:4" x14ac:dyDescent="0.25">
      <c r="A11" s="29">
        <v>10</v>
      </c>
      <c r="B11" s="29" t="s">
        <v>1621</v>
      </c>
      <c r="C11" s="29" t="s">
        <v>1693</v>
      </c>
      <c r="D11" s="29" t="s">
        <v>1614</v>
      </c>
    </row>
    <row r="12" spans="1:4" x14ac:dyDescent="0.25">
      <c r="A12" s="29">
        <v>11</v>
      </c>
      <c r="B12" s="29" t="s">
        <v>1791</v>
      </c>
      <c r="C12" s="29" t="s">
        <v>1789</v>
      </c>
      <c r="D12" s="29" t="s">
        <v>1614</v>
      </c>
    </row>
    <row r="13" spans="1:4" x14ac:dyDescent="0.25">
      <c r="A13" s="29">
        <v>12</v>
      </c>
      <c r="B13" s="29" t="s">
        <v>1687</v>
      </c>
      <c r="C13" s="29" t="s">
        <v>1781</v>
      </c>
      <c r="D13" s="29" t="s">
        <v>1614</v>
      </c>
    </row>
    <row r="14" spans="1:4" x14ac:dyDescent="0.25">
      <c r="A14" s="29">
        <v>13</v>
      </c>
      <c r="B14" s="29" t="s">
        <v>1688</v>
      </c>
      <c r="C14" s="29" t="s">
        <v>1780</v>
      </c>
      <c r="D14" s="29" t="s">
        <v>1614</v>
      </c>
    </row>
    <row r="15" spans="1:4" x14ac:dyDescent="0.25">
      <c r="A15" s="29">
        <v>14</v>
      </c>
      <c r="B15" s="29" t="s">
        <v>1623</v>
      </c>
      <c r="C15" s="29" t="s">
        <v>1779</v>
      </c>
      <c r="D15" s="29" t="s">
        <v>1614</v>
      </c>
    </row>
    <row r="16" spans="1:4" x14ac:dyDescent="0.25">
      <c r="A16" s="29">
        <v>15</v>
      </c>
      <c r="B16" s="29" t="s">
        <v>1624</v>
      </c>
      <c r="C16" s="29" t="s">
        <v>1778</v>
      </c>
      <c r="D16" s="29" t="s">
        <v>1614</v>
      </c>
    </row>
    <row r="17" spans="1:4" x14ac:dyDescent="0.25">
      <c r="A17" s="29">
        <v>16</v>
      </c>
      <c r="B17" s="29" t="s">
        <v>1625</v>
      </c>
      <c r="C17" s="29" t="s">
        <v>1777</v>
      </c>
      <c r="D17" s="29" t="s">
        <v>1614</v>
      </c>
    </row>
    <row r="18" spans="1:4" x14ac:dyDescent="0.25">
      <c r="A18" s="29">
        <v>17</v>
      </c>
      <c r="B18" s="29" t="s">
        <v>1626</v>
      </c>
      <c r="C18" s="29" t="s">
        <v>1776</v>
      </c>
      <c r="D18" s="29" t="s">
        <v>1614</v>
      </c>
    </row>
    <row r="19" spans="1:4" x14ac:dyDescent="0.25">
      <c r="A19" s="29">
        <v>18</v>
      </c>
      <c r="B19" s="29" t="s">
        <v>1627</v>
      </c>
      <c r="C19" s="29" t="s">
        <v>1775</v>
      </c>
      <c r="D19" s="29" t="s">
        <v>1614</v>
      </c>
    </row>
    <row r="20" spans="1:4" x14ac:dyDescent="0.25">
      <c r="A20" s="29">
        <v>19</v>
      </c>
      <c r="B20" s="29" t="s">
        <v>1774</v>
      </c>
      <c r="C20" s="29" t="s">
        <v>1773</v>
      </c>
      <c r="D20" s="29" t="s">
        <v>1614</v>
      </c>
    </row>
    <row r="21" spans="1:4" x14ac:dyDescent="0.25">
      <c r="A21" s="29">
        <v>20</v>
      </c>
      <c r="B21" s="29" t="s">
        <v>1628</v>
      </c>
      <c r="C21" s="29" t="s">
        <v>1772</v>
      </c>
      <c r="D21" s="29" t="s">
        <v>1614</v>
      </c>
    </row>
    <row r="22" spans="1:4" x14ac:dyDescent="0.25">
      <c r="A22" s="29">
        <v>21</v>
      </c>
      <c r="B22" s="29" t="s">
        <v>1629</v>
      </c>
      <c r="C22" s="29" t="s">
        <v>1771</v>
      </c>
      <c r="D22" s="29" t="s">
        <v>1614</v>
      </c>
    </row>
    <row r="23" spans="1:4" x14ac:dyDescent="0.25">
      <c r="A23" s="29">
        <v>22</v>
      </c>
      <c r="B23" s="29" t="s">
        <v>1630</v>
      </c>
      <c r="C23" s="29" t="s">
        <v>1770</v>
      </c>
      <c r="D23" s="29" t="s">
        <v>1614</v>
      </c>
    </row>
    <row r="24" spans="1:4" x14ac:dyDescent="0.25">
      <c r="A24" s="29">
        <v>23</v>
      </c>
      <c r="B24" s="29" t="s">
        <v>1631</v>
      </c>
      <c r="C24" s="29" t="s">
        <v>1769</v>
      </c>
      <c r="D24" s="29" t="s">
        <v>1614</v>
      </c>
    </row>
    <row r="25" spans="1:4" x14ac:dyDescent="0.25">
      <c r="A25" s="29">
        <v>24</v>
      </c>
      <c r="B25" s="29" t="s">
        <v>1796</v>
      </c>
      <c r="C25" s="29" t="s">
        <v>1768</v>
      </c>
      <c r="D25" s="29" t="s">
        <v>1614</v>
      </c>
    </row>
    <row r="26" spans="1:4" x14ac:dyDescent="0.25">
      <c r="A26" s="29">
        <v>25</v>
      </c>
      <c r="B26" s="29" t="s">
        <v>1767</v>
      </c>
      <c r="C26" s="29" t="s">
        <v>1766</v>
      </c>
      <c r="D26" s="29" t="s">
        <v>1614</v>
      </c>
    </row>
    <row r="27" spans="1:4" x14ac:dyDescent="0.25">
      <c r="A27" s="29">
        <v>26</v>
      </c>
      <c r="B27" s="29" t="s">
        <v>1633</v>
      </c>
      <c r="C27" s="29" t="s">
        <v>1765</v>
      </c>
      <c r="D27" s="29" t="s">
        <v>1614</v>
      </c>
    </row>
    <row r="28" spans="1:4" x14ac:dyDescent="0.25">
      <c r="A28" s="29">
        <v>27</v>
      </c>
      <c r="B28" s="29" t="s">
        <v>1634</v>
      </c>
      <c r="C28" s="29" t="s">
        <v>1764</v>
      </c>
      <c r="D28" s="29" t="s">
        <v>1614</v>
      </c>
    </row>
    <row r="29" spans="1:4" x14ac:dyDescent="0.25">
      <c r="A29" s="29">
        <v>28</v>
      </c>
      <c r="B29" s="29" t="s">
        <v>1792</v>
      </c>
      <c r="C29" s="29" t="s">
        <v>1763</v>
      </c>
      <c r="D29" s="29" t="s">
        <v>1614</v>
      </c>
    </row>
    <row r="30" spans="1:4" x14ac:dyDescent="0.25">
      <c r="A30" s="29">
        <v>29</v>
      </c>
      <c r="B30" s="29" t="s">
        <v>1797</v>
      </c>
      <c r="C30" s="29" t="s">
        <v>1762</v>
      </c>
      <c r="D30" s="29" t="s">
        <v>1614</v>
      </c>
    </row>
    <row r="31" spans="1:4" x14ac:dyDescent="0.25">
      <c r="A31" s="29">
        <v>30</v>
      </c>
      <c r="B31" s="29" t="s">
        <v>1637</v>
      </c>
      <c r="C31" s="29" t="s">
        <v>1761</v>
      </c>
      <c r="D31" s="29" t="s">
        <v>1614</v>
      </c>
    </row>
    <row r="32" spans="1:4" x14ac:dyDescent="0.25">
      <c r="A32" s="29">
        <v>31</v>
      </c>
      <c r="B32" s="29" t="s">
        <v>1638</v>
      </c>
      <c r="C32" s="29" t="s">
        <v>1760</v>
      </c>
      <c r="D32" s="29" t="s">
        <v>1614</v>
      </c>
    </row>
    <row r="33" spans="1:4" x14ac:dyDescent="0.25">
      <c r="A33" s="29">
        <v>32</v>
      </c>
      <c r="B33" s="29" t="s">
        <v>1639</v>
      </c>
      <c r="C33" s="29" t="s">
        <v>1759</v>
      </c>
      <c r="D33" s="29" t="s">
        <v>1614</v>
      </c>
    </row>
    <row r="34" spans="1:4" x14ac:dyDescent="0.25">
      <c r="A34" s="29">
        <v>33</v>
      </c>
      <c r="B34" s="29" t="s">
        <v>1640</v>
      </c>
      <c r="C34" s="29" t="s">
        <v>1758</v>
      </c>
      <c r="D34" s="29" t="s">
        <v>1614</v>
      </c>
    </row>
    <row r="35" spans="1:4" x14ac:dyDescent="0.25">
      <c r="A35" s="29">
        <v>34</v>
      </c>
      <c r="B35" s="29" t="s">
        <v>1641</v>
      </c>
      <c r="C35" s="29" t="s">
        <v>1757</v>
      </c>
      <c r="D35" s="29" t="s">
        <v>1614</v>
      </c>
    </row>
    <row r="36" spans="1:4" x14ac:dyDescent="0.25">
      <c r="A36" s="29">
        <v>35</v>
      </c>
      <c r="B36" s="29" t="s">
        <v>1642</v>
      </c>
      <c r="C36" s="29" t="s">
        <v>1756</v>
      </c>
      <c r="D36" s="29" t="s">
        <v>1614</v>
      </c>
    </row>
    <row r="37" spans="1:4" x14ac:dyDescent="0.25">
      <c r="A37" s="29">
        <v>36</v>
      </c>
      <c r="B37" s="29" t="s">
        <v>1643</v>
      </c>
      <c r="C37" s="29" t="s">
        <v>1755</v>
      </c>
      <c r="D37" s="29" t="s">
        <v>1614</v>
      </c>
    </row>
    <row r="38" spans="1:4" x14ac:dyDescent="0.25">
      <c r="A38" s="29">
        <v>37</v>
      </c>
      <c r="B38" s="29" t="s">
        <v>1644</v>
      </c>
      <c r="C38" s="29" t="s">
        <v>1754</v>
      </c>
      <c r="D38" s="29" t="s">
        <v>1614</v>
      </c>
    </row>
    <row r="39" spans="1:4" x14ac:dyDescent="0.25">
      <c r="A39" s="29">
        <v>38</v>
      </c>
      <c r="B39" s="29" t="s">
        <v>1645</v>
      </c>
      <c r="C39" s="29" t="s">
        <v>1753</v>
      </c>
      <c r="D39" s="29" t="s">
        <v>1614</v>
      </c>
    </row>
    <row r="40" spans="1:4" x14ac:dyDescent="0.25">
      <c r="A40" s="29">
        <v>39</v>
      </c>
      <c r="B40" s="29" t="s">
        <v>1684</v>
      </c>
      <c r="C40" s="29" t="s">
        <v>1752</v>
      </c>
      <c r="D40" s="29" t="s">
        <v>1614</v>
      </c>
    </row>
    <row r="41" spans="1:4" x14ac:dyDescent="0.25">
      <c r="A41" s="29">
        <v>40</v>
      </c>
      <c r="B41" s="29" t="s">
        <v>1751</v>
      </c>
      <c r="C41" s="29" t="s">
        <v>1750</v>
      </c>
      <c r="D41" s="29" t="s">
        <v>1614</v>
      </c>
    </row>
    <row r="42" spans="1:4" x14ac:dyDescent="0.25">
      <c r="A42" s="29">
        <v>41</v>
      </c>
      <c r="B42" s="29" t="s">
        <v>1646</v>
      </c>
      <c r="C42" s="29" t="s">
        <v>1749</v>
      </c>
      <c r="D42" s="29" t="s">
        <v>1614</v>
      </c>
    </row>
    <row r="43" spans="1:4" x14ac:dyDescent="0.25">
      <c r="A43" s="29">
        <v>42</v>
      </c>
      <c r="B43" s="29" t="s">
        <v>1787</v>
      </c>
      <c r="C43" s="29" t="s">
        <v>1748</v>
      </c>
      <c r="D43" s="29" t="s">
        <v>1614</v>
      </c>
    </row>
    <row r="44" spans="1:4" x14ac:dyDescent="0.25">
      <c r="A44" s="29">
        <v>43</v>
      </c>
      <c r="B44" s="29" t="s">
        <v>1648</v>
      </c>
      <c r="C44" s="29" t="s">
        <v>1747</v>
      </c>
      <c r="D44" s="29" t="s">
        <v>1614</v>
      </c>
    </row>
    <row r="45" spans="1:4" x14ac:dyDescent="0.25">
      <c r="A45" s="29">
        <v>44</v>
      </c>
      <c r="B45" s="29" t="s">
        <v>1649</v>
      </c>
      <c r="C45" s="29" t="s">
        <v>1746</v>
      </c>
      <c r="D45" s="29" t="s">
        <v>1614</v>
      </c>
    </row>
    <row r="46" spans="1:4" x14ac:dyDescent="0.25">
      <c r="A46" s="29">
        <v>45</v>
      </c>
      <c r="B46" s="29" t="s">
        <v>1793</v>
      </c>
      <c r="C46" s="29" t="s">
        <v>1745</v>
      </c>
      <c r="D46" s="29" t="s">
        <v>1614</v>
      </c>
    </row>
    <row r="47" spans="1:4" x14ac:dyDescent="0.25">
      <c r="A47" s="29">
        <v>46</v>
      </c>
      <c r="B47" s="29" t="s">
        <v>1651</v>
      </c>
      <c r="C47" s="29" t="s">
        <v>1691</v>
      </c>
      <c r="D47" s="29" t="s">
        <v>1614</v>
      </c>
    </row>
    <row r="48" spans="1:4" x14ac:dyDescent="0.25">
      <c r="A48" s="29">
        <v>47</v>
      </c>
      <c r="B48" s="29" t="s">
        <v>1652</v>
      </c>
      <c r="C48" s="29" t="s">
        <v>1744</v>
      </c>
      <c r="D48" s="29" t="s">
        <v>1614</v>
      </c>
    </row>
    <row r="49" spans="1:4" x14ac:dyDescent="0.25">
      <c r="A49" s="29">
        <v>48</v>
      </c>
      <c r="B49" s="29" t="s">
        <v>1653</v>
      </c>
      <c r="C49" s="29" t="s">
        <v>1743</v>
      </c>
      <c r="D49" s="29" t="s">
        <v>1614</v>
      </c>
    </row>
    <row r="50" spans="1:4" x14ac:dyDescent="0.25">
      <c r="A50" s="29">
        <v>49</v>
      </c>
      <c r="B50" s="29" t="s">
        <v>1742</v>
      </c>
      <c r="C50" s="29" t="s">
        <v>1741</v>
      </c>
      <c r="D50" s="29" t="s">
        <v>1614</v>
      </c>
    </row>
    <row r="51" spans="1:4" x14ac:dyDescent="0.25">
      <c r="A51" s="29">
        <v>50</v>
      </c>
      <c r="B51" s="29" t="s">
        <v>1740</v>
      </c>
      <c r="C51" s="29" t="s">
        <v>1739</v>
      </c>
      <c r="D51" s="29" t="s">
        <v>1614</v>
      </c>
    </row>
    <row r="52" spans="1:4" x14ac:dyDescent="0.25">
      <c r="A52" s="29">
        <v>51</v>
      </c>
      <c r="B52" s="29" t="s">
        <v>1738</v>
      </c>
      <c r="C52" s="29" t="s">
        <v>1737</v>
      </c>
      <c r="D52" s="29" t="s">
        <v>1614</v>
      </c>
    </row>
    <row r="53" spans="1:4" x14ac:dyDescent="0.25">
      <c r="A53" s="29">
        <v>52</v>
      </c>
      <c r="B53" s="29" t="s">
        <v>1736</v>
      </c>
      <c r="C53" s="29" t="s">
        <v>1735</v>
      </c>
      <c r="D53" s="29" t="s">
        <v>1614</v>
      </c>
    </row>
    <row r="54" spans="1:4" x14ac:dyDescent="0.25">
      <c r="A54" s="29">
        <v>53</v>
      </c>
      <c r="B54" s="29" t="s">
        <v>1734</v>
      </c>
      <c r="C54" s="29" t="s">
        <v>1733</v>
      </c>
      <c r="D54" s="29" t="s">
        <v>1614</v>
      </c>
    </row>
    <row r="55" spans="1:4" x14ac:dyDescent="0.25">
      <c r="A55" s="29">
        <v>54</v>
      </c>
      <c r="B55" s="29" t="s">
        <v>1732</v>
      </c>
      <c r="C55" s="29" t="s">
        <v>1731</v>
      </c>
      <c r="D55" s="29" t="s">
        <v>1614</v>
      </c>
    </row>
    <row r="56" spans="1:4" x14ac:dyDescent="0.25">
      <c r="A56" s="29">
        <v>55</v>
      </c>
      <c r="B56" s="29" t="s">
        <v>1798</v>
      </c>
      <c r="C56" s="29" t="s">
        <v>1730</v>
      </c>
      <c r="D56" s="29" t="s">
        <v>1614</v>
      </c>
    </row>
    <row r="57" spans="1:4" x14ac:dyDescent="0.25">
      <c r="A57" s="29">
        <v>56</v>
      </c>
      <c r="B57" s="29" t="s">
        <v>1729</v>
      </c>
      <c r="C57" s="29" t="s">
        <v>1728</v>
      </c>
      <c r="D57" s="29" t="s">
        <v>1614</v>
      </c>
    </row>
    <row r="58" spans="1:4" x14ac:dyDescent="0.25">
      <c r="A58" s="29">
        <v>57</v>
      </c>
      <c r="B58" s="29" t="s">
        <v>1727</v>
      </c>
      <c r="C58" s="29" t="s">
        <v>1726</v>
      </c>
      <c r="D58" s="29" t="s">
        <v>1614</v>
      </c>
    </row>
    <row r="59" spans="1:4" x14ac:dyDescent="0.25">
      <c r="A59" s="29">
        <v>58</v>
      </c>
      <c r="B59" s="29" t="s">
        <v>1725</v>
      </c>
      <c r="C59" s="29" t="s">
        <v>1724</v>
      </c>
      <c r="D59" s="29" t="s">
        <v>1614</v>
      </c>
    </row>
    <row r="60" spans="1:4" x14ac:dyDescent="0.25">
      <c r="A60" s="29">
        <v>59</v>
      </c>
      <c r="B60" s="29" t="s">
        <v>1723</v>
      </c>
      <c r="C60" s="29" t="s">
        <v>1722</v>
      </c>
      <c r="D60" s="29" t="s">
        <v>1614</v>
      </c>
    </row>
    <row r="61" spans="1:4" x14ac:dyDescent="0.25">
      <c r="A61" s="29">
        <v>60</v>
      </c>
      <c r="B61" s="29" t="s">
        <v>1721</v>
      </c>
      <c r="C61" s="29" t="s">
        <v>1720</v>
      </c>
      <c r="D61" s="29" t="s">
        <v>1614</v>
      </c>
    </row>
    <row r="62" spans="1:4" x14ac:dyDescent="0.25">
      <c r="A62" s="29">
        <v>61</v>
      </c>
      <c r="B62" s="29" t="s">
        <v>1719</v>
      </c>
      <c r="C62" s="29" t="s">
        <v>1718</v>
      </c>
      <c r="D62" s="29" t="s">
        <v>1614</v>
      </c>
    </row>
    <row r="63" spans="1:4" x14ac:dyDescent="0.25">
      <c r="A63" s="29">
        <v>62</v>
      </c>
      <c r="B63" s="29" t="s">
        <v>1717</v>
      </c>
      <c r="C63" s="29" t="s">
        <v>1716</v>
      </c>
      <c r="D63" s="29" t="s">
        <v>1614</v>
      </c>
    </row>
    <row r="64" spans="1:4" x14ac:dyDescent="0.25">
      <c r="A64" s="29">
        <v>63</v>
      </c>
      <c r="B64" s="29" t="s">
        <v>1715</v>
      </c>
      <c r="C64" s="29" t="s">
        <v>1714</v>
      </c>
      <c r="D64" s="29" t="s">
        <v>1614</v>
      </c>
    </row>
    <row r="65" spans="1:4" x14ac:dyDescent="0.25">
      <c r="A65" s="29">
        <v>64</v>
      </c>
      <c r="B65" s="29" t="s">
        <v>1713</v>
      </c>
      <c r="C65" s="29" t="s">
        <v>1712</v>
      </c>
      <c r="D65" s="29" t="s">
        <v>1614</v>
      </c>
    </row>
    <row r="66" spans="1:4" x14ac:dyDescent="0.25">
      <c r="A66" s="29">
        <v>65</v>
      </c>
      <c r="B66" s="29" t="s">
        <v>1711</v>
      </c>
      <c r="C66" s="29" t="s">
        <v>1710</v>
      </c>
      <c r="D66" s="29" t="s">
        <v>1614</v>
      </c>
    </row>
    <row r="67" spans="1:4" x14ac:dyDescent="0.25">
      <c r="A67" s="29">
        <v>66</v>
      </c>
      <c r="B67" s="29" t="s">
        <v>1709</v>
      </c>
      <c r="C67" s="29" t="s">
        <v>1708</v>
      </c>
      <c r="D67" s="29" t="s">
        <v>1614</v>
      </c>
    </row>
    <row r="68" spans="1:4" x14ac:dyDescent="0.25">
      <c r="A68" s="29">
        <v>67</v>
      </c>
      <c r="B68" s="29" t="s">
        <v>1613</v>
      </c>
      <c r="C68" s="29" t="s">
        <v>1707</v>
      </c>
      <c r="D68" s="29" t="s">
        <v>1614</v>
      </c>
    </row>
    <row r="69" spans="1:4" x14ac:dyDescent="0.25">
      <c r="A69" s="29">
        <v>68</v>
      </c>
      <c r="B69" s="29" t="s">
        <v>1614</v>
      </c>
      <c r="C69" s="29" t="s">
        <v>1706</v>
      </c>
      <c r="D69" s="29" t="s">
        <v>1690</v>
      </c>
    </row>
    <row r="70" spans="1:4" x14ac:dyDescent="0.25">
      <c r="A70" s="29">
        <v>69</v>
      </c>
      <c r="B70" s="29" t="s">
        <v>1705</v>
      </c>
      <c r="C70" s="29" t="s">
        <v>1705</v>
      </c>
      <c r="D70" s="29" t="s">
        <v>1690</v>
      </c>
    </row>
    <row r="71" spans="1:4" x14ac:dyDescent="0.25">
      <c r="A71" s="29">
        <v>70</v>
      </c>
      <c r="B71" s="29" t="s">
        <v>1704</v>
      </c>
      <c r="C71" s="29" t="s">
        <v>1704</v>
      </c>
      <c r="D71" s="29" t="s">
        <v>1690</v>
      </c>
    </row>
    <row r="72" spans="1:4" x14ac:dyDescent="0.25">
      <c r="A72" s="29">
        <v>71</v>
      </c>
      <c r="B72" s="29" t="s">
        <v>1703</v>
      </c>
      <c r="C72" s="29" t="s">
        <v>1702</v>
      </c>
      <c r="D72" s="29" t="s">
        <v>1690</v>
      </c>
    </row>
    <row r="73" spans="1:4" x14ac:dyDescent="0.25">
      <c r="A73" s="29">
        <v>72</v>
      </c>
      <c r="B73" s="29" t="s">
        <v>1701</v>
      </c>
      <c r="C73" s="29" t="s">
        <v>1700</v>
      </c>
      <c r="D73" s="29" t="s">
        <v>1690</v>
      </c>
    </row>
    <row r="74" spans="1:4" x14ac:dyDescent="0.25">
      <c r="A74" s="29">
        <v>73</v>
      </c>
      <c r="B74" s="29" t="s">
        <v>1617</v>
      </c>
      <c r="C74" s="29" t="s">
        <v>1699</v>
      </c>
      <c r="D74" s="29" t="s">
        <v>1690</v>
      </c>
    </row>
    <row r="75" spans="1:4" x14ac:dyDescent="0.25">
      <c r="A75" s="29">
        <v>74</v>
      </c>
      <c r="B75" s="29" t="s">
        <v>1618</v>
      </c>
      <c r="C75" s="29" t="s">
        <v>1698</v>
      </c>
      <c r="D75" s="29" t="s">
        <v>1690</v>
      </c>
    </row>
    <row r="76" spans="1:4" x14ac:dyDescent="0.25">
      <c r="A76" s="29">
        <v>75</v>
      </c>
      <c r="B76" s="29" t="s">
        <v>1697</v>
      </c>
      <c r="C76" s="29" t="s">
        <v>1696</v>
      </c>
      <c r="D76" s="29" t="s">
        <v>1690</v>
      </c>
    </row>
    <row r="77" spans="1:4" x14ac:dyDescent="0.25">
      <c r="A77" s="29">
        <v>76</v>
      </c>
      <c r="B77" s="29" t="s">
        <v>1615</v>
      </c>
      <c r="C77" s="29" t="s">
        <v>1695</v>
      </c>
      <c r="D77" s="29" t="s">
        <v>1690</v>
      </c>
    </row>
    <row r="78" spans="1:4" x14ac:dyDescent="0.25">
      <c r="A78" s="29">
        <v>77</v>
      </c>
      <c r="B78" s="29" t="s">
        <v>1619</v>
      </c>
      <c r="C78" s="29" t="s">
        <v>1694</v>
      </c>
      <c r="D78" s="29" t="s">
        <v>1690</v>
      </c>
    </row>
    <row r="79" spans="1:4" x14ac:dyDescent="0.25">
      <c r="A79" s="29">
        <v>78</v>
      </c>
      <c r="B79" s="29" t="s">
        <v>1621</v>
      </c>
      <c r="C79" s="29" t="s">
        <v>1693</v>
      </c>
      <c r="D79" s="29" t="s">
        <v>1690</v>
      </c>
    </row>
    <row r="80" spans="1:4" x14ac:dyDescent="0.25">
      <c r="A80" s="29">
        <v>79</v>
      </c>
      <c r="B80" s="29" t="s">
        <v>1620</v>
      </c>
      <c r="C80" s="29" t="s">
        <v>1692</v>
      </c>
      <c r="D80" s="29" t="s">
        <v>1690</v>
      </c>
    </row>
    <row r="81" spans="1:4" x14ac:dyDescent="0.25">
      <c r="A81" s="29">
        <v>80</v>
      </c>
      <c r="B81" s="29" t="s">
        <v>1651</v>
      </c>
      <c r="C81" s="29" t="s">
        <v>1691</v>
      </c>
      <c r="D81" s="29" t="s">
        <v>1690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attributes</vt:lpstr>
      <vt:lpstr>ensembl_s_attr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Huang(黃絹婷)</dc:creator>
  <cp:lastModifiedBy>Mika Li (李佳諭)</cp:lastModifiedBy>
  <dcterms:created xsi:type="dcterms:W3CDTF">2023-07-20T02:20:26Z</dcterms:created>
  <dcterms:modified xsi:type="dcterms:W3CDTF">2024-07-26T07:59:41Z</dcterms:modified>
</cp:coreProperties>
</file>