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_fitch\319.Graduation_projects\1_homeCalck\project_001\6_1_borschPag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8" i="1"/>
  <c r="L19" i="1"/>
  <c r="L8" i="1"/>
</calcChain>
</file>

<file path=xl/sharedStrings.xml><?xml version="1.0" encoding="utf-8"?>
<sst xmlns="http://schemas.openxmlformats.org/spreadsheetml/2006/main" count="42" uniqueCount="24">
  <si>
    <t>Говядина</t>
  </si>
  <si>
    <t>Картофель</t>
  </si>
  <si>
    <t>Капуста белокочанная</t>
  </si>
  <si>
    <t>Свекла</t>
  </si>
  <si>
    <t>Морковь </t>
  </si>
  <si>
    <t>Лук репчатый</t>
  </si>
  <si>
    <t>Томат-паста</t>
  </si>
  <si>
    <t>Чернослив</t>
  </si>
  <si>
    <t>Зелень петрушки</t>
  </si>
  <si>
    <t>Соль</t>
  </si>
  <si>
    <t>Масло растительное</t>
  </si>
  <si>
    <t>Вода</t>
  </si>
  <si>
    <t>Порции</t>
  </si>
  <si>
    <t>грамм</t>
  </si>
  <si>
    <t>На 1 порцию</t>
  </si>
  <si>
    <t>ед изм.</t>
  </si>
  <si>
    <t>г</t>
  </si>
  <si>
    <t>шт</t>
  </si>
  <si>
    <t>ст.ложки</t>
  </si>
  <si>
    <t>пучок</t>
  </si>
  <si>
    <t>л</t>
  </si>
  <si>
    <t>На 8 порцию</t>
  </si>
  <si>
    <t>штук</t>
  </si>
  <si>
    <t>литр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</si>
</sst>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1"/>
  <sheetViews>
    <sheetView tabSelected="1" workbookViewId="0">
      <selection activeCell="N28" sqref="N28"/>
    </sheetView>
  </sheetViews>
  <sheetFormatPr defaultRowHeight="15" x14ac:dyDescent="0.25"/>
  <cols>
    <col min="6" max="6" width="26.5703125" customWidth="1"/>
  </cols>
  <sheetData>
    <row r="6" spans="6:13" x14ac:dyDescent="0.25">
      <c r="G6" s="2"/>
      <c r="H6" s="4" t="s">
        <v>21</v>
      </c>
      <c r="I6" s="4"/>
      <c r="J6" s="4"/>
      <c r="K6" s="4" t="s">
        <v>14</v>
      </c>
      <c r="L6" s="4"/>
      <c r="M6" s="4"/>
    </row>
    <row r="7" spans="6:13" x14ac:dyDescent="0.25">
      <c r="G7" s="2"/>
      <c r="H7" s="2" t="s">
        <v>12</v>
      </c>
      <c r="I7" s="2" t="s">
        <v>13</v>
      </c>
      <c r="J7" s="2" t="s">
        <v>15</v>
      </c>
      <c r="K7" s="2" t="s">
        <v>12</v>
      </c>
      <c r="L7" s="2" t="s">
        <v>13</v>
      </c>
      <c r="M7" s="2" t="s">
        <v>15</v>
      </c>
    </row>
    <row r="8" spans="6:13" ht="15.75" x14ac:dyDescent="0.25">
      <c r="F8" s="1" t="s">
        <v>0</v>
      </c>
      <c r="G8" s="2"/>
      <c r="H8" s="2">
        <v>8</v>
      </c>
      <c r="I8" s="2">
        <v>500</v>
      </c>
      <c r="J8" s="2" t="s">
        <v>16</v>
      </c>
      <c r="K8" s="2">
        <v>1</v>
      </c>
      <c r="L8" s="2">
        <f>I8/H8</f>
        <v>62.5</v>
      </c>
      <c r="M8" s="2" t="s">
        <v>13</v>
      </c>
    </row>
    <row r="9" spans="6:13" ht="15.75" x14ac:dyDescent="0.25">
      <c r="F9" s="1" t="s">
        <v>1</v>
      </c>
      <c r="G9" s="2"/>
      <c r="H9" s="2">
        <v>8</v>
      </c>
      <c r="I9" s="2">
        <v>500</v>
      </c>
      <c r="J9" s="2" t="s">
        <v>16</v>
      </c>
      <c r="K9" s="2">
        <v>1</v>
      </c>
      <c r="L9" s="2">
        <f t="shared" ref="L9:L19" si="0">I9/H9</f>
        <v>62.5</v>
      </c>
      <c r="M9" s="2" t="s">
        <v>13</v>
      </c>
    </row>
    <row r="10" spans="6:13" ht="15.75" x14ac:dyDescent="0.25">
      <c r="F10" s="1" t="s">
        <v>2</v>
      </c>
      <c r="G10" s="2"/>
      <c r="H10" s="2">
        <v>8</v>
      </c>
      <c r="I10" s="2">
        <v>500</v>
      </c>
      <c r="J10" s="2" t="s">
        <v>16</v>
      </c>
      <c r="K10" s="2">
        <v>1</v>
      </c>
      <c r="L10" s="2">
        <f t="shared" si="0"/>
        <v>62.5</v>
      </c>
      <c r="M10" s="2" t="s">
        <v>13</v>
      </c>
    </row>
    <row r="11" spans="6:13" ht="15.75" x14ac:dyDescent="0.25">
      <c r="F11" s="1" t="s">
        <v>3</v>
      </c>
      <c r="G11" s="2"/>
      <c r="H11" s="2">
        <v>8</v>
      </c>
      <c r="I11" s="2">
        <v>300</v>
      </c>
      <c r="J11" s="2" t="s">
        <v>16</v>
      </c>
      <c r="K11" s="2">
        <v>1</v>
      </c>
      <c r="L11" s="2">
        <f t="shared" si="0"/>
        <v>37.5</v>
      </c>
      <c r="M11" s="2" t="s">
        <v>13</v>
      </c>
    </row>
    <row r="12" spans="6:13" ht="15.75" x14ac:dyDescent="0.25">
      <c r="F12" s="1" t="s">
        <v>4</v>
      </c>
      <c r="G12" s="2"/>
      <c r="H12" s="2">
        <v>8</v>
      </c>
      <c r="I12" s="2">
        <v>300</v>
      </c>
      <c r="J12" s="2" t="s">
        <v>16</v>
      </c>
      <c r="K12" s="2">
        <v>1</v>
      </c>
      <c r="L12" s="2">
        <f t="shared" si="0"/>
        <v>37.5</v>
      </c>
      <c r="M12" s="2" t="s">
        <v>13</v>
      </c>
    </row>
    <row r="13" spans="6:13" ht="15.75" x14ac:dyDescent="0.25">
      <c r="F13" s="1" t="s">
        <v>5</v>
      </c>
      <c r="G13" s="2"/>
      <c r="H13" s="2">
        <v>8</v>
      </c>
      <c r="I13" s="2">
        <v>2</v>
      </c>
      <c r="J13" s="2" t="s">
        <v>17</v>
      </c>
      <c r="K13" s="2">
        <v>1</v>
      </c>
      <c r="L13" s="2">
        <f t="shared" si="0"/>
        <v>0.25</v>
      </c>
      <c r="M13" s="2" t="s">
        <v>22</v>
      </c>
    </row>
    <row r="14" spans="6:13" ht="15.75" x14ac:dyDescent="0.25">
      <c r="F14" s="1" t="s">
        <v>6</v>
      </c>
      <c r="G14" s="2"/>
      <c r="H14" s="2">
        <v>8</v>
      </c>
      <c r="I14" s="2">
        <v>2</v>
      </c>
      <c r="J14" s="2" t="s">
        <v>18</v>
      </c>
      <c r="K14" s="2">
        <v>1</v>
      </c>
      <c r="L14" s="2">
        <f t="shared" si="0"/>
        <v>0.25</v>
      </c>
      <c r="M14" s="2" t="s">
        <v>18</v>
      </c>
    </row>
    <row r="15" spans="6:13" ht="15.75" x14ac:dyDescent="0.25">
      <c r="F15" s="1" t="s">
        <v>7</v>
      </c>
      <c r="G15" s="2"/>
      <c r="H15" s="2">
        <v>8</v>
      </c>
      <c r="I15" s="2">
        <v>5</v>
      </c>
      <c r="J15" s="2" t="s">
        <v>17</v>
      </c>
      <c r="K15" s="2">
        <v>1</v>
      </c>
      <c r="L15" s="2">
        <f t="shared" si="0"/>
        <v>0.625</v>
      </c>
      <c r="M15" s="2" t="s">
        <v>22</v>
      </c>
    </row>
    <row r="16" spans="6:13" ht="15.75" x14ac:dyDescent="0.25">
      <c r="F16" s="1" t="s">
        <v>8</v>
      </c>
      <c r="G16" s="2"/>
      <c r="H16" s="2">
        <v>8</v>
      </c>
      <c r="I16" s="2">
        <v>1</v>
      </c>
      <c r="J16" s="2" t="s">
        <v>19</v>
      </c>
      <c r="K16" s="2">
        <v>1</v>
      </c>
      <c r="L16" s="2">
        <f t="shared" si="0"/>
        <v>0.125</v>
      </c>
      <c r="M16" s="2" t="s">
        <v>19</v>
      </c>
    </row>
    <row r="17" spans="6:13" ht="15.75" x14ac:dyDescent="0.25">
      <c r="F17" s="1" t="s">
        <v>9</v>
      </c>
      <c r="G17" s="2"/>
      <c r="H17" s="2"/>
      <c r="I17" s="2"/>
      <c r="J17" s="2"/>
      <c r="K17" s="2">
        <v>1</v>
      </c>
      <c r="L17" s="2"/>
      <c r="M17" s="2"/>
    </row>
    <row r="18" spans="6:13" ht="15.75" x14ac:dyDescent="0.25">
      <c r="F18" s="1" t="s">
        <v>10</v>
      </c>
      <c r="G18" s="2"/>
      <c r="H18" s="2">
        <v>8</v>
      </c>
      <c r="I18" s="2">
        <v>2</v>
      </c>
      <c r="J18" s="2" t="s">
        <v>18</v>
      </c>
      <c r="K18" s="2">
        <v>1</v>
      </c>
      <c r="L18" s="2">
        <f t="shared" si="0"/>
        <v>0.25</v>
      </c>
      <c r="M18" s="2" t="s">
        <v>18</v>
      </c>
    </row>
    <row r="19" spans="6:13" ht="15.75" x14ac:dyDescent="0.25">
      <c r="F19" s="1" t="s">
        <v>11</v>
      </c>
      <c r="G19" s="2"/>
      <c r="H19" s="2">
        <v>8</v>
      </c>
      <c r="I19" s="2">
        <v>2</v>
      </c>
      <c r="J19" s="2" t="s">
        <v>20</v>
      </c>
      <c r="K19" s="2">
        <v>1</v>
      </c>
      <c r="L19" s="2">
        <f t="shared" si="0"/>
        <v>0.25</v>
      </c>
      <c r="M19" s="2" t="s">
        <v>23</v>
      </c>
    </row>
    <row r="21" spans="6:13" ht="15.75" x14ac:dyDescent="0.25">
      <c r="G21" s="3"/>
      <c r="H21" s="3"/>
      <c r="I21" s="3"/>
    </row>
  </sheetData>
  <mergeCells count="2">
    <mergeCell ref="H6:J6"/>
    <mergeCell ref="K6:M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2022-07-28T17:23:45Z</dcterms:created>
  <dcterms:modified xsi:type="dcterms:W3CDTF">2023-01-22T21:22:17Z</dcterms:modified>
</cp:coreProperties>
</file>