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{ID_VENDOR}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name val="Calibri"/>
      <color rgb="FF000000"/>
      <sz val="10"/>
      <scheme val="minor"/>
    </font>
    <font>
      <name val="Arial"/>
      <b val="1"/>
      <color rgb="FF000000"/>
      <sz val="36"/>
    </font>
    <font/>
    <font>
      <name val="Arial"/>
      <color rgb="FF000000"/>
      <sz val="10"/>
    </font>
    <font>
      <name val="Arial"/>
      <color rgb="FF000000"/>
      <sz val="54"/>
    </font>
    <font>
      <name val="Roboto"/>
      <color theme="1"/>
      <sz val="10"/>
    </font>
    <font>
      <name val="Arial"/>
      <b val="1"/>
      <color theme="1"/>
      <sz val="16"/>
    </font>
    <font>
      <name val="Roboto"/>
      <color rgb="FF666666"/>
      <sz val="10"/>
    </font>
    <font>
      <name val="Roboto"/>
      <color rgb="FF000000"/>
      <sz val="10"/>
    </font>
    <font>
      <name val="Arial"/>
      <b val="1"/>
      <color theme="1"/>
      <sz val="15"/>
    </font>
    <font>
      <name val="Arial"/>
      <color theme="1"/>
      <sz val="15"/>
    </font>
    <font>
      <name val="Arial"/>
      <b val="1"/>
      <color theme="1"/>
      <sz val="10"/>
    </font>
    <font>
      <name val="Arial"/>
      <color rgb="FF4E535C"/>
      <sz val="29"/>
    </font>
    <font>
      <name val="Arial"/>
      <color theme="1"/>
      <sz val="10"/>
    </font>
    <font>
      <name val="Roboto"/>
      <color theme="1"/>
      <sz val="13"/>
    </font>
    <font>
      <name val="Arial bold"/>
      <color rgb="FF807C7D"/>
      <sz val="9"/>
    </font>
    <font>
      <name val="Arial"/>
      <b val="1"/>
      <color theme="1"/>
      <sz val="9"/>
    </font>
    <font>
      <name val="Arial"/>
      <b val="1"/>
      <color rgb="FF999999"/>
      <sz val="9"/>
    </font>
    <font>
      <name val="Arial"/>
      <color rgb="FF0D83DD"/>
      <sz val="26"/>
    </font>
    <font>
      <name val="Roboto"/>
      <color theme="1"/>
      <sz val="18"/>
    </font>
    <font>
      <name val="Arial"/>
      <color theme="1"/>
      <sz val="14"/>
    </font>
    <font>
      <name val="Arial"/>
      <color theme="10"/>
      <sz val="10"/>
      <u val="single"/>
    </font>
  </fonts>
  <fills count="5">
    <fill>
      <patternFill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bottom style="medium">
        <color theme="1"/>
      </bottom>
    </border>
    <border>
      <bottom style="thin">
        <color rgb="FF7F7F7F"/>
      </bottom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</border>
    <border>
      <left/>
      <right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76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3" pivotButton="0" quotePrefix="0" xfId="0"/>
    <xf numFmtId="0" fontId="3" fillId="0" borderId="0" pivotButton="0" quotePrefix="0" xfId="0"/>
    <xf numFmtId="0" fontId="2" fillId="0" borderId="4" pivotButton="0" quotePrefix="0" xfId="0"/>
    <xf numFmtId="0" fontId="2" fillId="0" borderId="5" pivotButton="0" quotePrefix="0" xfId="0"/>
    <xf numFmtId="0" fontId="4" fillId="0" borderId="0" applyAlignment="1" pivotButton="0" quotePrefix="0" xfId="0">
      <alignment vertical="top"/>
    </xf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0" borderId="4" applyAlignment="1" pivotButton="0" quotePrefix="0" xfId="0">
      <alignment vertical="center"/>
    </xf>
    <xf numFmtId="0" fontId="3" fillId="0" borderId="5" pivotButton="0" quotePrefix="0" xfId="0"/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49" fontId="8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4" pivotButton="0" quotePrefix="0" xfId="0"/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5" fillId="0" borderId="5" pivotButton="0" quotePrefix="0" xfId="0"/>
    <xf numFmtId="0" fontId="3" fillId="0" borderId="0" applyAlignment="1" pivotButton="0" quotePrefix="0" xfId="0">
      <alignment vertical="center"/>
    </xf>
    <xf numFmtId="0" fontId="11" fillId="0" borderId="9" applyAlignment="1" pivotButton="0" quotePrefix="0" xfId="0">
      <alignment vertical="center"/>
    </xf>
    <xf numFmtId="0" fontId="2" fillId="0" borderId="9" pivotButton="0" quotePrefix="0" xfId="0"/>
    <xf numFmtId="0" fontId="11" fillId="0" borderId="9" applyAlignment="1" pivotButton="0" quotePrefix="0" xfId="0">
      <alignment horizontal="left" vertical="center"/>
    </xf>
    <xf numFmtId="0" fontId="12" fillId="0" borderId="0" pivotButton="0" quotePrefix="0" xfId="0"/>
    <xf numFmtId="0" fontId="13" fillId="0" borderId="10" applyAlignment="1" pivotButton="0" quotePrefix="0" xfId="0">
      <alignment vertical="center" wrapText="1"/>
    </xf>
    <xf numFmtId="0" fontId="2" fillId="0" borderId="10" pivotButton="0" quotePrefix="0" xfId="0"/>
    <xf numFmtId="164" fontId="13" fillId="0" borderId="10" applyAlignment="1" pivotButton="0" quotePrefix="0" xfId="0">
      <alignment horizontal="left" vertical="center"/>
    </xf>
    <xf numFmtId="0" fontId="5" fillId="0" borderId="10" applyAlignment="1" pivotButton="0" quotePrefix="0" xfId="0">
      <alignment horizontal="left" vertical="center"/>
    </xf>
    <xf numFmtId="0" fontId="14" fillId="0" borderId="4" applyAlignment="1" pivotButton="0" quotePrefix="0" xfId="0">
      <alignment vertical="center"/>
    </xf>
    <xf numFmtId="165" fontId="13" fillId="0" borderId="10" applyAlignment="1" pivotButton="0" quotePrefix="0" xfId="0">
      <alignment horizontal="left" vertical="center"/>
    </xf>
    <xf numFmtId="0" fontId="14" fillId="0" borderId="5" applyAlignment="1" pivotButton="0" quotePrefix="0" xfId="0">
      <alignment vertical="center"/>
    </xf>
    <xf numFmtId="0" fontId="13" fillId="3" borderId="11" applyAlignment="1" pivotButton="0" quotePrefix="0" xfId="0">
      <alignment vertical="center"/>
    </xf>
    <xf numFmtId="166" fontId="13" fillId="3" borderId="11" applyAlignment="1" pivotButton="0" quotePrefix="0" xfId="0">
      <alignment horizontal="left" vertical="center"/>
    </xf>
    <xf numFmtId="0" fontId="5" fillId="3" borderId="11" applyAlignment="1" pivotButton="0" quotePrefix="0" xfId="0">
      <alignment horizontal="left" vertical="center"/>
    </xf>
    <xf numFmtId="166" fontId="5" fillId="3" borderId="11" applyAlignment="1" pivotButton="0" quotePrefix="0" xfId="0">
      <alignment horizontal="left" vertical="center"/>
    </xf>
    <xf numFmtId="0" fontId="5" fillId="3" borderId="12" applyAlignment="1" pivotButton="0" quotePrefix="0" xfId="0">
      <alignment vertical="center"/>
    </xf>
    <xf numFmtId="0" fontId="15" fillId="3" borderId="11" applyAlignment="1" pivotButton="0" quotePrefix="0" xfId="0">
      <alignment horizontal="left" vertical="center"/>
    </xf>
    <xf numFmtId="0" fontId="7" fillId="3" borderId="11" applyAlignment="1" pivotButton="0" quotePrefix="0" xfId="0">
      <alignment vertical="center"/>
    </xf>
    <xf numFmtId="0" fontId="7" fillId="3" borderId="11" applyAlignment="1" pivotButton="0" quotePrefix="0" xfId="0">
      <alignment horizontal="right" vertical="center"/>
    </xf>
    <xf numFmtId="167" fontId="16" fillId="3" borderId="11" applyAlignment="1" pivotButton="0" quotePrefix="0" xfId="0">
      <alignment horizontal="right" vertical="center"/>
    </xf>
    <xf numFmtId="167" fontId="17" fillId="3" borderId="11" applyAlignment="1" pivotButton="0" quotePrefix="0" xfId="0">
      <alignment horizontal="right" vertical="center"/>
    </xf>
    <xf numFmtId="165" fontId="3" fillId="3" borderId="11" applyAlignment="1" pivotButton="0" quotePrefix="0" xfId="0">
      <alignment horizontal="left" vertical="center"/>
    </xf>
    <xf numFmtId="0" fontId="5" fillId="3" borderId="13" applyAlignment="1" pivotButton="0" quotePrefix="0" xfId="0">
      <alignment vertical="center"/>
    </xf>
    <xf numFmtId="165" fontId="18" fillId="3" borderId="14" applyAlignment="1" pivotButton="0" quotePrefix="0" xfId="0">
      <alignment horizontal="left" vertical="top"/>
    </xf>
    <xf numFmtId="0" fontId="2" fillId="0" borderId="15" pivotButton="0" quotePrefix="0" xfId="0"/>
    <xf numFmtId="9" fontId="3" fillId="3" borderId="11" applyAlignment="1" pivotButton="0" quotePrefix="0" xfId="0">
      <alignment horizontal="left" vertical="center"/>
    </xf>
    <xf numFmtId="0" fontId="7" fillId="3" borderId="11" applyAlignment="1" pivotButton="0" quotePrefix="0" xfId="0">
      <alignment horizontal="left"/>
    </xf>
    <xf numFmtId="0" fontId="19" fillId="0" borderId="4" applyAlignment="1" pivotButton="0" quotePrefix="0" xfId="0">
      <alignment vertical="center"/>
    </xf>
    <xf numFmtId="0" fontId="19" fillId="0" borderId="5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20" fillId="0" borderId="0" applyAlignment="1" pivotButton="0" quotePrefix="0" xfId="0">
      <alignment vertical="top"/>
    </xf>
    <xf numFmtId="0" fontId="7" fillId="4" borderId="16" applyAlignment="1" pivotButton="0" quotePrefix="0" xfId="0">
      <alignment vertical="center"/>
    </xf>
    <xf numFmtId="0" fontId="2" fillId="0" borderId="17" pivotButton="0" quotePrefix="0" xfId="0"/>
    <xf numFmtId="0" fontId="2" fillId="0" borderId="18" pivotButton="0" quotePrefix="0" xfId="0"/>
    <xf numFmtId="0" fontId="21" fillId="4" borderId="19" applyAlignment="1" pivotButton="0" quotePrefix="0" xfId="0">
      <alignment horizontal="right" vertical="center"/>
    </xf>
    <xf numFmtId="0" fontId="2" fillId="0" borderId="20" pivotButton="0" quotePrefix="0" xfId="0"/>
    <xf numFmtId="0" fontId="2" fillId="0" borderId="21" pivotButton="0" quotePrefix="0" xfId="0"/>
    <xf numFmtId="0" fontId="13" fillId="4" borderId="22" pivotButton="0" quotePrefix="0" xfId="0"/>
    <xf numFmtId="0" fontId="7" fillId="4" borderId="23" applyAlignment="1" pivotButton="0" quotePrefix="0" xfId="0">
      <alignment vertical="center"/>
    </xf>
    <xf numFmtId="0" fontId="0" fillId="0" borderId="0" pivotButton="0" quotePrefix="0" xfId="0"/>
    <xf numFmtId="0" fontId="1" fillId="2" borderId="2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10" pivotButton="0" quotePrefix="0" xfId="0"/>
    <xf numFmtId="165" fontId="18" fillId="3" borderId="11" applyAlignment="1" pivotButton="0" quotePrefix="0" xfId="0">
      <alignment horizontal="left" vertical="top"/>
    </xf>
    <xf numFmtId="0" fontId="7" fillId="4" borderId="25" applyAlignment="1" pivotButton="0" quotePrefix="0" xfId="0">
      <alignment vertical="center"/>
    </xf>
    <xf numFmtId="0" fontId="21" fillId="4" borderId="26" applyAlignment="1" pivotButton="0" quotePrefix="0" xfId="0">
      <alignment horizontal="right" vertical="center"/>
    </xf>
    <xf numFmtId="0" fontId="0" fillId="0" borderId="27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3</col>
      <colOff>400050</colOff>
      <row>4</row>
      <rowOff>38100</rowOff>
    </from>
    <ext cx="2943225" cy="3000375"/>
    <pic>
      <nvPicPr>
        <cNvPr id="0" name="image1.jp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7.43" customWidth="1" style="64" min="1" max="1"/>
    <col width="40.86" customWidth="1" style="64" min="2" max="2"/>
    <col width="16.86" customWidth="1" style="64" min="3" max="3"/>
    <col width="18.57" customWidth="1" style="64" min="4" max="4"/>
    <col width="11.57" customWidth="1" style="64" min="5" max="5"/>
    <col width="3.43" customWidth="1" style="64" min="6" max="6"/>
    <col width="16.14" customWidth="1" style="64" min="7" max="7"/>
    <col width="7.14" customWidth="1" style="64" min="8" max="8"/>
    <col hidden="1" width="14.43" customWidth="1" style="64" min="9" max="9"/>
    <col hidden="1" width="8.710000000000001" customWidth="1" style="64" min="10" max="26"/>
  </cols>
  <sheetData>
    <row r="1" ht="16.5" customHeight="1" s="64">
      <c r="A1" s="65" t="inlineStr">
        <is>
          <t>SALES REPORT</t>
        </is>
      </c>
      <c r="B1" s="66" t="n"/>
      <c r="C1" s="66" t="n"/>
      <c r="D1" s="66" t="n"/>
      <c r="E1" s="66" t="n"/>
      <c r="F1" s="66" t="n"/>
      <c r="G1" s="66" t="n"/>
      <c r="H1" s="67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 ht="16.5" customHeight="1" s="64">
      <c r="A2" s="68" t="n"/>
      <c r="H2" s="69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28.5" customHeight="1" s="64">
      <c r="A3" s="68" t="n"/>
      <c r="H3" s="69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</row>
    <row r="4" ht="43.5" customHeight="1" s="64">
      <c r="A4" s="68" t="n"/>
      <c r="H4" s="69" t="n"/>
      <c r="I4" s="4" t="n"/>
      <c r="J4" s="4" t="n"/>
      <c r="K4" s="4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24.75" customHeight="1" s="64">
      <c r="A5" s="11" t="n"/>
      <c r="B5" s="4" t="n"/>
      <c r="C5" s="4" t="n"/>
      <c r="D5" s="4" t="n"/>
      <c r="E5" s="4" t="n"/>
      <c r="F5" s="4" t="n"/>
      <c r="G5" s="4" t="n"/>
      <c r="H5" s="12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 ht="15.75" customHeight="1" s="64">
      <c r="A6" s="11" t="n"/>
      <c r="B6" s="13" t="inlineStr">
        <is>
          <t>ID VENDOR</t>
        </is>
      </c>
      <c r="C6" s="13" t="inlineStr">
        <is>
          <t>DATE</t>
        </is>
      </c>
      <c r="D6" s="14" t="n"/>
      <c r="E6" s="4" t="n"/>
      <c r="F6" s="4" t="n"/>
      <c r="G6" s="4" t="n"/>
      <c r="H6" s="12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 ht="30" customHeight="1" s="64">
      <c r="A7" s="11" t="n"/>
      <c r="B7" s="15" t="inlineStr">
        <is>
          <t>DE325476</t>
        </is>
      </c>
      <c r="C7" s="15" t="inlineStr">
        <is>
          <t>04/08/2025</t>
        </is>
      </c>
      <c r="D7" s="16" t="n"/>
      <c r="E7" s="4" t="n"/>
      <c r="F7" s="4" t="n"/>
      <c r="G7" s="4" t="n"/>
      <c r="H7" s="12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 ht="12.75" customHeight="1" s="64">
      <c r="A8" s="11" t="n"/>
      <c r="B8" s="15" t="n"/>
      <c r="C8" s="17" t="n"/>
      <c r="D8" s="16" t="n"/>
      <c r="E8" s="4" t="n"/>
      <c r="F8" s="4" t="n"/>
      <c r="G8" s="4" t="n"/>
      <c r="H8" s="18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 ht="21.75" customHeight="1" s="64">
      <c r="A9" s="19" t="n"/>
      <c r="B9" s="20" t="inlineStr">
        <is>
          <t>Mikael Lopes</t>
        </is>
      </c>
      <c r="C9" s="14" t="n"/>
      <c r="D9" s="21" t="n"/>
      <c r="E9" s="14" t="n"/>
      <c r="F9" s="14" t="n"/>
      <c r="G9" s="14" t="n"/>
      <c r="H9" s="22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 ht="25.5" customHeight="1" s="64">
      <c r="A10" s="19" t="n"/>
      <c r="B10" s="23" t="inlineStr">
        <is>
          <t>Rua Antônio de Godói 122</t>
        </is>
      </c>
      <c r="D10" s="23" t="n"/>
      <c r="F10" s="14" t="n"/>
      <c r="G10" s="14" t="n"/>
      <c r="H10" s="22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 ht="25.5" customHeight="1" s="64">
      <c r="A11" s="19" t="n"/>
      <c r="B11" s="23" t="inlineStr">
        <is>
          <t>São Paulo</t>
        </is>
      </c>
      <c r="C11" s="14" t="n"/>
      <c r="D11" s="23" t="n"/>
      <c r="E11" s="14" t="n"/>
      <c r="F11" s="14" t="n"/>
      <c r="G11" s="14" t="n"/>
      <c r="H11" s="22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 ht="25.5" customHeight="1" s="64">
      <c r="A12" s="19" t="n"/>
      <c r="B12" s="23" t="inlineStr">
        <is>
          <t>86994xxxx92</t>
        </is>
      </c>
      <c r="C12" s="14" t="n"/>
      <c r="D12" s="23" t="n"/>
      <c r="E12" s="14" t="n"/>
      <c r="F12" s="14" t="n"/>
      <c r="G12" s="14" t="n"/>
      <c r="H12" s="22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 ht="25.5" customHeight="1" s="64">
      <c r="A13" s="19" t="n"/>
      <c r="B13" s="23" t="inlineStr">
        <is>
          <t>mikaelslopesit@gmail.com</t>
        </is>
      </c>
      <c r="C13" s="14" t="n"/>
      <c r="D13" s="23" t="n"/>
      <c r="E13" s="14" t="n"/>
      <c r="F13" s="14" t="n"/>
      <c r="G13" s="14" t="n"/>
      <c r="H13" s="22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 ht="16.5" customHeight="1" s="64">
      <c r="A14" s="19" t="n"/>
      <c r="B14" s="23" t="n"/>
      <c r="C14" s="14" t="n"/>
      <c r="D14" s="23" t="n"/>
      <c r="E14" s="14" t="n"/>
      <c r="F14" s="14" t="n"/>
      <c r="G14" s="14" t="n"/>
      <c r="H14" s="22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 ht="28.5" customHeight="1" s="64">
      <c r="A15" s="19" t="n"/>
      <c r="B15" s="4" t="n"/>
      <c r="C15" s="14" t="n"/>
      <c r="D15" s="14" t="n"/>
      <c r="E15" s="14" t="n"/>
      <c r="F15" s="14" t="n"/>
      <c r="G15" s="14" t="n"/>
      <c r="H15" s="22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 ht="21" customHeight="1" s="64">
      <c r="A16" s="11" t="n"/>
      <c r="B16" s="24" t="inlineStr">
        <is>
          <t>INVOICE NUMBER / ITEM TYPE</t>
        </is>
      </c>
      <c r="C16" s="70" t="n"/>
      <c r="D16" s="26" t="inlineStr">
        <is>
          <t>UNIT COST (BRL)</t>
        </is>
      </c>
      <c r="E16" s="26" t="inlineStr">
        <is>
          <t>QTY</t>
        </is>
      </c>
      <c r="F16" s="70" t="n"/>
      <c r="G16" s="26" t="inlineStr">
        <is>
          <t>TOTAL (BRL)</t>
        </is>
      </c>
      <c r="H16" s="18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 ht="6" customHeight="1" s="64">
      <c r="A17" s="11" t="n"/>
      <c r="B17" s="4" t="n"/>
      <c r="C17" s="27" t="n"/>
      <c r="H17" s="18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 ht="25.5" customHeight="1" s="64">
      <c r="A18" s="11" t="n"/>
      <c r="B18" s="28" t="n"/>
      <c r="C18" s="71" t="n"/>
      <c r="D18" s="30" t="n">
        <v>41053</v>
      </c>
      <c r="E18" s="31" t="n">
        <v>6</v>
      </c>
      <c r="F18" s="71" t="n"/>
      <c r="G18" s="30">
        <f>D18*E18</f>
        <v/>
      </c>
      <c r="H18" s="18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 ht="25.5" customHeight="1" s="64">
      <c r="A19" s="32" t="n"/>
      <c r="B19" s="28" t="n"/>
      <c r="C19" s="71" t="n"/>
      <c r="D19" s="33" t="n">
        <v>24948</v>
      </c>
      <c r="E19" s="31" t="n">
        <v>8</v>
      </c>
      <c r="F19" s="71" t="n"/>
      <c r="G19" s="30">
        <f>D19*E19</f>
        <v/>
      </c>
      <c r="H19" s="3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 ht="25.5" customHeight="1" s="64">
      <c r="A20" s="11" t="n"/>
      <c r="B20" s="28" t="n"/>
      <c r="C20" s="71" t="n"/>
      <c r="D20" s="33" t="n">
        <v>17734</v>
      </c>
      <c r="E20" s="31" t="n">
        <v>8</v>
      </c>
      <c r="F20" s="71" t="n"/>
      <c r="G20" s="30">
        <f>D20*E20</f>
        <v/>
      </c>
      <c r="H20" s="18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 ht="25.5" customHeight="1" s="64">
      <c r="A21" s="11" t="n"/>
      <c r="B21" s="28" t="n"/>
      <c r="C21" s="71" t="n"/>
      <c r="D21" s="33" t="n">
        <v>2</v>
      </c>
      <c r="E21" s="31" t="n">
        <v>1</v>
      </c>
      <c r="F21" s="71" t="n"/>
      <c r="G21" s="30">
        <f>D21*E21</f>
        <v/>
      </c>
      <c r="H21" s="18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 ht="25.5" customHeight="1" s="64">
      <c r="A22" s="11" t="n"/>
      <c r="B22" s="28" t="n"/>
      <c r="C22" s="71" t="n"/>
      <c r="D22" s="33" t="n">
        <v>0</v>
      </c>
      <c r="E22" s="31" t="n">
        <v>0</v>
      </c>
      <c r="F22" s="71" t="n"/>
      <c r="G22" s="30">
        <f>D22*E22</f>
        <v/>
      </c>
      <c r="H22" s="18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 ht="25.5" customHeight="1" s="64">
      <c r="A23" s="11" t="n"/>
      <c r="B23" s="28" t="n"/>
      <c r="C23" s="71" t="n"/>
      <c r="D23" s="33" t="n">
        <v>0</v>
      </c>
      <c r="E23" s="31" t="n">
        <v>0</v>
      </c>
      <c r="F23" s="71" t="n"/>
      <c r="G23" s="30">
        <f>D23*E23</f>
        <v/>
      </c>
      <c r="H23" s="18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 ht="25.5" customHeight="1" s="64">
      <c r="A24" s="11" t="n"/>
      <c r="B24" s="28" t="n"/>
      <c r="C24" s="71" t="n"/>
      <c r="D24" s="33" t="n">
        <v>0</v>
      </c>
      <c r="E24" s="31" t="n">
        <v>0</v>
      </c>
      <c r="F24" s="71" t="n"/>
      <c r="G24" s="30">
        <f>D24*E24</f>
        <v/>
      </c>
      <c r="H24" s="18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 ht="24.75" customHeight="1" s="64">
      <c r="A25" s="11" t="n"/>
      <c r="B25" s="28" t="n"/>
      <c r="C25" s="71" t="n"/>
      <c r="D25" s="33" t="n">
        <v>0</v>
      </c>
      <c r="E25" s="31" t="n">
        <v>0</v>
      </c>
      <c r="F25" s="71" t="n"/>
      <c r="G25" s="30">
        <f>D25*E25</f>
        <v/>
      </c>
      <c r="H25" s="18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 ht="12" customHeight="1" s="64">
      <c r="A26" s="11" t="n"/>
      <c r="B26" s="14" t="n"/>
      <c r="C26" s="35" t="n"/>
      <c r="D26" s="36" t="n"/>
      <c r="E26" s="37" t="n"/>
      <c r="F26" s="37" t="n"/>
      <c r="G26" s="38" t="n"/>
      <c r="H26" s="18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 ht="18.75" customHeight="1" s="64">
      <c r="A27" s="39" t="n"/>
      <c r="B27" s="40" t="inlineStr">
        <is>
          <t>SALES  TOTAL</t>
        </is>
      </c>
      <c r="C27" s="41" t="n"/>
      <c r="D27" s="42" t="n"/>
      <c r="E27" s="43" t="inlineStr">
        <is>
          <t>SUBTOTAL</t>
        </is>
      </c>
      <c r="F27" s="44" t="n"/>
      <c r="G27" s="45">
        <f>SUM(G18:G25)</f>
        <v/>
      </c>
      <c r="H27" s="46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 ht="19.5" customHeight="1" s="64">
      <c r="A28" s="39" t="n"/>
      <c r="B28" s="72">
        <f>G31</f>
        <v/>
      </c>
      <c r="C28" s="41" t="n"/>
      <c r="D28" s="42" t="n"/>
      <c r="E28" s="43" t="inlineStr">
        <is>
          <t>DISCOUNT</t>
        </is>
      </c>
      <c r="F28" s="44" t="n"/>
      <c r="G28" s="45" t="n">
        <v>0</v>
      </c>
      <c r="H28" s="46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 ht="18" customHeight="1" s="64">
      <c r="A29" s="39" t="n"/>
      <c r="C29" s="41" t="n"/>
      <c r="D29" s="42" t="n"/>
      <c r="E29" s="43" t="inlineStr">
        <is>
          <t>(TAX RATE)</t>
        </is>
      </c>
      <c r="F29" s="44" t="n"/>
      <c r="G29" s="49" t="inlineStr">
        <is>
          <t>0,05</t>
        </is>
      </c>
      <c r="H29" s="46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 ht="18" customHeight="1" s="64">
      <c r="A30" s="39" t="n"/>
      <c r="B30" s="50" t="n"/>
      <c r="C30" s="41" t="n"/>
      <c r="D30" s="42" t="n"/>
      <c r="E30" s="43" t="inlineStr">
        <is>
          <t>TAX</t>
        </is>
      </c>
      <c r="F30" s="44" t="n"/>
      <c r="G30" s="45">
        <f>(G27-G28)*G29</f>
        <v/>
      </c>
      <c r="H30" s="46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 ht="18.75" customHeight="1" s="64">
      <c r="A31" s="39" t="n"/>
      <c r="B31" s="50" t="n"/>
      <c r="C31" s="41" t="n"/>
      <c r="D31" s="42" t="n"/>
      <c r="E31" s="43" t="inlineStr">
        <is>
          <t>TOTAL</t>
        </is>
      </c>
      <c r="F31" s="44" t="n"/>
      <c r="G31" s="45">
        <f>G27-G28+G30</f>
        <v/>
      </c>
      <c r="H31" s="46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 hidden="1" ht="19.5" customHeight="1" s="64">
      <c r="A32" s="11" t="n"/>
      <c r="B32" s="4" t="n"/>
      <c r="C32" s="4" t="n"/>
      <c r="D32" s="4" t="n"/>
      <c r="E32" s="4" t="n"/>
      <c r="F32" s="4" t="n"/>
      <c r="G32" s="4" t="n"/>
      <c r="H32" s="18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 ht="33" customHeight="1" s="64">
      <c r="A33" s="51" t="n"/>
      <c r="B33" s="4" t="n"/>
      <c r="C33" s="4" t="n"/>
      <c r="D33" s="4" t="n"/>
      <c r="E33" s="4" t="n"/>
      <c r="F33" s="4" t="n"/>
      <c r="G33" s="4" t="n"/>
      <c r="H33" s="52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 ht="16.5" customHeight="1" s="64">
      <c r="A34" s="53" t="n"/>
      <c r="B34" s="13" t="inlineStr">
        <is>
          <t>TERMS</t>
        </is>
      </c>
      <c r="C34" s="4" t="n"/>
      <c r="D34" s="4" t="n"/>
      <c r="E34" s="4" t="n"/>
      <c r="F34" s="4" t="n"/>
      <c r="G34" s="4" t="n"/>
      <c r="H34" s="5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 ht="19.5" customHeight="1" s="64">
      <c r="A35" s="53" t="n"/>
      <c r="B35" s="55" t="inlineStr">
        <is>
          <t>Please, Generate Invoices by 03/09/2025</t>
        </is>
      </c>
      <c r="D35" s="4" t="n"/>
      <c r="E35" s="4" t="n"/>
      <c r="F35" s="4" t="n"/>
      <c r="G35" s="4" t="n"/>
      <c r="H35" s="5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 ht="19.5" customHeight="1" s="64">
      <c r="A36" s="53" t="n"/>
      <c r="D36" s="4" t="n"/>
      <c r="E36" s="4" t="n"/>
      <c r="F36" s="4" t="n"/>
      <c r="G36" s="4" t="n"/>
      <c r="H36" s="5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 ht="9.75" customHeight="1" s="64">
      <c r="A37" s="53" t="n"/>
      <c r="B37" s="4" t="n"/>
      <c r="C37" s="4" t="n"/>
      <c r="D37" s="4" t="n"/>
      <c r="E37" s="4" t="n"/>
      <c r="F37" s="4" t="n"/>
      <c r="G37" s="4" t="n"/>
      <c r="H37" s="5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 ht="21.75" customHeight="1" s="64">
      <c r="A38" s="73" t="n"/>
      <c r="H38" s="69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 ht="13.5" customHeight="1" s="64">
      <c r="A39" s="74" t="n"/>
      <c r="B39" s="75" t="n"/>
      <c r="C39" s="75" t="n"/>
      <c r="D39" s="75" t="n"/>
      <c r="E39" s="75" t="n"/>
      <c r="F39" s="62" t="n"/>
      <c r="G39" s="62" t="n"/>
      <c r="H39" s="63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 hidden="1" ht="15.75" customHeight="1" s="64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 hidden="1" ht="15.75" customHeight="1" s="64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 hidden="1" ht="15.75" customHeight="1" s="64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 hidden="1" ht="15.75" customHeight="1" s="64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 hidden="1" ht="15.75" customHeight="1" s="6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 hidden="1" ht="15.75" customHeight="1" s="64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 hidden="1" ht="15.75" customHeight="1" s="64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 hidden="1" ht="15.75" customHeight="1" s="64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 hidden="1" ht="15.75" customHeight="1" s="64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 hidden="1" ht="15.75" customHeight="1" s="64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 hidden="1" ht="15.75" customHeight="1" s="64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 hidden="1" ht="15.75" customHeight="1" s="64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 hidden="1" ht="15.75" customHeight="1" s="64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 hidden="1" ht="15.75" customHeight="1" s="64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 hidden="1" ht="15.75" customHeight="1" s="6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 hidden="1" ht="15.75" customHeight="1" s="64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 hidden="1" ht="15.75" customHeight="1" s="64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 hidden="1" ht="15.75" customHeight="1" s="64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 hidden="1" ht="15.75" customHeight="1" s="64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 hidden="1" ht="15.75" customHeight="1" s="64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 hidden="1" ht="15.75" customHeight="1" s="64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 hidden="1" ht="15.75" customHeight="1" s="64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 hidden="1" ht="15.75" customHeight="1" s="64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 hidden="1" ht="15.75" customHeight="1" s="64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 hidden="1" ht="15.75" customHeight="1" s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 hidden="1" ht="15.75" customHeight="1" s="64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 hidden="1" ht="15.75" customHeight="1" s="64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 hidden="1" ht="15.75" customHeight="1" s="64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 hidden="1" ht="15.75" customHeight="1" s="64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 hidden="1" ht="15.75" customHeight="1" s="64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 hidden="1" ht="15.75" customHeight="1" s="64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 hidden="1" ht="15.75" customHeight="1" s="64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 hidden="1" ht="15.75" customHeight="1" s="64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 hidden="1" ht="15.75" customHeight="1" s="64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 hidden="1" ht="15.75" customHeight="1" s="6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 hidden="1" ht="15.75" customHeight="1" s="64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 hidden="1" ht="15.75" customHeight="1" s="64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 hidden="1" ht="15.75" customHeight="1" s="64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 hidden="1" ht="15.75" customHeight="1" s="64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 hidden="1" ht="15.75" customHeight="1" s="64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 hidden="1" ht="15.75" customHeight="1" s="64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 hidden="1" ht="15.75" customHeight="1" s="64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 hidden="1" ht="15.75" customHeight="1" s="64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 hidden="1" ht="15.75" customHeight="1" s="64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 hidden="1" ht="15.75" customHeight="1" s="6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 hidden="1" ht="15.75" customHeight="1" s="64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 hidden="1" ht="15.75" customHeight="1" s="64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 hidden="1" ht="15.75" customHeight="1" s="64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 hidden="1" ht="15.75" customHeight="1" s="64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 hidden="1" ht="15.75" customHeight="1" s="64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 hidden="1" ht="15.75" customHeight="1" s="64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 hidden="1" ht="15.75" customHeight="1" s="64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 hidden="1" ht="15.75" customHeight="1" s="64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 hidden="1" ht="15.75" customHeight="1" s="64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 hidden="1" ht="15.75" customHeight="1" s="6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 hidden="1" ht="15.75" customHeight="1" s="64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 hidden="1" ht="15.75" customHeight="1" s="64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 hidden="1" ht="15.75" customHeight="1" s="64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 hidden="1" ht="15.75" customHeight="1" s="64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 hidden="1" ht="15.75" customHeight="1" s="64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 hidden="1" ht="15.75" customHeight="1" s="64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 hidden="1" ht="15.75" customHeight="1" s="64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 hidden="1" ht="15.75" customHeight="1" s="64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 hidden="1" ht="15.75" customHeight="1" s="64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 hidden="1" ht="15.75" customHeight="1" s="6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 hidden="1" ht="15.75" customHeight="1" s="64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 hidden="1" ht="15.75" customHeight="1" s="64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 hidden="1" ht="15.75" customHeight="1" s="64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 hidden="1" ht="15.75" customHeight="1" s="64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 hidden="1" ht="15.75" customHeight="1" s="64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 hidden="1" ht="15.75" customHeight="1" s="64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 hidden="1" ht="15.75" customHeight="1" s="64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 hidden="1" ht="15.75" customHeight="1" s="64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 hidden="1" ht="15.75" customHeight="1" s="64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 hidden="1" ht="15.75" customHeight="1" s="6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 hidden="1" ht="15.75" customHeight="1" s="64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 hidden="1" ht="15.75" customHeight="1" s="64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 hidden="1" ht="15.75" customHeight="1" s="64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 hidden="1" ht="15.75" customHeight="1" s="64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 hidden="1" ht="15.75" customHeight="1" s="64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 hidden="1" ht="15.75" customHeight="1" s="64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 hidden="1" ht="15.75" customHeight="1" s="64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 hidden="1" ht="15.75" customHeight="1" s="64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 hidden="1" ht="15.75" customHeight="1" s="64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 hidden="1" ht="15.75" customHeight="1" s="6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 hidden="1" ht="15.75" customHeight="1" s="64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 hidden="1" ht="15.75" customHeight="1" s="64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 hidden="1" ht="15.75" customHeight="1" s="64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 hidden="1" ht="15.75" customHeight="1" s="64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 hidden="1" ht="15.75" customHeight="1" s="64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 hidden="1" ht="15.75" customHeight="1" s="64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 hidden="1" ht="15.75" customHeight="1" s="64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 hidden="1" ht="15.75" customHeight="1" s="64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 hidden="1" ht="15.75" customHeight="1" s="64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 hidden="1" ht="15.75" customHeight="1" s="6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 hidden="1" ht="15.75" customHeight="1" s="64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 hidden="1" ht="15.75" customHeight="1" s="64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 hidden="1" ht="15.75" customHeight="1" s="64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 hidden="1" ht="15.75" customHeight="1" s="64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 hidden="1" ht="15.75" customHeight="1" s="64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 hidden="1" ht="15.75" customHeight="1" s="64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 hidden="1" ht="15.75" customHeight="1" s="64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 hidden="1" ht="15.75" customHeight="1" s="64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 hidden="1" ht="15.75" customHeight="1" s="64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 hidden="1" ht="15.75" customHeight="1" s="6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 hidden="1" ht="15.75" customHeight="1" s="64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 hidden="1" ht="15.75" customHeight="1" s="64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 hidden="1" ht="15.75" customHeight="1" s="64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 hidden="1" ht="15.75" customHeight="1" s="64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 hidden="1" ht="15.75" customHeight="1" s="64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 hidden="1" ht="15.75" customHeight="1" s="64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 hidden="1" ht="15.75" customHeight="1" s="64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 hidden="1" ht="15.75" customHeight="1" s="64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 hidden="1" ht="15.75" customHeight="1" s="64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 hidden="1" ht="15.75" customHeight="1" s="6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 hidden="1" ht="15.75" customHeight="1" s="64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 hidden="1" ht="15.75" customHeight="1" s="64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 hidden="1" ht="15.75" customHeight="1" s="64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 hidden="1" ht="15.75" customHeight="1" s="64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 hidden="1" ht="15.75" customHeight="1" s="64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 hidden="1" ht="15.75" customHeight="1" s="64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 hidden="1" ht="15.75" customHeight="1" s="64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 hidden="1" ht="15.75" customHeight="1" s="64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 hidden="1" ht="15.75" customHeight="1" s="64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 hidden="1" ht="15.75" customHeight="1" s="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 hidden="1" ht="15.75" customHeight="1" s="64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 hidden="1" ht="15.75" customHeight="1" s="64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 hidden="1" ht="15.75" customHeight="1" s="64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 hidden="1" ht="15.75" customHeight="1" s="64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 hidden="1" ht="15.75" customHeight="1" s="64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 hidden="1" ht="15.75" customHeight="1" s="64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 hidden="1" ht="15.75" customHeight="1" s="64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 hidden="1" ht="15.75" customHeight="1" s="64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 hidden="1" ht="15.75" customHeight="1" s="64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 hidden="1" ht="15.75" customHeight="1" s="6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 hidden="1" ht="15.75" customHeight="1" s="64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 hidden="1" ht="15.75" customHeight="1" s="64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 hidden="1" ht="15.75" customHeight="1" s="64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 hidden="1" ht="15.75" customHeight="1" s="64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 hidden="1" ht="15.75" customHeight="1" s="64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 hidden="1" ht="15.75" customHeight="1" s="64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 hidden="1" ht="15.75" customHeight="1" s="64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 hidden="1" ht="15.75" customHeight="1" s="64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 hidden="1" ht="15.75" customHeight="1" s="64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 hidden="1" ht="15.75" customHeight="1" s="6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 hidden="1" ht="15.75" customHeight="1" s="64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 hidden="1" ht="15.75" customHeight="1" s="64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 hidden="1" ht="15.75" customHeight="1" s="64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 hidden="1" ht="15.75" customHeight="1" s="64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 hidden="1" ht="15.75" customHeight="1" s="64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 hidden="1" ht="15.75" customHeight="1" s="64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 hidden="1" ht="15.75" customHeight="1" s="64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 hidden="1" ht="15.75" customHeight="1" s="64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 hidden="1" ht="15.75" customHeight="1" s="64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 hidden="1" ht="15.75" customHeight="1" s="6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 hidden="1" ht="15.75" customHeight="1" s="64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 hidden="1" ht="15.75" customHeight="1" s="64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 hidden="1" ht="15.75" customHeight="1" s="64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 hidden="1" ht="15.75" customHeight="1" s="64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 hidden="1" ht="15.75" customHeight="1" s="64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 hidden="1" ht="15.75" customHeight="1" s="64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 hidden="1" ht="15.75" customHeight="1" s="64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 hidden="1" ht="15.75" customHeight="1" s="64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 hidden="1" ht="15.75" customHeight="1" s="64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 hidden="1" ht="15.75" customHeight="1" s="6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 hidden="1" ht="15.75" customHeight="1" s="64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 hidden="1" ht="15.75" customHeight="1" s="64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 hidden="1" ht="15.75" customHeight="1" s="64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 hidden="1" ht="15.75" customHeight="1" s="64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 hidden="1" ht="15.75" customHeight="1" s="64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 hidden="1" ht="15.75" customHeight="1" s="64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 hidden="1" ht="15.75" customHeight="1" s="64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 hidden="1" ht="15.75" customHeight="1" s="64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 hidden="1" ht="15.75" customHeight="1" s="64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 hidden="1" ht="15.75" customHeight="1" s="6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 hidden="1" ht="15.75" customHeight="1" s="64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 hidden="1" ht="15.75" customHeight="1" s="64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 hidden="1" ht="15.75" customHeight="1" s="64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 hidden="1" ht="15.75" customHeight="1" s="64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 hidden="1" ht="15.75" customHeight="1" s="64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 hidden="1" ht="15.75" customHeight="1" s="64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 hidden="1" ht="15.75" customHeight="1" s="64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 hidden="1" ht="15.75" customHeight="1" s="64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 hidden="1" ht="15.75" customHeight="1" s="64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 hidden="1" ht="15.75" customHeight="1" s="6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 hidden="1" ht="15.75" customHeight="1" s="64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 hidden="1" ht="15.75" customHeight="1" s="64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 hidden="1" ht="15.75" customHeight="1" s="64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 hidden="1" ht="15.75" customHeight="1" s="64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 hidden="1" ht="15.75" customHeight="1" s="64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 hidden="1" ht="15.75" customHeight="1" s="64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 hidden="1" ht="15.75" customHeight="1" s="64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 hidden="1" ht="15.75" customHeight="1" s="64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 hidden="1" ht="15.75" customHeight="1" s="64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 hidden="1" ht="15.75" customHeight="1" s="6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 hidden="1" ht="15.75" customHeight="1" s="64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 hidden="1" ht="15.75" customHeight="1" s="64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 hidden="1" ht="15.75" customHeight="1" s="64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 hidden="1" ht="15.75" customHeight="1" s="64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 hidden="1" ht="15.75" customHeight="1" s="64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 hidden="1" ht="15.75" customHeight="1" s="64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 hidden="1" ht="15.75" customHeight="1" s="64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 hidden="1" ht="15.75" customHeight="1" s="64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 hidden="1" ht="15.75" customHeight="1" s="64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 hidden="1" ht="15.75" customHeight="1" s="6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 hidden="1" ht="15.75" customHeight="1" s="64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 hidden="1" ht="15.75" customHeight="1" s="64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 hidden="1" ht="15.75" customHeight="1" s="64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 hidden="1" ht="15.75" customHeight="1" s="64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 hidden="1" ht="15.75" customHeight="1" s="64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 hidden="1" ht="15.75" customHeight="1" s="64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 hidden="1" ht="15.75" customHeight="1" s="64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 hidden="1" ht="15.75" customHeight="1" s="64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 hidden="1" ht="15.75" customHeight="1" s="64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 hidden="1" ht="15.75" customHeight="1" s="6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 hidden="1" ht="15.75" customHeight="1" s="64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 hidden="1" ht="15.75" customHeight="1" s="64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 hidden="1" ht="15.75" customHeight="1" s="64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 hidden="1" ht="15.75" customHeight="1" s="64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 hidden="1" ht="15.75" customHeight="1" s="64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 hidden="1" ht="15.75" customHeight="1" s="64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 hidden="1" ht="15.75" customHeight="1" s="64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 hidden="1" ht="15.75" customHeight="1" s="64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 hidden="1" ht="15.75" customHeight="1" s="64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 hidden="1" ht="15.75" customHeight="1" s="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 hidden="1" ht="15.75" customHeight="1" s="64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 hidden="1" ht="15.75" customHeight="1" s="64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 hidden="1" ht="15.75" customHeight="1" s="64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</row>
    <row r="268" hidden="1" ht="15.75" customHeight="1" s="64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</row>
    <row r="269" hidden="1" ht="15.75" customHeight="1" s="64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</row>
    <row r="270" hidden="1" ht="15.75" customHeight="1" s="64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</row>
    <row r="271" hidden="1" ht="15.75" customHeight="1" s="64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</row>
    <row r="272" hidden="1" ht="15.75" customHeight="1" s="64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</row>
    <row r="273" hidden="1" ht="15.75" customHeight="1" s="64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</row>
    <row r="274" hidden="1" ht="15.75" customHeight="1" s="6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</row>
    <row r="275" hidden="1" ht="15.75" customHeight="1" s="64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</row>
    <row r="276" hidden="1" ht="15.75" customHeight="1" s="64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</row>
    <row r="277" hidden="1" ht="15.75" customHeight="1" s="64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 hidden="1" ht="15.75" customHeight="1" s="64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</row>
    <row r="279" hidden="1" ht="15.75" customHeight="1" s="64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</row>
    <row r="280" hidden="1" ht="15.75" customHeight="1" s="64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</row>
    <row r="281" hidden="1" ht="15.75" customHeight="1" s="64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</row>
    <row r="282" hidden="1" ht="15.75" customHeight="1" s="64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</row>
    <row r="283" hidden="1" ht="15.75" customHeight="1" s="64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</row>
    <row r="284" hidden="1" ht="15.75" customHeight="1" s="6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</row>
    <row r="285" hidden="1" ht="15.75" customHeight="1" s="64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</row>
    <row r="286" hidden="1" ht="15.75" customHeight="1" s="64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</row>
    <row r="287" hidden="1" ht="15.75" customHeight="1" s="64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</row>
    <row r="288" hidden="1" ht="15.75" customHeight="1" s="64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</row>
    <row r="289" hidden="1" ht="15.75" customHeight="1" s="64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</row>
    <row r="290" hidden="1" ht="15.75" customHeight="1" s="64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</row>
    <row r="291" hidden="1" ht="15.75" customHeight="1" s="64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</row>
    <row r="292" hidden="1" ht="15.75" customHeight="1" s="64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</row>
    <row r="293" hidden="1" ht="15.75" customHeight="1" s="64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</row>
    <row r="294" hidden="1" ht="15.75" customHeight="1" s="6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</row>
    <row r="295" hidden="1" ht="15.75" customHeight="1" s="64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</row>
    <row r="296" hidden="1" ht="15.75" customHeight="1" s="64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</row>
    <row r="297" hidden="1" ht="15.75" customHeight="1" s="64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</row>
    <row r="298" hidden="1" ht="15.75" customHeight="1" s="64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</row>
    <row r="299" hidden="1" ht="15.75" customHeight="1" s="64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</row>
    <row r="300" hidden="1" ht="15.75" customHeight="1" s="64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</row>
    <row r="301" hidden="1" ht="15.75" customHeight="1" s="64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</row>
    <row r="302" hidden="1" ht="15.75" customHeight="1" s="64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</row>
    <row r="303" hidden="1" ht="15.75" customHeight="1" s="64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</row>
    <row r="304" hidden="1" ht="15.75" customHeight="1" s="6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</row>
    <row r="305" hidden="1" ht="15.75" customHeight="1" s="64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</row>
    <row r="306" hidden="1" ht="15.75" customHeight="1" s="64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</row>
    <row r="307" hidden="1" ht="15.75" customHeight="1" s="64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r="308" hidden="1" ht="15.75" customHeight="1" s="64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</row>
    <row r="309" hidden="1" ht="15.75" customHeight="1" s="64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</row>
    <row r="310" hidden="1" ht="15.75" customHeight="1" s="64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r="311" hidden="1" ht="15.75" customHeight="1" s="64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</row>
    <row r="312" hidden="1" ht="15.75" customHeight="1" s="64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</row>
    <row r="313" hidden="1" ht="15.75" customHeight="1" s="64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</row>
    <row r="314" hidden="1" ht="15.75" customHeight="1" s="6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</row>
    <row r="315" hidden="1" ht="15.75" customHeight="1" s="64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</row>
    <row r="316" hidden="1" ht="15.75" customHeight="1" s="64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</row>
    <row r="317" hidden="1" ht="15.75" customHeight="1" s="64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</row>
    <row r="318" hidden="1" ht="15.75" customHeight="1" s="64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</row>
    <row r="319" hidden="1" ht="15.75" customHeight="1" s="64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</row>
    <row r="320" hidden="1" ht="15.75" customHeight="1" s="64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</row>
    <row r="321" hidden="1" ht="15.75" customHeight="1" s="64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</row>
    <row r="322" hidden="1" ht="15.75" customHeight="1" s="64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</row>
    <row r="323" hidden="1" ht="15.75" customHeight="1" s="64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</row>
    <row r="324" hidden="1" ht="15.75" customHeight="1" s="6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</row>
    <row r="325" hidden="1" ht="15.75" customHeight="1" s="64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</row>
    <row r="326" hidden="1" ht="15.75" customHeight="1" s="64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</row>
    <row r="327" hidden="1" ht="15.75" customHeight="1" s="64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</row>
    <row r="328" hidden="1" ht="15.75" customHeight="1" s="64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</row>
    <row r="329" hidden="1" ht="15.75" customHeight="1" s="64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</row>
    <row r="330" hidden="1" ht="15.75" customHeight="1" s="64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</row>
    <row r="331" hidden="1" ht="15.75" customHeight="1" s="64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</row>
    <row r="332" hidden="1" ht="15.75" customHeight="1" s="64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</row>
    <row r="333" hidden="1" ht="15.75" customHeight="1" s="64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</row>
    <row r="334" hidden="1" ht="15.75" customHeight="1" s="6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</row>
    <row r="335" hidden="1" ht="15.75" customHeight="1" s="64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</row>
    <row r="336" hidden="1" ht="15.75" customHeight="1" s="64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</row>
    <row r="337" hidden="1" ht="15.75" customHeight="1" s="64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</row>
    <row r="338" hidden="1" ht="15.75" customHeight="1" s="64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</row>
    <row r="339" hidden="1" ht="15.75" customHeight="1" s="64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</row>
    <row r="340" hidden="1" ht="15.75" customHeight="1" s="64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</row>
    <row r="341" hidden="1" ht="15.75" customHeight="1" s="64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</row>
    <row r="342" hidden="1" ht="15.75" customHeight="1" s="64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</row>
    <row r="343" hidden="1" ht="15.75" customHeight="1" s="64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</row>
    <row r="344" hidden="1" ht="15.75" customHeight="1" s="6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</row>
    <row r="345" hidden="1" ht="15.75" customHeight="1" s="64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</row>
    <row r="346" hidden="1" ht="15.75" customHeight="1" s="64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</row>
    <row r="347" hidden="1" ht="15.75" customHeight="1" s="64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</row>
    <row r="348" hidden="1" ht="15.75" customHeight="1" s="64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</row>
    <row r="349" hidden="1" ht="15.75" customHeight="1" s="64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</row>
    <row r="350" hidden="1" ht="15.75" customHeight="1" s="64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</row>
    <row r="351" hidden="1" ht="15.75" customHeight="1" s="64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</row>
    <row r="352" hidden="1" ht="15.75" customHeight="1" s="64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</row>
    <row r="353" hidden="1" ht="15.75" customHeight="1" s="64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</row>
    <row r="354" hidden="1" ht="15.75" customHeight="1" s="6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</row>
    <row r="355" hidden="1" ht="15.75" customHeight="1" s="64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</row>
    <row r="356" hidden="1" ht="15.75" customHeight="1" s="64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</row>
    <row r="357" hidden="1" ht="15.75" customHeight="1" s="64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</row>
    <row r="358" hidden="1" ht="15.75" customHeight="1" s="64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</row>
    <row r="359" hidden="1" ht="15.75" customHeight="1" s="64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</row>
    <row r="360" hidden="1" ht="15.75" customHeight="1" s="64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</row>
    <row r="361" hidden="1" ht="15.75" customHeight="1" s="64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</row>
    <row r="362" hidden="1" ht="15.75" customHeight="1" s="64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</row>
    <row r="363" hidden="1" ht="15.75" customHeight="1" s="64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</row>
    <row r="364" hidden="1" ht="15.75" customHeight="1" s="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</row>
    <row r="365" hidden="1" ht="15.75" customHeight="1" s="64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</row>
    <row r="366" hidden="1" ht="15.75" customHeight="1" s="64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</row>
    <row r="367" hidden="1" ht="15.75" customHeight="1" s="64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 hidden="1" ht="15.75" customHeight="1" s="64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</row>
    <row r="369" hidden="1" ht="15.75" customHeight="1" s="64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</row>
    <row r="370" hidden="1" ht="15.75" customHeight="1" s="64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</row>
    <row r="371" hidden="1" ht="15.75" customHeight="1" s="64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</row>
    <row r="372" hidden="1" ht="15.75" customHeight="1" s="64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</row>
    <row r="373" hidden="1" ht="15.75" customHeight="1" s="64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</row>
    <row r="374" hidden="1" ht="15.75" customHeight="1" s="6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</row>
    <row r="375" hidden="1" ht="15.75" customHeight="1" s="64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</row>
    <row r="376" hidden="1" ht="15.75" customHeight="1" s="64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</row>
    <row r="377" hidden="1" ht="15.75" customHeight="1" s="64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</row>
    <row r="378" hidden="1" ht="15.75" customHeight="1" s="64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</row>
    <row r="379" hidden="1" ht="15.75" customHeight="1" s="64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</row>
    <row r="380" hidden="1" ht="15.75" customHeight="1" s="64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</row>
    <row r="381" hidden="1" ht="15.75" customHeight="1" s="64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</row>
    <row r="382" hidden="1" ht="15.75" customHeight="1" s="64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</row>
    <row r="383" hidden="1" ht="15.75" customHeight="1" s="64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</row>
    <row r="384" hidden="1" ht="15.75" customHeight="1" s="6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</row>
    <row r="385" hidden="1" ht="15.75" customHeight="1" s="64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</row>
    <row r="386" hidden="1" ht="15.75" customHeight="1" s="64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</row>
    <row r="387" hidden="1" ht="15.75" customHeight="1" s="64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</row>
    <row r="388" hidden="1" ht="15.75" customHeight="1" s="64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</row>
    <row r="389" hidden="1" ht="15.75" customHeight="1" s="64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</row>
    <row r="390" hidden="1" ht="15.75" customHeight="1" s="64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</row>
    <row r="391" hidden="1" ht="15.75" customHeight="1" s="64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</row>
    <row r="392" hidden="1" ht="15.75" customHeight="1" s="64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</row>
    <row r="393" hidden="1" ht="15.75" customHeight="1" s="64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</row>
    <row r="394" hidden="1" ht="15.75" customHeight="1" s="6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</row>
    <row r="395" hidden="1" ht="15.75" customHeight="1" s="64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</row>
    <row r="396" hidden="1" ht="15.75" customHeight="1" s="64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</row>
    <row r="397" hidden="1" ht="15.75" customHeight="1" s="64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</row>
    <row r="398" hidden="1" ht="15.75" customHeight="1" s="64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</row>
    <row r="399" hidden="1" ht="15.75" customHeight="1" s="64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</row>
    <row r="400" hidden="1" ht="15.75" customHeight="1" s="64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</row>
    <row r="401" hidden="1" ht="15.75" customHeight="1" s="64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</row>
    <row r="402" hidden="1" ht="15.75" customHeight="1" s="64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</row>
    <row r="403" hidden="1" ht="15.75" customHeight="1" s="64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</row>
    <row r="404" hidden="1" ht="15.75" customHeight="1" s="6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</row>
    <row r="405" hidden="1" ht="15.75" customHeight="1" s="64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</row>
    <row r="406" hidden="1" ht="15.75" customHeight="1" s="64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</row>
    <row r="407" hidden="1" ht="15.75" customHeight="1" s="64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</row>
    <row r="408" hidden="1" ht="15.75" customHeight="1" s="64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</row>
    <row r="409" hidden="1" ht="15.75" customHeight="1" s="64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</row>
    <row r="410" hidden="1" ht="15.75" customHeight="1" s="64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</row>
    <row r="411" hidden="1" ht="15.75" customHeight="1" s="64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</row>
    <row r="412" hidden="1" ht="15.75" customHeight="1" s="64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</row>
    <row r="413" hidden="1" ht="15.75" customHeight="1" s="64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</row>
    <row r="414" hidden="1" ht="15.75" customHeight="1" s="6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</row>
    <row r="415" hidden="1" ht="15.75" customHeight="1" s="64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</row>
    <row r="416" hidden="1" ht="15.75" customHeight="1" s="64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</row>
    <row r="417" hidden="1" ht="15.75" customHeight="1" s="64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</row>
    <row r="418" hidden="1" ht="15.75" customHeight="1" s="64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</row>
    <row r="419" hidden="1" ht="15.75" customHeight="1" s="64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</row>
    <row r="420" hidden="1" ht="15.75" customHeight="1" s="64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</row>
    <row r="421" hidden="1" ht="15.75" customHeight="1" s="64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</row>
    <row r="422" hidden="1" ht="15.75" customHeight="1" s="64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</row>
    <row r="423" hidden="1" ht="15.75" customHeight="1" s="64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</row>
    <row r="424" hidden="1" ht="15.75" customHeight="1" s="6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</row>
    <row r="425" hidden="1" ht="15.75" customHeight="1" s="64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</row>
    <row r="426" hidden="1" ht="15.75" customHeight="1" s="64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</row>
    <row r="427" hidden="1" ht="15.75" customHeight="1" s="64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</row>
    <row r="428" hidden="1" ht="15.75" customHeight="1" s="64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</row>
    <row r="429" hidden="1" ht="15.75" customHeight="1" s="64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</row>
    <row r="430" hidden="1" ht="15.75" customHeight="1" s="64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</row>
    <row r="431" hidden="1" ht="15.75" customHeight="1" s="64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</row>
    <row r="432" hidden="1" ht="15.75" customHeight="1" s="64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</row>
    <row r="433" hidden="1" ht="15.75" customHeight="1" s="64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</row>
    <row r="434" hidden="1" ht="15.75" customHeight="1" s="6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</row>
    <row r="435" hidden="1" ht="15.75" customHeight="1" s="64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</row>
    <row r="436" hidden="1" ht="15.75" customHeight="1" s="64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</row>
    <row r="437" hidden="1" ht="15.75" customHeight="1" s="64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</row>
    <row r="438" hidden="1" ht="15.75" customHeight="1" s="64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</row>
    <row r="439" hidden="1" ht="15.75" customHeight="1" s="64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</row>
    <row r="440" hidden="1" ht="15.75" customHeight="1" s="64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</row>
    <row r="441" hidden="1" ht="15.75" customHeight="1" s="64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</row>
    <row r="442" hidden="1" ht="15.75" customHeight="1" s="64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</row>
    <row r="443" hidden="1" ht="15.75" customHeight="1" s="64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</row>
    <row r="444" hidden="1" ht="15.75" customHeight="1" s="6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</row>
    <row r="445" hidden="1" ht="15.75" customHeight="1" s="64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</row>
    <row r="446" hidden="1" ht="15.75" customHeight="1" s="64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</row>
    <row r="447" hidden="1" ht="15.75" customHeight="1" s="64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</row>
    <row r="448" hidden="1" ht="15.75" customHeight="1" s="64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</row>
    <row r="449" hidden="1" ht="15.75" customHeight="1" s="64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</row>
    <row r="450" hidden="1" ht="15.75" customHeight="1" s="64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</row>
    <row r="451" hidden="1" ht="15.75" customHeight="1" s="64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</row>
    <row r="452" hidden="1" ht="15.75" customHeight="1" s="64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</row>
    <row r="453" hidden="1" ht="15.75" customHeight="1" s="64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</row>
    <row r="454" hidden="1" ht="15.75" customHeight="1" s="6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</row>
    <row r="455" hidden="1" ht="15.75" customHeight="1" s="64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</row>
    <row r="456" hidden="1" ht="15.75" customHeight="1" s="64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</row>
    <row r="457" hidden="1" ht="15.75" customHeight="1" s="64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</row>
    <row r="458" hidden="1" ht="15.75" customHeight="1" s="64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</row>
    <row r="459" hidden="1" ht="15.75" customHeight="1" s="64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</row>
    <row r="460" hidden="1" ht="15.75" customHeight="1" s="64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</row>
    <row r="461" hidden="1" ht="15.75" customHeight="1" s="64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</row>
    <row r="462" hidden="1" ht="15.75" customHeight="1" s="64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</row>
    <row r="463" hidden="1" ht="15.75" customHeight="1" s="64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</row>
    <row r="464" hidden="1" ht="15.75" customHeight="1" s="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</row>
    <row r="465" hidden="1" ht="15.75" customHeight="1" s="64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</row>
    <row r="466" hidden="1" ht="15.75" customHeight="1" s="64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</row>
    <row r="467" hidden="1" ht="15.75" customHeight="1" s="64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</row>
    <row r="468" hidden="1" ht="15.75" customHeight="1" s="64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</row>
    <row r="469" hidden="1" ht="15.75" customHeight="1" s="64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</row>
    <row r="470" hidden="1" ht="15.75" customHeight="1" s="64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</row>
    <row r="471" hidden="1" ht="15.75" customHeight="1" s="64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</row>
    <row r="472" hidden="1" ht="15.75" customHeight="1" s="64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</row>
    <row r="473" hidden="1" ht="15.75" customHeight="1" s="64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</row>
    <row r="474" hidden="1" ht="15.75" customHeight="1" s="6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r="475" hidden="1" ht="15.75" customHeight="1" s="64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</row>
    <row r="476" hidden="1" ht="15.75" customHeight="1" s="64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</row>
    <row r="477" hidden="1" ht="15.75" customHeight="1" s="64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</row>
    <row r="478" hidden="1" ht="15.75" customHeight="1" s="64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</row>
    <row r="479" hidden="1" ht="15.75" customHeight="1" s="64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</row>
    <row r="480" hidden="1" ht="15.75" customHeight="1" s="64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</row>
    <row r="481" hidden="1" ht="15.75" customHeight="1" s="64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</row>
    <row r="482" hidden="1" ht="15.75" customHeight="1" s="64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</row>
    <row r="483" hidden="1" ht="15.75" customHeight="1" s="64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</row>
    <row r="484" hidden="1" ht="15.75" customHeight="1" s="6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</row>
    <row r="485" hidden="1" ht="15.75" customHeight="1" s="64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</row>
    <row r="486" hidden="1" ht="15.75" customHeight="1" s="64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</row>
    <row r="487" hidden="1" ht="15.75" customHeight="1" s="64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</row>
    <row r="488" hidden="1" ht="15.75" customHeight="1" s="64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</row>
    <row r="489" hidden="1" ht="15.75" customHeight="1" s="64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</row>
    <row r="490" hidden="1" ht="15.75" customHeight="1" s="64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</row>
    <row r="491" hidden="1" ht="15.75" customHeight="1" s="64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</row>
    <row r="492" hidden="1" ht="15.75" customHeight="1" s="64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r="493" hidden="1" ht="15.75" customHeight="1" s="64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</row>
    <row r="494" hidden="1" ht="15.75" customHeight="1" s="6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</row>
    <row r="495" hidden="1" ht="15.75" customHeight="1" s="64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</row>
    <row r="496" hidden="1" ht="15.75" customHeight="1" s="64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</row>
    <row r="497" hidden="1" ht="15.75" customHeight="1" s="64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</row>
    <row r="498" hidden="1" ht="15.75" customHeight="1" s="64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</row>
    <row r="499" hidden="1" ht="15.75" customHeight="1" s="64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</row>
    <row r="500" hidden="1" ht="15.75" customHeight="1" s="64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</row>
    <row r="501" hidden="1" ht="15.75" customHeight="1" s="64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</row>
    <row r="502" hidden="1" ht="15.75" customHeight="1" s="64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</row>
    <row r="503" hidden="1" ht="15.75" customHeight="1" s="64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</row>
    <row r="504" hidden="1" ht="15.75" customHeight="1" s="6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</row>
    <row r="505" hidden="1" ht="15.75" customHeight="1" s="64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</row>
    <row r="506" hidden="1" ht="15.75" customHeight="1" s="64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</row>
    <row r="507" hidden="1" ht="15.75" customHeight="1" s="64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</row>
    <row r="508" hidden="1" ht="15.75" customHeight="1" s="64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</row>
    <row r="509" hidden="1" ht="15.75" customHeight="1" s="64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</row>
    <row r="510" hidden="1" ht="15.75" customHeight="1" s="64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</row>
    <row r="511" hidden="1" ht="15.75" customHeight="1" s="64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</row>
    <row r="512" hidden="1" ht="15.75" customHeight="1" s="64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</row>
    <row r="513" hidden="1" ht="15.75" customHeight="1" s="64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</row>
    <row r="514" hidden="1" ht="15.75" customHeight="1" s="6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</row>
    <row r="515" hidden="1" ht="15.75" customHeight="1" s="64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</row>
    <row r="516" hidden="1" ht="15.75" customHeight="1" s="64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</row>
    <row r="517" hidden="1" ht="15.75" customHeight="1" s="64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</row>
    <row r="518" hidden="1" ht="15.75" customHeight="1" s="64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</row>
    <row r="519" hidden="1" ht="15.75" customHeight="1" s="64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</row>
    <row r="520" hidden="1" ht="15.75" customHeight="1" s="64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</row>
    <row r="521" hidden="1" ht="15.75" customHeight="1" s="64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 hidden="1" ht="15.75" customHeight="1" s="64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</row>
    <row r="523" hidden="1" ht="15.75" customHeight="1" s="64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</row>
    <row r="524" hidden="1" ht="15.75" customHeight="1" s="6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</row>
    <row r="525" hidden="1" ht="15.75" customHeight="1" s="64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</row>
    <row r="526" hidden="1" ht="15.75" customHeight="1" s="64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</row>
    <row r="527" hidden="1" ht="15.75" customHeight="1" s="64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</row>
    <row r="528" hidden="1" ht="15.75" customHeight="1" s="64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</row>
    <row r="529" hidden="1" ht="15.75" customHeight="1" s="64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</row>
    <row r="530" hidden="1" ht="15.75" customHeight="1" s="64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</row>
    <row r="531" hidden="1" ht="15.75" customHeight="1" s="64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</row>
    <row r="532" hidden="1" ht="15.75" customHeight="1" s="64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</row>
    <row r="533" hidden="1" ht="15.75" customHeight="1" s="64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</row>
    <row r="534" hidden="1" ht="15.75" customHeight="1" s="6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</row>
    <row r="535" hidden="1" ht="15.75" customHeight="1" s="64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</row>
    <row r="536" hidden="1" ht="15.75" customHeight="1" s="64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</row>
    <row r="537" hidden="1" ht="15.75" customHeight="1" s="64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</row>
    <row r="538" hidden="1" ht="15.75" customHeight="1" s="64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</row>
    <row r="539" hidden="1" ht="15.75" customHeight="1" s="64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</row>
    <row r="540" hidden="1" ht="15.75" customHeight="1" s="64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</row>
    <row r="541" hidden="1" ht="15.75" customHeight="1" s="64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</row>
    <row r="542" hidden="1" ht="15.75" customHeight="1" s="64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</row>
    <row r="543" hidden="1" ht="15.75" customHeight="1" s="64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</row>
    <row r="544" hidden="1" ht="15.75" customHeight="1" s="6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</row>
    <row r="545" hidden="1" ht="15.75" customHeight="1" s="64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</row>
    <row r="546" hidden="1" ht="15.75" customHeight="1" s="64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</row>
    <row r="547" hidden="1" ht="15.75" customHeight="1" s="64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</row>
    <row r="548" hidden="1" ht="15.75" customHeight="1" s="64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</row>
    <row r="549" hidden="1" ht="15.75" customHeight="1" s="64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</row>
    <row r="550" hidden="1" ht="15.75" customHeight="1" s="64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</row>
    <row r="551" hidden="1" ht="15.75" customHeight="1" s="64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</row>
    <row r="552" hidden="1" ht="15.75" customHeight="1" s="64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</row>
    <row r="553" hidden="1" ht="15.75" customHeight="1" s="64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</row>
    <row r="554" hidden="1" ht="15.75" customHeight="1" s="6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</row>
    <row r="555" hidden="1" ht="15.75" customHeight="1" s="64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</row>
    <row r="556" hidden="1" ht="15.75" customHeight="1" s="64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</row>
    <row r="557" hidden="1" ht="15.75" customHeight="1" s="64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 hidden="1" ht="15.75" customHeight="1" s="64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</row>
    <row r="559" hidden="1" ht="15.75" customHeight="1" s="64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</row>
    <row r="560" hidden="1" ht="15.75" customHeight="1" s="64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</row>
    <row r="561" hidden="1" ht="15.75" customHeight="1" s="64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</row>
    <row r="562" hidden="1" ht="15.75" customHeight="1" s="64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</row>
    <row r="563" hidden="1" ht="15.75" customHeight="1" s="64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</row>
    <row r="564" hidden="1" ht="15.75" customHeight="1" s="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</row>
    <row r="565" hidden="1" ht="15.75" customHeight="1" s="64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</row>
    <row r="566" hidden="1" ht="15.75" customHeight="1" s="64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</row>
    <row r="567" hidden="1" ht="15.75" customHeight="1" s="64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</row>
    <row r="568" hidden="1" ht="15.75" customHeight="1" s="64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</row>
    <row r="569" hidden="1" ht="15.75" customHeight="1" s="64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</row>
    <row r="570" hidden="1" ht="15.75" customHeight="1" s="64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</row>
    <row r="571" hidden="1" ht="15.75" customHeight="1" s="64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</row>
    <row r="572" hidden="1" ht="15.75" customHeight="1" s="64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</row>
    <row r="573" hidden="1" ht="15.75" customHeight="1" s="64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</row>
    <row r="574" hidden="1" ht="15.75" customHeight="1" s="6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</row>
    <row r="575" hidden="1" ht="15.75" customHeight="1" s="64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</row>
    <row r="576" hidden="1" ht="15.75" customHeight="1" s="64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</row>
    <row r="577" hidden="1" ht="15.75" customHeight="1" s="64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</row>
    <row r="578" hidden="1" ht="15.75" customHeight="1" s="64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</row>
    <row r="579" hidden="1" ht="15.75" customHeight="1" s="64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</row>
    <row r="580" hidden="1" ht="15.75" customHeight="1" s="64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</row>
    <row r="581" hidden="1" ht="15.75" customHeight="1" s="64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</row>
    <row r="582" hidden="1" ht="15.75" customHeight="1" s="64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</row>
    <row r="583" hidden="1" ht="15.75" customHeight="1" s="64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</row>
    <row r="584" hidden="1" ht="15.75" customHeight="1" s="6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</row>
    <row r="585" hidden="1" ht="15.75" customHeight="1" s="64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</row>
    <row r="586" hidden="1" ht="15.75" customHeight="1" s="64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</row>
    <row r="587" hidden="1" ht="15.75" customHeight="1" s="64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</row>
    <row r="588" hidden="1" ht="15.75" customHeight="1" s="64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</row>
    <row r="589" hidden="1" ht="15.75" customHeight="1" s="64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</row>
    <row r="590" hidden="1" ht="15.75" customHeight="1" s="64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</row>
    <row r="591" hidden="1" ht="15.75" customHeight="1" s="64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</row>
    <row r="592" hidden="1" ht="15.75" customHeight="1" s="64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</row>
    <row r="593" hidden="1" ht="15.75" customHeight="1" s="64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</row>
    <row r="594" hidden="1" ht="15.75" customHeight="1" s="6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</row>
    <row r="595" hidden="1" ht="15.75" customHeight="1" s="64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</row>
    <row r="596" hidden="1" ht="15.75" customHeight="1" s="64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</row>
    <row r="597" hidden="1" ht="15.75" customHeight="1" s="64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</row>
    <row r="598" hidden="1" ht="15.75" customHeight="1" s="64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</row>
    <row r="599" hidden="1" ht="15.75" customHeight="1" s="64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</row>
    <row r="600" hidden="1" ht="15.75" customHeight="1" s="64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</row>
    <row r="601" hidden="1" ht="15.75" customHeight="1" s="64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</row>
    <row r="602" hidden="1" ht="15.75" customHeight="1" s="64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 hidden="1" ht="15.75" customHeight="1" s="64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</row>
    <row r="604" hidden="1" ht="15.75" customHeight="1" s="6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</row>
    <row r="605" hidden="1" ht="15.75" customHeight="1" s="64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</row>
    <row r="606" hidden="1" ht="15.75" customHeight="1" s="64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</row>
    <row r="607" hidden="1" ht="15.75" customHeight="1" s="64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</row>
    <row r="608" hidden="1" ht="15.75" customHeight="1" s="64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</row>
    <row r="609" hidden="1" ht="15.75" customHeight="1" s="64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</row>
    <row r="610" hidden="1" ht="15.75" customHeight="1" s="64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</row>
    <row r="611" hidden="1" ht="15.75" customHeight="1" s="64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</row>
    <row r="612" hidden="1" ht="15.75" customHeight="1" s="64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</row>
    <row r="613" hidden="1" ht="15.75" customHeight="1" s="64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</row>
    <row r="614" hidden="1" ht="15.75" customHeight="1" s="6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</row>
    <row r="615" hidden="1" ht="15.75" customHeight="1" s="64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</row>
    <row r="616" hidden="1" ht="15.75" customHeight="1" s="64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</row>
    <row r="617" hidden="1" ht="15.75" customHeight="1" s="64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</row>
    <row r="618" hidden="1" ht="15.75" customHeight="1" s="64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</row>
    <row r="619" hidden="1" ht="15.75" customHeight="1" s="64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</row>
    <row r="620" hidden="1" ht="15.75" customHeight="1" s="64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</row>
    <row r="621" hidden="1" ht="15.75" customHeight="1" s="64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</row>
    <row r="622" hidden="1" ht="15.75" customHeight="1" s="64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</row>
    <row r="623" hidden="1" ht="15.75" customHeight="1" s="64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</row>
    <row r="624" hidden="1" ht="15.75" customHeight="1" s="6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</row>
    <row r="625" hidden="1" ht="15.75" customHeight="1" s="64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</row>
    <row r="626" hidden="1" ht="15.75" customHeight="1" s="64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</row>
    <row r="627" hidden="1" ht="15.75" customHeight="1" s="64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</row>
    <row r="628" hidden="1" ht="15.75" customHeight="1" s="64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</row>
    <row r="629" hidden="1" ht="15.75" customHeight="1" s="64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</row>
    <row r="630" hidden="1" ht="15.75" customHeight="1" s="64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</row>
    <row r="631" hidden="1" ht="15.75" customHeight="1" s="64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</row>
    <row r="632" hidden="1" ht="15.75" customHeight="1" s="64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</row>
    <row r="633" hidden="1" ht="15.75" customHeight="1" s="64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</row>
    <row r="634" hidden="1" ht="15.75" customHeight="1" s="6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</row>
    <row r="635" hidden="1" ht="15.75" customHeight="1" s="64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</row>
    <row r="636" hidden="1" ht="15.75" customHeight="1" s="64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</row>
    <row r="637" hidden="1" ht="15.75" customHeight="1" s="64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</row>
    <row r="638" hidden="1" ht="15.75" customHeight="1" s="64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</row>
    <row r="639" hidden="1" ht="15.75" customHeight="1" s="64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</row>
    <row r="640" hidden="1" ht="15.75" customHeight="1" s="64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</row>
    <row r="641" hidden="1" ht="15.75" customHeight="1" s="64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</row>
    <row r="642" hidden="1" ht="15.75" customHeight="1" s="64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</row>
    <row r="643" hidden="1" ht="15.75" customHeight="1" s="64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</row>
    <row r="644" hidden="1" ht="15.75" customHeight="1" s="6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</row>
    <row r="645" hidden="1" ht="15.75" customHeight="1" s="64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</row>
    <row r="646" hidden="1" ht="15.75" customHeight="1" s="64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</row>
    <row r="647" hidden="1" ht="15.75" customHeight="1" s="64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</row>
    <row r="648" hidden="1" ht="15.75" customHeight="1" s="64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</row>
    <row r="649" hidden="1" ht="15.75" customHeight="1" s="64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</row>
    <row r="650" hidden="1" ht="15.75" customHeight="1" s="64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</row>
    <row r="651" hidden="1" ht="15.75" customHeight="1" s="64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</row>
    <row r="652" hidden="1" ht="15.75" customHeight="1" s="64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</row>
    <row r="653" hidden="1" ht="15.75" customHeight="1" s="64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</row>
    <row r="654" hidden="1" ht="15.75" customHeight="1" s="6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</row>
    <row r="655" hidden="1" ht="15.75" customHeight="1" s="64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</row>
    <row r="656" hidden="1" ht="15.75" customHeight="1" s="64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</row>
    <row r="657" hidden="1" ht="15.75" customHeight="1" s="64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</row>
    <row r="658" hidden="1" ht="15.75" customHeight="1" s="64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</row>
    <row r="659" hidden="1" ht="15.75" customHeight="1" s="64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</row>
    <row r="660" hidden="1" ht="15.75" customHeight="1" s="64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</row>
    <row r="661" hidden="1" ht="15.75" customHeight="1" s="64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</row>
    <row r="662" hidden="1" ht="15.75" customHeight="1" s="64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</row>
    <row r="663" hidden="1" ht="15.75" customHeight="1" s="64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</row>
    <row r="664" hidden="1" ht="15.75" customHeight="1" s="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</row>
    <row r="665" hidden="1" ht="15.75" customHeight="1" s="64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</row>
    <row r="666" hidden="1" ht="15.75" customHeight="1" s="64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</row>
    <row r="667" hidden="1" ht="15.75" customHeight="1" s="64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</row>
    <row r="668" hidden="1" ht="15.75" customHeight="1" s="64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</row>
    <row r="669" hidden="1" ht="15.75" customHeight="1" s="64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</row>
    <row r="670" hidden="1" ht="15.75" customHeight="1" s="64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</row>
    <row r="671" hidden="1" ht="15.75" customHeight="1" s="64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</row>
    <row r="672" hidden="1" ht="15.75" customHeight="1" s="64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</row>
    <row r="673" hidden="1" ht="15.75" customHeight="1" s="64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</row>
    <row r="674" hidden="1" ht="15.75" customHeight="1" s="6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</row>
    <row r="675" hidden="1" ht="15.75" customHeight="1" s="64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</row>
    <row r="676" hidden="1" ht="15.75" customHeight="1" s="64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</row>
    <row r="677" hidden="1" ht="15.75" customHeight="1" s="64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</row>
    <row r="678" hidden="1" ht="15.75" customHeight="1" s="64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</row>
    <row r="679" hidden="1" ht="15.75" customHeight="1" s="64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</row>
    <row r="680" hidden="1" ht="15.75" customHeight="1" s="64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</row>
    <row r="681" hidden="1" ht="15.75" customHeight="1" s="64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</row>
    <row r="682" hidden="1" ht="15.75" customHeight="1" s="64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</row>
    <row r="683" hidden="1" ht="15.75" customHeight="1" s="64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</row>
    <row r="684" hidden="1" ht="15.75" customHeight="1" s="6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</row>
    <row r="685" hidden="1" ht="15.75" customHeight="1" s="64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</row>
    <row r="686" hidden="1" ht="15.75" customHeight="1" s="64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</row>
    <row r="687" hidden="1" ht="15.75" customHeight="1" s="64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</row>
    <row r="688" hidden="1" ht="15.75" customHeight="1" s="64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</row>
    <row r="689" hidden="1" ht="15.75" customHeight="1" s="64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</row>
    <row r="690" hidden="1" ht="15.75" customHeight="1" s="64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</row>
    <row r="691" hidden="1" ht="15.75" customHeight="1" s="64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</row>
    <row r="692" hidden="1" ht="15.75" customHeight="1" s="64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</row>
    <row r="693" hidden="1" ht="15.75" customHeight="1" s="64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</row>
    <row r="694" hidden="1" ht="15.75" customHeight="1" s="6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</row>
    <row r="695" hidden="1" ht="15.75" customHeight="1" s="64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</row>
    <row r="696" hidden="1" ht="15.75" customHeight="1" s="64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</row>
    <row r="697" hidden="1" ht="15.75" customHeight="1" s="64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</row>
    <row r="698" hidden="1" ht="15.75" customHeight="1" s="64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</row>
    <row r="699" hidden="1" ht="15.75" customHeight="1" s="64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</row>
    <row r="700" hidden="1" ht="15.75" customHeight="1" s="64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</row>
    <row r="701" hidden="1" ht="15.75" customHeight="1" s="64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</row>
    <row r="702" hidden="1" ht="15.75" customHeight="1" s="64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</row>
    <row r="703" hidden="1" ht="15.75" customHeight="1" s="64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</row>
    <row r="704" hidden="1" ht="15.75" customHeight="1" s="6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</row>
    <row r="705" hidden="1" ht="15.75" customHeight="1" s="64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</row>
    <row r="706" hidden="1" ht="15.75" customHeight="1" s="64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</row>
    <row r="707" hidden="1" ht="15.75" customHeight="1" s="64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</row>
    <row r="708" hidden="1" ht="15.75" customHeight="1" s="64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</row>
    <row r="709" hidden="1" ht="15.75" customHeight="1" s="64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</row>
    <row r="710" hidden="1" ht="15.75" customHeight="1" s="64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</row>
    <row r="711" hidden="1" ht="15.75" customHeight="1" s="64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</row>
    <row r="712" hidden="1" ht="15.75" customHeight="1" s="64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</row>
    <row r="713" hidden="1" ht="15.75" customHeight="1" s="64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</row>
    <row r="714" hidden="1" ht="15.75" customHeight="1" s="6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</row>
    <row r="715" hidden="1" ht="15.75" customHeight="1" s="64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</row>
    <row r="716" hidden="1" ht="15.75" customHeight="1" s="64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</row>
    <row r="717" hidden="1" ht="15.75" customHeight="1" s="64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</row>
    <row r="718" hidden="1" ht="15.75" customHeight="1" s="64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</row>
    <row r="719" hidden="1" ht="15.75" customHeight="1" s="64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</row>
    <row r="720" hidden="1" ht="15.75" customHeight="1" s="64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</row>
    <row r="721" hidden="1" ht="15.75" customHeight="1" s="64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</row>
    <row r="722" hidden="1" ht="15.75" customHeight="1" s="64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</row>
    <row r="723" hidden="1" ht="15.75" customHeight="1" s="64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</row>
    <row r="724" hidden="1" ht="15.75" customHeight="1" s="6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</row>
    <row r="725" hidden="1" ht="15.75" customHeight="1" s="64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</row>
    <row r="726" hidden="1" ht="15.75" customHeight="1" s="64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</row>
    <row r="727" hidden="1" ht="15.75" customHeight="1" s="64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</row>
    <row r="728" hidden="1" ht="15.75" customHeight="1" s="64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</row>
    <row r="729" hidden="1" ht="15.75" customHeight="1" s="64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</row>
    <row r="730" hidden="1" ht="15.75" customHeight="1" s="64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</row>
    <row r="731" hidden="1" ht="15.75" customHeight="1" s="64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</row>
    <row r="732" hidden="1" ht="15.75" customHeight="1" s="64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</row>
    <row r="733" hidden="1" ht="15.75" customHeight="1" s="64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</row>
    <row r="734" hidden="1" ht="15.75" customHeight="1" s="6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</row>
    <row r="735" hidden="1" ht="15.75" customHeight="1" s="64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</row>
    <row r="736" hidden="1" ht="15.75" customHeight="1" s="64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</row>
    <row r="737" hidden="1" ht="15.75" customHeight="1" s="64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</row>
    <row r="738" hidden="1" ht="15.75" customHeight="1" s="64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</row>
    <row r="739" hidden="1" ht="15.75" customHeight="1" s="64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</row>
    <row r="740" hidden="1" ht="15.75" customHeight="1" s="64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</row>
    <row r="741" hidden="1" ht="15.75" customHeight="1" s="64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</row>
    <row r="742" hidden="1" ht="15.75" customHeight="1" s="64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</row>
    <row r="743" hidden="1" ht="15.75" customHeight="1" s="64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</row>
    <row r="744" hidden="1" ht="15.75" customHeight="1" s="6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</row>
    <row r="745" hidden="1" ht="15.75" customHeight="1" s="64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</row>
    <row r="746" hidden="1" ht="15.75" customHeight="1" s="64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</row>
    <row r="747" hidden="1" ht="15.75" customHeight="1" s="64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</row>
    <row r="748" hidden="1" ht="15.75" customHeight="1" s="64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</row>
    <row r="749" hidden="1" ht="15.75" customHeight="1" s="64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</row>
    <row r="750" hidden="1" ht="15.75" customHeight="1" s="64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</row>
    <row r="751" hidden="1" ht="15.75" customHeight="1" s="64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</row>
    <row r="752" hidden="1" ht="15.75" customHeight="1" s="64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</row>
    <row r="753" hidden="1" ht="15.75" customHeight="1" s="64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</row>
    <row r="754" hidden="1" ht="15.75" customHeight="1" s="6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</row>
    <row r="755" hidden="1" ht="15.75" customHeight="1" s="64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</row>
    <row r="756" hidden="1" ht="15.75" customHeight="1" s="64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</row>
    <row r="757" hidden="1" ht="15.75" customHeight="1" s="64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</row>
    <row r="758" hidden="1" ht="15.75" customHeight="1" s="64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</row>
    <row r="759" hidden="1" ht="15.75" customHeight="1" s="64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</row>
    <row r="760" hidden="1" ht="15.75" customHeight="1" s="64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</row>
    <row r="761" hidden="1" ht="15.75" customHeight="1" s="64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</row>
    <row r="762" hidden="1" ht="15.75" customHeight="1" s="64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</row>
    <row r="763" hidden="1" ht="15.75" customHeight="1" s="64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</row>
    <row r="764" hidden="1" ht="15.75" customHeight="1" s="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</row>
    <row r="765" hidden="1" ht="15.75" customHeight="1" s="64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</row>
    <row r="766" hidden="1" ht="15.75" customHeight="1" s="64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</row>
    <row r="767" hidden="1" ht="15.75" customHeight="1" s="64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</row>
    <row r="768" hidden="1" ht="15.75" customHeight="1" s="64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</row>
    <row r="769" hidden="1" ht="15.75" customHeight="1" s="64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</row>
    <row r="770" hidden="1" ht="15.75" customHeight="1" s="64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</row>
    <row r="771" hidden="1" ht="15.75" customHeight="1" s="64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</row>
    <row r="772" hidden="1" ht="15.75" customHeight="1" s="64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</row>
    <row r="773" hidden="1" ht="15.75" customHeight="1" s="64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</row>
    <row r="774" hidden="1" ht="15.75" customHeight="1" s="6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</row>
    <row r="775" hidden="1" ht="15.75" customHeight="1" s="64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</row>
    <row r="776" hidden="1" ht="15.75" customHeight="1" s="64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</row>
    <row r="777" hidden="1" ht="15.75" customHeight="1" s="64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</row>
    <row r="778" hidden="1" ht="15.75" customHeight="1" s="64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</row>
    <row r="779" hidden="1" ht="15.75" customHeight="1" s="64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</row>
    <row r="780" hidden="1" ht="15.75" customHeight="1" s="64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</row>
    <row r="781" hidden="1" ht="15.75" customHeight="1" s="64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</row>
    <row r="782" hidden="1" ht="15.75" customHeight="1" s="64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</row>
    <row r="783" hidden="1" ht="15.75" customHeight="1" s="64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</row>
    <row r="784" hidden="1" ht="15.75" customHeight="1" s="6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</row>
    <row r="785" hidden="1" ht="15.75" customHeight="1" s="64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</row>
    <row r="786" hidden="1" ht="15.75" customHeight="1" s="64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</row>
    <row r="787" hidden="1" ht="15.75" customHeight="1" s="64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</row>
    <row r="788" hidden="1" ht="15.75" customHeight="1" s="64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</row>
    <row r="789" hidden="1" ht="15.75" customHeight="1" s="64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</row>
    <row r="790" hidden="1" ht="15.75" customHeight="1" s="64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</row>
    <row r="791" hidden="1" ht="15.75" customHeight="1" s="64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</row>
    <row r="792" hidden="1" ht="15.75" customHeight="1" s="64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</row>
    <row r="793" hidden="1" ht="15.75" customHeight="1" s="64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</row>
    <row r="794" hidden="1" ht="15.75" customHeight="1" s="6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 hidden="1" ht="15.75" customHeight="1" s="64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</row>
    <row r="796" hidden="1" ht="15.75" customHeight="1" s="64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</row>
    <row r="797" hidden="1" ht="15.75" customHeight="1" s="64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</row>
    <row r="798" hidden="1" ht="15.75" customHeight="1" s="64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</row>
    <row r="799" hidden="1" ht="15.75" customHeight="1" s="64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</row>
    <row r="800" hidden="1" ht="15.75" customHeight="1" s="64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</row>
    <row r="801" hidden="1" ht="15.75" customHeight="1" s="64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</row>
    <row r="802" hidden="1" ht="15.75" customHeight="1" s="64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</row>
    <row r="803" hidden="1" ht="15.75" customHeight="1" s="64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</row>
    <row r="804" hidden="1" ht="15.75" customHeight="1" s="6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</row>
    <row r="805" hidden="1" ht="15.75" customHeight="1" s="64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</row>
    <row r="806" hidden="1" ht="15.75" customHeight="1" s="64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</row>
    <row r="807" hidden="1" ht="15.75" customHeight="1" s="64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</row>
    <row r="808" hidden="1" ht="15.75" customHeight="1" s="64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</row>
    <row r="809" hidden="1" ht="15.75" customHeight="1" s="64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</row>
    <row r="810" hidden="1" ht="15.75" customHeight="1" s="64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</row>
    <row r="811" hidden="1" ht="15.75" customHeight="1" s="64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</row>
    <row r="812" hidden="1" ht="15.75" customHeight="1" s="64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</row>
    <row r="813" hidden="1" ht="15.75" customHeight="1" s="64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</row>
    <row r="814" hidden="1" ht="15.75" customHeight="1" s="6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</row>
    <row r="815" hidden="1" ht="15.75" customHeight="1" s="64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</row>
    <row r="816" hidden="1" ht="15.75" customHeight="1" s="64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</row>
    <row r="817" hidden="1" ht="15.75" customHeight="1" s="64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</row>
    <row r="818" hidden="1" ht="15.75" customHeight="1" s="64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</row>
    <row r="819" hidden="1" ht="15.75" customHeight="1" s="64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</row>
    <row r="820" hidden="1" ht="15.75" customHeight="1" s="64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</row>
    <row r="821" hidden="1" ht="15.75" customHeight="1" s="64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</row>
    <row r="822" hidden="1" ht="15.75" customHeight="1" s="64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</row>
    <row r="823" hidden="1" ht="15.75" customHeight="1" s="64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</row>
    <row r="824" hidden="1" ht="15.75" customHeight="1" s="6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</row>
    <row r="825" hidden="1" ht="15.75" customHeight="1" s="64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</row>
    <row r="826" hidden="1" ht="15.75" customHeight="1" s="64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</row>
    <row r="827" hidden="1" ht="15.75" customHeight="1" s="64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</row>
    <row r="828" hidden="1" ht="15.75" customHeight="1" s="64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 hidden="1" ht="15.75" customHeight="1" s="64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</row>
    <row r="830" hidden="1" ht="15.75" customHeight="1" s="64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</row>
    <row r="831" hidden="1" ht="15.75" customHeight="1" s="64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</row>
    <row r="832" hidden="1" ht="15.75" customHeight="1" s="64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</row>
    <row r="833" hidden="1" ht="15.75" customHeight="1" s="64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</row>
    <row r="834" hidden="1" ht="15.75" customHeight="1" s="6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</row>
    <row r="835" hidden="1" ht="15.75" customHeight="1" s="64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</row>
    <row r="836" hidden="1" ht="15.75" customHeight="1" s="64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</row>
    <row r="837" hidden="1" ht="15.75" customHeight="1" s="64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</row>
    <row r="838" hidden="1" ht="15.75" customHeight="1" s="64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</row>
    <row r="839" hidden="1" ht="15.75" customHeight="1" s="64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</row>
    <row r="840" hidden="1" ht="15.75" customHeight="1" s="64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 hidden="1" ht="15.75" customHeight="1" s="64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</row>
    <row r="842" hidden="1" ht="15.75" customHeight="1" s="64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</row>
    <row r="843" hidden="1" ht="15.75" customHeight="1" s="64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</row>
    <row r="844" hidden="1" ht="15.75" customHeight="1" s="6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</row>
    <row r="845" hidden="1" ht="15.75" customHeight="1" s="64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</row>
    <row r="846" hidden="1" ht="15.75" customHeight="1" s="64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</row>
    <row r="847" hidden="1" ht="15.75" customHeight="1" s="64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 hidden="1" ht="15.75" customHeight="1" s="64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</row>
    <row r="849" hidden="1" ht="15.75" customHeight="1" s="64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</row>
    <row r="850" hidden="1" ht="15.75" customHeight="1" s="64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</row>
    <row r="851" hidden="1" ht="15.75" customHeight="1" s="64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</row>
    <row r="852" hidden="1" ht="15.75" customHeight="1" s="64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</row>
    <row r="853" hidden="1" ht="15.75" customHeight="1" s="64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</row>
    <row r="854" hidden="1" ht="15.75" customHeight="1" s="6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</row>
    <row r="855" hidden="1" ht="15.75" customHeight="1" s="64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</row>
    <row r="856" hidden="1" ht="15.75" customHeight="1" s="64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</row>
    <row r="857" hidden="1" ht="15.75" customHeight="1" s="64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</row>
    <row r="858" hidden="1" ht="15.75" customHeight="1" s="64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</row>
    <row r="859" hidden="1" ht="15.75" customHeight="1" s="64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</row>
    <row r="860" hidden="1" ht="15.75" customHeight="1" s="64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</row>
    <row r="861" hidden="1" ht="15.75" customHeight="1" s="64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</row>
    <row r="862" hidden="1" ht="15.75" customHeight="1" s="64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</row>
    <row r="863" hidden="1" ht="15.75" customHeight="1" s="64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</row>
    <row r="864" hidden="1" ht="15.75" customHeight="1" s="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</row>
    <row r="865" hidden="1" ht="15.75" customHeight="1" s="64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</row>
    <row r="866" hidden="1" ht="15.75" customHeight="1" s="64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</row>
    <row r="867" hidden="1" ht="15.75" customHeight="1" s="64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</row>
    <row r="868" hidden="1" ht="15.75" customHeight="1" s="64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</row>
    <row r="869" hidden="1" ht="15.75" customHeight="1" s="64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</row>
    <row r="870" hidden="1" ht="15.75" customHeight="1" s="64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</row>
    <row r="871" hidden="1" ht="15.75" customHeight="1" s="64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</row>
    <row r="872" hidden="1" ht="15.75" customHeight="1" s="64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</row>
    <row r="873" hidden="1" ht="15.75" customHeight="1" s="64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</row>
    <row r="874" hidden="1" ht="15.75" customHeight="1" s="6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</row>
    <row r="875" hidden="1" ht="15.75" customHeight="1" s="64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</row>
    <row r="876" hidden="1" ht="15.75" customHeight="1" s="64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</row>
    <row r="877" hidden="1" ht="15.75" customHeight="1" s="64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</row>
    <row r="878" hidden="1" ht="15.75" customHeight="1" s="64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</row>
    <row r="879" hidden="1" ht="15.75" customHeight="1" s="64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</row>
    <row r="880" hidden="1" ht="15.75" customHeight="1" s="64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</row>
    <row r="881" hidden="1" ht="15.75" customHeight="1" s="64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</row>
    <row r="882" hidden="1" ht="15.75" customHeight="1" s="64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</row>
    <row r="883" hidden="1" ht="15.75" customHeight="1" s="64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</row>
    <row r="884" hidden="1" ht="15.75" customHeight="1" s="6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</row>
    <row r="885" hidden="1" ht="15.75" customHeight="1" s="64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</row>
    <row r="886" hidden="1" ht="15.75" customHeight="1" s="64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</row>
    <row r="887" hidden="1" ht="15.75" customHeight="1" s="64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 hidden="1" ht="15.75" customHeight="1" s="64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</row>
    <row r="889" hidden="1" ht="15.75" customHeight="1" s="64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</row>
    <row r="890" hidden="1" ht="15.75" customHeight="1" s="64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</row>
    <row r="891" hidden="1" ht="15.75" customHeight="1" s="64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</row>
    <row r="892" hidden="1" ht="15.75" customHeight="1" s="64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 hidden="1" ht="15.75" customHeight="1" s="64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</row>
    <row r="894" hidden="1" ht="15.75" customHeight="1" s="6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</row>
    <row r="895" hidden="1" ht="15.75" customHeight="1" s="64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</row>
    <row r="896" hidden="1" ht="15.75" customHeight="1" s="64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</row>
    <row r="897" hidden="1" ht="15.75" customHeight="1" s="64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 hidden="1" ht="15.75" customHeight="1" s="64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</row>
    <row r="899" hidden="1" ht="15.75" customHeight="1" s="64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</row>
    <row r="900" hidden="1" ht="15.75" customHeight="1" s="64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</row>
    <row r="901" hidden="1" ht="15.75" customHeight="1" s="64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</row>
    <row r="902" hidden="1" ht="15.75" customHeight="1" s="64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</row>
    <row r="903" hidden="1" ht="15.75" customHeight="1" s="64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</row>
    <row r="904" hidden="1" ht="15.75" customHeight="1" s="6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</row>
    <row r="905" hidden="1" ht="15.75" customHeight="1" s="64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</row>
    <row r="906" hidden="1" ht="15.75" customHeight="1" s="64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</row>
    <row r="907" hidden="1" ht="15.75" customHeight="1" s="64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</row>
    <row r="908" hidden="1" ht="15.75" customHeight="1" s="64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</row>
    <row r="909" hidden="1" ht="15.75" customHeight="1" s="64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</row>
    <row r="910" hidden="1" ht="15.75" customHeight="1" s="64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 hidden="1" ht="15.75" customHeight="1" s="64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</row>
    <row r="912" hidden="1" ht="15.75" customHeight="1" s="64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</row>
    <row r="913" hidden="1" ht="15.75" customHeight="1" s="64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</row>
    <row r="914" hidden="1" ht="15.75" customHeight="1" s="6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</row>
    <row r="915" hidden="1" ht="15.75" customHeight="1" s="64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</row>
    <row r="916" hidden="1" ht="15.75" customHeight="1" s="64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 hidden="1" ht="15.75" customHeight="1" s="64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</row>
    <row r="918" hidden="1" ht="15.75" customHeight="1" s="64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</row>
    <row r="919" hidden="1" ht="15.75" customHeight="1" s="64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</row>
    <row r="920" hidden="1" ht="15.75" customHeight="1" s="64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</row>
    <row r="921" hidden="1" ht="15.75" customHeight="1" s="64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 hidden="1" ht="15.75" customHeight="1" s="64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</row>
    <row r="923" hidden="1" ht="15.75" customHeight="1" s="64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</row>
    <row r="924" hidden="1" ht="15.75" customHeight="1" s="6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</row>
    <row r="925" hidden="1" ht="15.75" customHeight="1" s="64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</row>
    <row r="926" hidden="1" ht="15.75" customHeight="1" s="64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</row>
    <row r="927" hidden="1" ht="15.75" customHeight="1" s="64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</row>
    <row r="928" hidden="1" ht="15.75" customHeight="1" s="64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</row>
    <row r="929" hidden="1" ht="15.75" customHeight="1" s="64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</row>
    <row r="930" hidden="1" ht="15.75" customHeight="1" s="64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</row>
    <row r="931" hidden="1" ht="15.75" customHeight="1" s="64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</row>
    <row r="932" hidden="1" ht="15.75" customHeight="1" s="64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</row>
    <row r="933" hidden="1" ht="15.75" customHeight="1" s="64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</row>
    <row r="934" hidden="1" ht="15.75" customHeight="1" s="6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</row>
    <row r="935" hidden="1" ht="15.75" customHeight="1" s="64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</row>
    <row r="936" hidden="1" ht="15.75" customHeight="1" s="64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</row>
    <row r="937" hidden="1" ht="15.75" customHeight="1" s="64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</row>
    <row r="938" hidden="1" ht="15.75" customHeight="1" s="64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 hidden="1" ht="15.75" customHeight="1" s="64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 hidden="1" ht="15.75" customHeight="1" s="64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</row>
    <row r="941" hidden="1" ht="15.75" customHeight="1" s="64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 hidden="1" ht="15.75" customHeight="1" s="64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</row>
    <row r="943" hidden="1" ht="15.75" customHeight="1" s="64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</row>
    <row r="944" hidden="1" ht="15.75" customHeight="1" s="6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</row>
    <row r="945" hidden="1" ht="15.75" customHeight="1" s="64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</row>
    <row r="946" hidden="1" ht="15.75" customHeight="1" s="64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</row>
    <row r="947" hidden="1" ht="15.75" customHeight="1" s="64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</row>
    <row r="948" hidden="1" ht="15.75" customHeight="1" s="64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</row>
    <row r="949" hidden="1" ht="15.75" customHeight="1" s="64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</row>
    <row r="950" hidden="1" ht="15.75" customHeight="1" s="64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</row>
    <row r="951" hidden="1" ht="15.75" customHeight="1" s="64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</row>
    <row r="952" hidden="1" ht="15.75" customHeight="1" s="64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</row>
    <row r="953" hidden="1" ht="15.75" customHeight="1" s="64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</row>
    <row r="954" hidden="1" ht="15.75" customHeight="1" s="6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</row>
    <row r="955" hidden="1" ht="15.75" customHeight="1" s="64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</row>
    <row r="956" hidden="1" ht="15.75" customHeight="1" s="64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</row>
    <row r="957" hidden="1" ht="15.75" customHeight="1" s="64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</row>
    <row r="958" hidden="1" ht="15.75" customHeight="1" s="64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</row>
    <row r="959" hidden="1" ht="15.75" customHeight="1" s="64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</row>
    <row r="960" hidden="1" ht="15.75" customHeight="1" s="64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</row>
    <row r="961" hidden="1" ht="15.75" customHeight="1" s="64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</row>
    <row r="962" hidden="1" ht="15.75" customHeight="1" s="64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</row>
    <row r="963" hidden="1" ht="15.75" customHeight="1" s="64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</row>
    <row r="964" hidden="1" ht="15.75" customHeight="1" s="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</row>
    <row r="965" hidden="1" ht="15.75" customHeight="1" s="64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</row>
    <row r="966" hidden="1" ht="15.75" customHeight="1" s="64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</row>
    <row r="967" hidden="1" ht="15.75" customHeight="1" s="64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</row>
    <row r="968" hidden="1" ht="15.75" customHeight="1" s="64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</row>
    <row r="969" hidden="1" ht="15.75" customHeight="1" s="64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</row>
    <row r="970" hidden="1" ht="15.75" customHeight="1" s="64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</row>
    <row r="971" hidden="1" ht="15.75" customHeight="1" s="64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</row>
    <row r="972" hidden="1" ht="15.75" customHeight="1" s="64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</row>
    <row r="973" hidden="1" ht="15.75" customHeight="1" s="64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</row>
    <row r="974" hidden="1" ht="15.75" customHeight="1" s="6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</row>
    <row r="975" hidden="1" ht="15.75" customHeight="1" s="64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</row>
    <row r="976" hidden="1" ht="15.75" customHeight="1" s="64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</row>
    <row r="977" hidden="1" ht="15.75" customHeight="1" s="64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</row>
    <row r="978" hidden="1" ht="15.75" customHeight="1" s="64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</row>
    <row r="979" hidden="1" ht="15.75" customHeight="1" s="64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</row>
    <row r="980" hidden="1" ht="15.75" customHeight="1" s="64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</row>
    <row r="981" hidden="1" ht="15.75" customHeight="1" s="64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</row>
    <row r="982" hidden="1" ht="15.75" customHeight="1" s="64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</row>
    <row r="983" hidden="1" ht="15.75" customHeight="1" s="64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</row>
    <row r="984" hidden="1" ht="15.75" customHeight="1" s="6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</row>
    <row r="985" hidden="1" ht="15.75" customHeight="1" s="64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</row>
    <row r="986" hidden="1" ht="15.75" customHeight="1" s="64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</row>
    <row r="987" hidden="1" ht="15.75" customHeight="1" s="64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</row>
    <row r="988" hidden="1" ht="15.75" customHeight="1" s="64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</row>
    <row r="989" hidden="1" ht="15.75" customHeight="1" s="64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</row>
    <row r="990" hidden="1" ht="15.75" customHeight="1" s="64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</row>
    <row r="991" hidden="1" ht="15.75" customHeight="1" s="64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</row>
    <row r="992" hidden="1" ht="15.75" customHeight="1" s="64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</row>
    <row r="993" hidden="1" ht="15.75" customHeight="1" s="64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</row>
    <row r="994" hidden="1" ht="15.75" customHeight="1" s="6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</row>
    <row r="995" hidden="1" ht="15.75" customHeight="1" s="64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</row>
    <row r="996" hidden="1" ht="15.75" customHeight="1" s="64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</row>
    <row r="997" hidden="1" ht="15.75" customHeight="1" s="64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</row>
    <row r="998" hidden="1" ht="15.75" customHeight="1" s="64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</row>
    <row r="999" hidden="1" ht="15.75" customHeight="1" s="64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</row>
    <row r="1000" hidden="1" ht="15.75" customHeight="1" s="64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</row>
  </sheetData>
  <mergeCells count="26"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  <mergeCell ref="C17:G17"/>
    <mergeCell ref="B24:C24"/>
    <mergeCell ref="E16:F16"/>
    <mergeCell ref="E25:F25"/>
    <mergeCell ref="A38:H38"/>
    <mergeCell ref="B20:C20"/>
    <mergeCell ref="A1:H4"/>
    <mergeCell ref="E22:F22"/>
    <mergeCell ref="E18:F18"/>
    <mergeCell ref="E21:F21"/>
  </mergeCells>
  <pageMargins left="0.7" right="0.7" top="0.75" bottom="0.75" header="0" footer="0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2018-11-07T02:00:49Z</dcterms:created>
  <dcterms:modified xmlns:dcterms="http://purl.org/dc/terms/" xmlns:xsi="http://www.w3.org/2001/XMLSchema-instance" xsi:type="dcterms:W3CDTF">2025-08-05T00:59:42Z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0x0101005476D7C5714E6648B7C8A2FA26E839C8</vt:lpwstr>
  </property>
</Properties>
</file>