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Training\MultiThread\"/>
    </mc:Choice>
  </mc:AlternateContent>
  <xr:revisionPtr revIDLastSave="0" documentId="13_ncr:1_{52B17954-E4E8-473D-BDDC-27D53D2F2ABB}" xr6:coauthVersionLast="47" xr6:coauthVersionMax="47" xr10:uidLastSave="{00000000-0000-0000-0000-000000000000}"/>
  <bookViews>
    <workbookView xWindow="15630" yWindow="375" windowWidth="12435" windowHeight="14430" xr2:uid="{EC90A73B-A35F-4965-9881-677F81E45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M16" i="1"/>
  <c r="M15" i="1"/>
  <c r="M14" i="1"/>
  <c r="M13" i="1"/>
  <c r="M4" i="1"/>
</calcChain>
</file>

<file path=xl/sharedStrings.xml><?xml version="1.0" encoding="utf-8"?>
<sst xmlns="http://schemas.openxmlformats.org/spreadsheetml/2006/main" count="35" uniqueCount="23">
  <si>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</si>
  <si>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</si>
  <si>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</si>
  <si>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４回目</t>
    <rPh sb="1" eb="3">
      <t>カイメ</t>
    </rPh>
    <phoneticPr fontId="1"/>
  </si>
  <si>
    <t>５回目</t>
    <rPh sb="1" eb="3">
      <t>カイメ</t>
    </rPh>
    <phoneticPr fontId="1"/>
  </si>
  <si>
    <t>６回目</t>
    <rPh sb="1" eb="3">
      <t>カイメ</t>
    </rPh>
    <phoneticPr fontId="1"/>
  </si>
  <si>
    <t>７回目</t>
    <rPh sb="1" eb="3">
      <t>カイメ</t>
    </rPh>
    <phoneticPr fontId="1"/>
  </si>
  <si>
    <t>８回目</t>
    <rPh sb="1" eb="3">
      <t>カイメ</t>
    </rPh>
    <phoneticPr fontId="1"/>
  </si>
  <si>
    <t>９回目</t>
    <rPh sb="1" eb="3">
      <t>カイメ</t>
    </rPh>
    <phoneticPr fontId="1"/>
  </si>
  <si>
    <t>１０回目</t>
    <rPh sb="2" eb="4">
      <t>カイメ</t>
    </rPh>
    <phoneticPr fontId="1"/>
  </si>
  <si>
    <t>平均</t>
    <rPh sb="0" eb="2">
      <t>ヘイキン</t>
    </rPh>
    <phoneticPr fontId="1"/>
  </si>
  <si>
    <t>使用CPU</t>
    <rPh sb="0" eb="2">
      <t>シヨウ</t>
    </rPh>
    <phoneticPr fontId="1"/>
  </si>
  <si>
    <t>Intel Core i7-9750H</t>
  </si>
  <si>
    <t>シングルスレッド</t>
    <phoneticPr fontId="1"/>
  </si>
  <si>
    <t>コア数</t>
    <rPh sb="2" eb="3">
      <t>スウ</t>
    </rPh>
    <phoneticPr fontId="1"/>
  </si>
  <si>
    <t>スレッド数</t>
    <rPh sb="4" eb="5">
      <t>スウ</t>
    </rPh>
    <phoneticPr fontId="1"/>
  </si>
  <si>
    <t>(Debug)</t>
    <phoneticPr fontId="1"/>
  </si>
  <si>
    <t>(Release)</t>
    <phoneticPr fontId="1"/>
  </si>
  <si>
    <t>マルチ(パラメタ1</t>
    <phoneticPr fontId="1"/>
  </si>
  <si>
    <t>マルチ(パラメタ2</t>
    <phoneticPr fontId="1"/>
  </si>
  <si>
    <t>マルチ(パラメタ3</t>
  </si>
  <si>
    <t>マルチ(パラメタ5</t>
    <phoneticPr fontId="1"/>
  </si>
  <si>
    <t>マルチ(パラメタ10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</si>
</sst>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1066801</xdr:colOff>
      <xdr:row>1</xdr:row>
      <xdr:rowOff>190502</xdr:rowOff>
    </xdr:from>
    <xdr:ext cx="685800" cy="21907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6772450-DBBB-410E-A503-38B589B7E2C5}"/>
            </a:ext>
          </a:extLst>
        </xdr:cNvPr>
        <xdr:cNvSpPr txBox="1"/>
      </xdr:nvSpPr>
      <xdr:spPr>
        <a:xfrm>
          <a:off x="1752601" y="428627"/>
          <a:ext cx="685800" cy="21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/>
            <a:t>計測回数</a:t>
          </a:r>
        </a:p>
      </xdr:txBody>
    </xdr:sp>
    <xdr:clientData/>
  </xdr:oneCellAnchor>
  <xdr:oneCellAnchor>
    <xdr:from>
      <xdr:col>0</xdr:col>
      <xdr:colOff>619126</xdr:colOff>
      <xdr:row>2</xdr:row>
      <xdr:rowOff>28577</xdr:rowOff>
    </xdr:from>
    <xdr:ext cx="666749" cy="2855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C056718-5C04-41F8-AC88-A26D5E53FF2E}"/>
            </a:ext>
          </a:extLst>
        </xdr:cNvPr>
        <xdr:cNvSpPr txBox="1"/>
      </xdr:nvSpPr>
      <xdr:spPr>
        <a:xfrm>
          <a:off x="619126" y="504827"/>
          <a:ext cx="666749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処理方法</a:t>
          </a:r>
        </a:p>
      </xdr:txBody>
    </xdr:sp>
    <xdr:clientData/>
  </xdr:oneCellAnchor>
  <xdr:oneCellAnchor>
    <xdr:from>
      <xdr:col>1</xdr:col>
      <xdr:colOff>1133476</xdr:colOff>
      <xdr:row>10</xdr:row>
      <xdr:rowOff>209552</xdr:rowOff>
    </xdr:from>
    <xdr:ext cx="685800" cy="21907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8AD6D0D-79EC-49DE-955E-80D6B2B25107}"/>
            </a:ext>
          </a:extLst>
        </xdr:cNvPr>
        <xdr:cNvSpPr txBox="1"/>
      </xdr:nvSpPr>
      <xdr:spPr>
        <a:xfrm>
          <a:off x="1819276" y="2581277"/>
          <a:ext cx="685800" cy="21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/>
            <a:t>計測回数</a:t>
          </a:r>
        </a:p>
      </xdr:txBody>
    </xdr:sp>
    <xdr:clientData/>
  </xdr:oneCellAnchor>
  <xdr:oneCellAnchor>
    <xdr:from>
      <xdr:col>0</xdr:col>
      <xdr:colOff>619126</xdr:colOff>
      <xdr:row>11</xdr:row>
      <xdr:rowOff>28577</xdr:rowOff>
    </xdr:from>
    <xdr:ext cx="666749" cy="28552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A3BB4C4-F24A-4838-A8F9-421E75C6C812}"/>
            </a:ext>
          </a:extLst>
        </xdr:cNvPr>
        <xdr:cNvSpPr txBox="1"/>
      </xdr:nvSpPr>
      <xdr:spPr>
        <a:xfrm>
          <a:off x="619126" y="504827"/>
          <a:ext cx="666749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処理方法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EA4C-650B-4ECD-8416-5BABB953F501}">
  <dimension ref="B2:M29"/>
  <sheetViews>
    <sheetView tabSelected="1" topLeftCell="A4" workbookViewId="0">
      <selection activeCell="C20" sqref="C20"/>
    </sheetView>
  </sheetViews>
  <sheetFormatPr defaultRowHeight="18.75" x14ac:dyDescent="0.4"/>
  <cols>
    <col min="2" max="2" width="22.25" customWidth="1"/>
  </cols>
  <sheetData>
    <row r="2" spans="2:13" x14ac:dyDescent="0.4">
      <c r="B2" t="s">
        <v>16</v>
      </c>
    </row>
    <row r="3" spans="2:13" x14ac:dyDescent="0.4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1" t="s">
        <v>10</v>
      </c>
    </row>
    <row r="4" spans="2:13" x14ac:dyDescent="0.4">
      <c r="B4" s="4" t="s">
        <v>13</v>
      </c>
      <c r="C4" s="4">
        <v>59.855293000000003</v>
      </c>
      <c r="D4" s="4">
        <v>59.224733000000001</v>
      </c>
      <c r="E4" s="4">
        <v>59.626784000000001</v>
      </c>
      <c r="F4" s="4">
        <v>59.568806000000002</v>
      </c>
      <c r="G4" s="4">
        <v>59.444401999999997</v>
      </c>
      <c r="H4" s="4">
        <v>59.544998</v>
      </c>
      <c r="I4" s="4">
        <v>59.596809999999998</v>
      </c>
      <c r="J4" s="4">
        <v>59.540396999999999</v>
      </c>
      <c r="K4" s="4">
        <v>59.842787000000001</v>
      </c>
      <c r="L4" s="4">
        <v>59.306260000000002</v>
      </c>
      <c r="M4" s="4">
        <f>AVERAGE(C4:L4)</f>
        <v>59.555126999999992</v>
      </c>
    </row>
    <row r="10" spans="2:13" ht="18" customHeight="1" x14ac:dyDescent="0.4"/>
    <row r="11" spans="2:13" x14ac:dyDescent="0.4">
      <c r="B11" t="s">
        <v>17</v>
      </c>
    </row>
    <row r="12" spans="2:13" x14ac:dyDescent="0.4">
      <c r="B12" s="2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1" t="s">
        <v>10</v>
      </c>
    </row>
    <row r="13" spans="2:13" x14ac:dyDescent="0.4">
      <c r="B13" s="4" t="s">
        <v>13</v>
      </c>
      <c r="C13" s="4">
        <v>6.8702030000000001</v>
      </c>
      <c r="D13" s="4">
        <v>6.8900259999999998</v>
      </c>
      <c r="E13" s="4">
        <v>6.8681159999999997</v>
      </c>
      <c r="F13" s="4">
        <v>6.9329499999999999</v>
      </c>
      <c r="G13" s="4">
        <v>6.8510220000000004</v>
      </c>
      <c r="H13" s="4">
        <v>6.8913739999999999</v>
      </c>
      <c r="I13" s="4">
        <v>6.9783689999999998</v>
      </c>
      <c r="J13" s="4">
        <v>6.9448379999999998</v>
      </c>
      <c r="K13" s="4">
        <v>6.868817</v>
      </c>
      <c r="L13" s="4">
        <v>6.8695079999999997</v>
      </c>
      <c r="M13" s="4">
        <f>AVERAGE(C13:L13)</f>
        <v>6.8965222999999991</v>
      </c>
    </row>
    <row r="14" spans="2:13" x14ac:dyDescent="0.4">
      <c r="B14" s="4" t="s">
        <v>18</v>
      </c>
      <c r="C14" s="4">
        <v>1.225063</v>
      </c>
      <c r="D14" s="4">
        <v>1.0867370000000001</v>
      </c>
      <c r="E14" s="4">
        <v>1.049631</v>
      </c>
      <c r="F14" s="4">
        <v>1.0881829999999999</v>
      </c>
      <c r="G14" s="4">
        <v>0.88278900000000005</v>
      </c>
      <c r="H14" s="4">
        <v>1.0966499999999999</v>
      </c>
      <c r="I14" s="4">
        <v>1.0640970000000001</v>
      </c>
      <c r="J14" s="4">
        <v>1.112047</v>
      </c>
      <c r="K14" s="4">
        <v>0.99278900000000003</v>
      </c>
      <c r="L14" s="4">
        <v>1.165484</v>
      </c>
      <c r="M14" s="4">
        <f>AVERAGE(C14:L14)</f>
        <v>1.0763469999999999</v>
      </c>
    </row>
    <row r="15" spans="2:13" x14ac:dyDescent="0.4">
      <c r="B15" s="4" t="s">
        <v>19</v>
      </c>
      <c r="C15" s="4">
        <v>0.98127399999999998</v>
      </c>
      <c r="D15" s="4">
        <v>1.1474420000000001</v>
      </c>
      <c r="E15" s="4">
        <v>1.022362</v>
      </c>
      <c r="F15" s="4">
        <v>0.97210300000000005</v>
      </c>
      <c r="G15" s="4">
        <v>1.010246</v>
      </c>
      <c r="H15" s="4">
        <v>1.124233</v>
      </c>
      <c r="I15" s="4">
        <v>0.907752</v>
      </c>
      <c r="J15" s="4">
        <v>0.91755200000000003</v>
      </c>
      <c r="K15" s="4">
        <v>0.94213100000000005</v>
      </c>
      <c r="L15" s="4">
        <v>1.1186769999999999</v>
      </c>
      <c r="M15" s="4">
        <f>AVERAGE(C15:L15)</f>
        <v>1.0143772</v>
      </c>
    </row>
    <row r="16" spans="2:13" x14ac:dyDescent="0.4">
      <c r="B16" s="4" t="s">
        <v>20</v>
      </c>
      <c r="C16" s="4">
        <v>1.0919540000000001</v>
      </c>
      <c r="D16" s="4">
        <v>1.0910070000000001</v>
      </c>
      <c r="E16" s="4">
        <v>1.074519</v>
      </c>
      <c r="F16" s="4">
        <v>1.039039</v>
      </c>
      <c r="G16" s="4">
        <v>1.1557759999999999</v>
      </c>
      <c r="H16" s="4">
        <v>1.080543</v>
      </c>
      <c r="I16" s="4">
        <v>1.106174</v>
      </c>
      <c r="J16" s="4">
        <v>0.923265</v>
      </c>
      <c r="K16" s="4">
        <v>0.92242299999999999</v>
      </c>
      <c r="L16" s="4">
        <v>0.96724100000000002</v>
      </c>
      <c r="M16" s="4">
        <f>AVERAGE(C16:L16)</f>
        <v>1.0451941</v>
      </c>
    </row>
    <row r="17" spans="2:13" x14ac:dyDescent="0.4">
      <c r="B17" s="4" t="s">
        <v>21</v>
      </c>
      <c r="C17" s="4">
        <v>0.90192000000000005</v>
      </c>
      <c r="D17" s="4">
        <v>0.88306799999999996</v>
      </c>
      <c r="E17" s="4">
        <v>1.0800620000000001</v>
      </c>
      <c r="F17" s="4">
        <v>1.180412</v>
      </c>
      <c r="G17" s="4">
        <v>1.0503450000000001</v>
      </c>
      <c r="H17" s="4">
        <v>1.0931690000000001</v>
      </c>
      <c r="I17" s="4">
        <v>1.001091</v>
      </c>
      <c r="J17" s="4">
        <v>0.90159</v>
      </c>
      <c r="K17" s="4">
        <v>0.84477000000000002</v>
      </c>
      <c r="L17" s="4">
        <v>0.99639</v>
      </c>
      <c r="M17" s="4">
        <f>AVERAGE(C17:L17)</f>
        <v>0.99328170000000005</v>
      </c>
    </row>
    <row r="18" spans="2:13" x14ac:dyDescent="0.4">
      <c r="B18" s="4" t="s">
        <v>22</v>
      </c>
      <c r="C18" s="4">
        <v>0.89845299999999995</v>
      </c>
      <c r="D18" s="4">
        <v>0.96744699999999995</v>
      </c>
      <c r="E18" s="4">
        <v>0.898038</v>
      </c>
      <c r="F18" s="4">
        <v>1.0343560000000001</v>
      </c>
      <c r="G18" s="4">
        <v>0.87102599999999997</v>
      </c>
      <c r="H18" s="4">
        <v>1.001871</v>
      </c>
      <c r="I18" s="4">
        <v>1.2003600000000001</v>
      </c>
      <c r="J18" s="4">
        <v>1.081901</v>
      </c>
      <c r="K18" s="4">
        <v>0.96319999999999995</v>
      </c>
      <c r="L18" s="4">
        <v>1.031366</v>
      </c>
      <c r="M18" s="4">
        <f>AVERAGE(C18:L18)</f>
        <v>0.99480180000000007</v>
      </c>
    </row>
    <row r="27" spans="2:13" x14ac:dyDescent="0.4">
      <c r="B27" t="s">
        <v>11</v>
      </c>
      <c r="C27" t="s">
        <v>12</v>
      </c>
    </row>
    <row r="28" spans="2:13" x14ac:dyDescent="0.4">
      <c r="B28" t="s">
        <v>14</v>
      </c>
      <c r="C28">
        <v>6</v>
      </c>
    </row>
    <row r="29" spans="2:13" x14ac:dyDescent="0.4">
      <c r="B29" t="s">
        <v>15</v>
      </c>
      <c r="C29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2021-10-18T03:31:26Z</dcterms:created>
  <dcterms:modified xsi:type="dcterms:W3CDTF">2021-10-22T09:53:09Z</dcterms:modified>
</cp:coreProperties>
</file>