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inio" sheetId="1" r:id="rId4"/>
    <sheet state="visible" name="Interface" sheetId="2" r:id="rId5"/>
    <sheet state="visible" name="Repositório" sheetId="3" r:id="rId6"/>
    <sheet state="visible" name="BancoDeDados" sheetId="4" r:id="rId7"/>
    <sheet state="visible" name="Testes" sheetId="5" r:id="rId8"/>
  </sheets>
  <definedNames/>
  <calcPr/>
  <extLst>
    <ext uri="GoogleSheetsCustomDataVersion2">
      <go:sheetsCustomData xmlns:go="http://customooxmlschemas.google.com/" r:id="rId9" roundtripDataChecksum="Vf2rZ1uwTb9YndzWccjZo89xMAnBDG0B3gfdRLsB3dg="/>
    </ext>
  </extLst>
</workbook>
</file>

<file path=xl/sharedStrings.xml><?xml version="1.0" encoding="utf-8"?>
<sst xmlns="http://schemas.openxmlformats.org/spreadsheetml/2006/main" count="121" uniqueCount="83">
  <si>
    <t>Menu</t>
  </si>
  <si>
    <t>Check</t>
  </si>
  <si>
    <t>Data</t>
  </si>
  <si>
    <t>Observações</t>
  </si>
  <si>
    <t xml:space="preserve">Criar as validações da classe criar pedido </t>
  </si>
  <si>
    <t>ALUGUEL</t>
  </si>
  <si>
    <t>Criação dos atributos da classe aluguel</t>
  </si>
  <si>
    <t>Criação do Enum Forma de Pagamento</t>
  </si>
  <si>
    <t>Ação</t>
  </si>
  <si>
    <t xml:space="preserve">Check </t>
  </si>
  <si>
    <t xml:space="preserve">Criação dos botões criar pedido, editar pedido e criar cliente </t>
  </si>
  <si>
    <t xml:space="preserve">Escondendo as janelas anteriores </t>
  </si>
  <si>
    <t xml:space="preserve">Estudar sobre como colocar o novo form na mesma janela para melhorar a performance </t>
  </si>
  <si>
    <t>Datas preenchidas</t>
  </si>
  <si>
    <t>Buscas funcionais</t>
  </si>
  <si>
    <t xml:space="preserve">Validações de todos os texts box </t>
  </si>
  <si>
    <t xml:space="preserve">Botão detalhes, extender, finalizar e buscar  </t>
  </si>
  <si>
    <t xml:space="preserve">Barra de pesquisa </t>
  </si>
  <si>
    <t xml:space="preserve">Label de aviso </t>
  </si>
  <si>
    <t>Coluna 1</t>
  </si>
  <si>
    <t xml:space="preserve">Conversão caracteres especiais dos maskedbox - telefone, cep, cpf </t>
  </si>
  <si>
    <t xml:space="preserve">Geração de relatório (formato csv) com todos as infomações do pedido </t>
  </si>
  <si>
    <t xml:space="preserve">Barra e botão de busca </t>
  </si>
  <si>
    <t>Combo box (Relatório de pedidos entregues, relatório alugueis por cliente, relatórios de jogos mais alugados, relatórios de pedidos com multa e jogos em aluguel)</t>
  </si>
  <si>
    <t xml:space="preserve">Inclusão do data grid view </t>
  </si>
  <si>
    <t>Botão voltar</t>
  </si>
  <si>
    <t>Repositório</t>
  </si>
  <si>
    <t>Criação das Classes Aluguel Repositório e Cliente Repositório</t>
  </si>
  <si>
    <t xml:space="preserve">Select - Buscar clientes </t>
  </si>
  <si>
    <t>Select - Buscar jogo</t>
  </si>
  <si>
    <t xml:space="preserve">Insert - Criar Cliente </t>
  </si>
  <si>
    <t xml:space="preserve">Insert - Criar Pedido </t>
  </si>
  <si>
    <t>Select- upgrade selects buscar cliente e buscar jogo</t>
  </si>
  <si>
    <t>Select- Buscar pedidos</t>
  </si>
  <si>
    <t>Select-  Todos pedidos</t>
  </si>
  <si>
    <t>Interface- botao detalhes</t>
  </si>
  <si>
    <t>Banco De Dados</t>
  </si>
  <si>
    <t>Criação das tabelas de cliente, aluguel, jogo e aluguel_jogo</t>
  </si>
  <si>
    <t xml:space="preserve">Chave composta </t>
  </si>
  <si>
    <t>Teste de Insert</t>
  </si>
  <si>
    <t>Teste de Select</t>
  </si>
  <si>
    <t>Resultado Esperado</t>
  </si>
  <si>
    <t>deixar de preencher campo obrigatório ou preencher com espaço branco</t>
  </si>
  <si>
    <t>label erro para o campo designado</t>
  </si>
  <si>
    <t>Nome Incorreto(utilando numeros ou sem tecla de espaço para sobrenome)</t>
  </si>
  <si>
    <t>Label de erro nome inválido</t>
  </si>
  <si>
    <t xml:space="preserve">Nascimento Incorreto(data não existente, menor de 18 e mais  </t>
  </si>
  <si>
    <t>Label de erro data inválido</t>
  </si>
  <si>
    <t>que 125, com espaço em branco e/ou numero ausente)</t>
  </si>
  <si>
    <t>email incorreto (ja cadastrado,não posssui letras, não contém @ ou ponto)</t>
  </si>
  <si>
    <t>label erro email inválido</t>
  </si>
  <si>
    <t>genero incorreto (não selecionou uma opção)</t>
  </si>
  <si>
    <t xml:space="preserve">         label erro gênero não selecionado</t>
  </si>
  <si>
    <t>cpf incorreto (ja cadastrado, menos que 11 numeros)</t>
  </si>
  <si>
    <t>label erro cpf inválido</t>
  </si>
  <si>
    <t>telefone incorreto (telefone já cadastrado, espaço branco, menos que 11)</t>
  </si>
  <si>
    <t>label erro telefone inválido</t>
  </si>
  <si>
    <t>logradouro incorreto (apenas números ou contem caracter especial)</t>
  </si>
  <si>
    <t>label erro logradouro inválido</t>
  </si>
  <si>
    <t>numero casa incorreto (apenas letras, contem caracter especial)</t>
  </si>
  <si>
    <t>label erro numero inválido</t>
  </si>
  <si>
    <t>complemento incorreto (apenas numero ou apenas caracter especial)</t>
  </si>
  <si>
    <t>label erro complemento inválido</t>
  </si>
  <si>
    <t>bairro incorreto (apenas numero, sem letra contem caracter especial)</t>
  </si>
  <si>
    <t>label erro bairro inválido</t>
  </si>
  <si>
    <t>cep incorreto (menos que 8 numeros, contem espaco branco)</t>
  </si>
  <si>
    <t>label erro cep inválido</t>
  </si>
  <si>
    <t>cidade incorreto (contem numero ou caracter especial)</t>
  </si>
  <si>
    <t>label erro cidade inválido</t>
  </si>
  <si>
    <t>gerar relatorio sem selecionar uma opção</t>
  </si>
  <si>
    <t>label erro para o escolher uma opção</t>
  </si>
  <si>
    <t>criar pedido sem selecionar cliente</t>
  </si>
  <si>
    <t>label erro para selecionar cliente</t>
  </si>
  <si>
    <t>criar pedido sem adicionar jogo na lista</t>
  </si>
  <si>
    <t>label erro para adicionar jogo</t>
  </si>
  <si>
    <t xml:space="preserve">adicionar jogo que ja esta na lista </t>
  </si>
  <si>
    <t>label erro jogo ja selecionado</t>
  </si>
  <si>
    <t>criar pedido sem selecionar forma pagamento</t>
  </si>
  <si>
    <t>label erro para selecionar forma pagamento</t>
  </si>
  <si>
    <t>extender pedido sem selecionar um pedido</t>
  </si>
  <si>
    <t>label erro para selecionar um pedido</t>
  </si>
  <si>
    <t>finalizar pedido sem selecionar um pedido</t>
  </si>
  <si>
    <t>detalhes de um pedido sem selecionar um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</si>
</sst>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0" fillId="0" fontId="3" numFmtId="16" xfId="0" applyFont="1" applyNumberFormat="1"/>
    <xf borderId="1" fillId="0" fontId="4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7" fillId="0" fontId="6" numFmtId="164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9" fillId="0" fontId="6" numFmtId="164" xfId="0" applyAlignment="1" applyBorder="1" applyFont="1" applyNumberFormat="1">
      <alignment readingOrder="0" shrinkToFit="0" vertical="center" wrapText="0"/>
    </xf>
    <xf borderId="12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vertical="center"/>
    </xf>
    <xf borderId="5" fillId="0" fontId="5" numFmtId="164" xfId="0" applyAlignment="1" applyBorder="1" applyFont="1" applyNumberFormat="1">
      <alignment readingOrder="0" shrinkToFit="0" vertical="center" wrapText="0"/>
    </xf>
    <xf borderId="7" fillId="0" fontId="5" numFmtId="164" xfId="0" applyAlignment="1" applyBorder="1" applyFont="1" applyNumberFormat="1">
      <alignment readingOrder="0"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0" fillId="0" fontId="2" numFmtId="164" xfId="0" applyFont="1" applyNumberFormat="1"/>
    <xf borderId="3" fillId="0" fontId="3" numFmtId="0" xfId="0" applyAlignment="1" applyBorder="1" applyFont="1">
      <alignment horizontal="center"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5" fillId="0" fontId="6" numFmtId="164" xfId="0" applyAlignment="1" applyBorder="1" applyFont="1" applyNumberFormat="1">
      <alignment readingOrder="0" shrinkToFit="0" vertical="center" wrapText="0"/>
    </xf>
    <xf borderId="15" fillId="0" fontId="5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3" fillId="0" fontId="6" numFmtId="164" xfId="0" applyAlignment="1" applyBorder="1" applyFont="1" applyNumberFormat="1">
      <alignment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horizontal="center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3" numFmtId="164" xfId="0" applyAlignment="1" applyBorder="1" applyFont="1" applyNumberFormat="1">
      <alignment horizontal="center" shrinkToFit="0" vertical="center" wrapText="0"/>
    </xf>
    <xf borderId="5" fillId="0" fontId="6" numFmtId="164" xfId="0" applyAlignment="1" applyBorder="1" applyFont="1" applyNumberFormat="1">
      <alignment horizontal="center" readingOrder="0" shrinkToFit="0" vertical="center" wrapText="0"/>
    </xf>
    <xf borderId="7" fillId="0" fontId="2" numFmtId="164" xfId="0" applyAlignment="1" applyBorder="1" applyFont="1" applyNumberFormat="1">
      <alignment horizontal="center" shrinkToFit="0" vertical="center" wrapText="0"/>
    </xf>
    <xf borderId="5" fillId="0" fontId="2" numFmtId="164" xfId="0" applyAlignment="1" applyBorder="1" applyFont="1" applyNumberFormat="1">
      <alignment horizontal="center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0" fillId="0" fontId="8" numFmtId="0" xfId="0" applyFont="1"/>
    <xf borderId="5" fillId="0" fontId="3" numFmtId="16" xfId="0" applyAlignment="1" applyBorder="1" applyFont="1" applyNumberFormat="1">
      <alignment shrinkToFit="0" vertical="center" wrapText="0"/>
    </xf>
    <xf borderId="7" fillId="0" fontId="3" numFmtId="16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3" numFmtId="16" xfId="0" applyAlignment="1" applyBorder="1" applyFont="1" applyNumberFormat="1">
      <alignment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10" fillId="0" fontId="6" numFmtId="0" xfId="0" applyAlignment="1" applyBorder="1" applyFont="1">
      <alignment horizontal="center" readingOrder="0" shrinkToFit="0" vertical="center" wrapText="0"/>
    </xf>
    <xf borderId="0" fillId="0" fontId="3" numFmtId="164" xfId="0" applyAlignment="1" applyFont="1" applyNumberFormat="1">
      <alignment vertical="center"/>
    </xf>
    <xf borderId="11" fillId="0" fontId="6" numFmtId="0" xfId="0" applyAlignment="1" applyBorder="1" applyFont="1">
      <alignment horizontal="center" readingOrder="0" shrinkToFit="0" vertical="center" wrapText="0"/>
    </xf>
    <xf borderId="0" fillId="0" fontId="1" numFmtId="164" xfId="0" applyAlignment="1" applyFont="1" applyNumberFormat="1">
      <alignment vertical="center"/>
    </xf>
    <xf borderId="4" fillId="0" fontId="6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0" fillId="0" fontId="4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11" fillId="0" fontId="4" numFmtId="0" xfId="0" applyAlignment="1" applyBorder="1" applyFont="1">
      <alignment horizontal="center" readingOrder="0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horizontal="center" readingOrder="0" shrinkToFit="0" vertical="center" wrapText="0"/>
    </xf>
    <xf borderId="14" fillId="0" fontId="6" numFmtId="0" xfId="0" applyAlignment="1" applyBorder="1" applyFont="1">
      <alignment horizontal="center" readingOrder="0" shrinkToFit="0" vertical="center" wrapText="0"/>
    </xf>
    <xf borderId="10" fillId="0" fontId="5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1">
    <tableStyle count="3" pivot="0" name="Interface-style">
      <tableStyleElement dxfId="1" type="headerRow"/>
      <tableStyleElement dxfId="2" type="firstRowStripe"/>
      <tableStyleElement dxfId="3" type="secondRowStripe"/>
    </tableStyle>
    <tableStyle count="3" pivot="0" name="Interface-style 2">
      <tableStyleElement dxfId="1" type="headerRow"/>
      <tableStyleElement dxfId="2" type="firstRowStripe"/>
      <tableStyleElement dxfId="3" type="secondRowStripe"/>
    </tableStyle>
    <tableStyle count="3" pivot="0" name="Interface-style 3">
      <tableStyleElement dxfId="1" type="headerRow"/>
      <tableStyleElement dxfId="2" type="firstRowStripe"/>
      <tableStyleElement dxfId="3" type="secondRowStripe"/>
    </tableStyle>
    <tableStyle count="3" pivot="0" name="Interface-style 4">
      <tableStyleElement dxfId="1" type="headerRow"/>
      <tableStyleElement dxfId="2" type="firstRowStripe"/>
      <tableStyleElement dxfId="3" type="secondRowStripe"/>
    </tableStyle>
    <tableStyle count="3" pivot="0" name="Interface-style 5">
      <tableStyleElement dxfId="1" type="headerRow"/>
      <tableStyleElement dxfId="2" type="firstRowStripe"/>
      <tableStyleElement dxfId="3" type="secondRowStripe"/>
    </tableStyle>
    <tableStyle count="3" pivot="0" name="Repositório-style">
      <tableStyleElement dxfId="1" type="headerRow"/>
      <tableStyleElement dxfId="2" type="firstRowStripe"/>
      <tableStyleElement dxfId="3" type="secondRowStripe"/>
    </tableStyle>
    <tableStyle count="3" pivot="0" name="BancoDeDados-style">
      <tableStyleElement dxfId="1" type="headerRow"/>
      <tableStyleElement dxfId="2" type="firstRowStripe"/>
      <tableStyleElement dxfId="3" type="secondRowStripe"/>
    </tableStyle>
    <tableStyle count="3" pivot="0" name="Testes-style">
      <tableStyleElement dxfId="1" type="headerRow"/>
      <tableStyleElement dxfId="2" type="firstRowStripe"/>
      <tableStyleElement dxfId="3" type="secondRowStripe"/>
    </tableStyle>
    <tableStyle count="3" pivot="0" name="Testes-style 2">
      <tableStyleElement dxfId="1" type="headerRow"/>
      <tableStyleElement dxfId="2" type="firstRowStripe"/>
      <tableStyleElement dxfId="3" type="secondRowStripe"/>
    </tableStyle>
    <tableStyle count="3" pivot="0" name="Testes-style 3">
      <tableStyleElement dxfId="1" type="headerRow"/>
      <tableStyleElement dxfId="2" type="firstRowStripe"/>
      <tableStyleElement dxfId="3" type="secondRowStripe"/>
    </tableStyle>
    <tableStyle count="3" pivot="0" name="Testes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" displayName="Menu" name="Menu" id="1">
  <tableColumns count="4">
    <tableColumn name="Ação" id="1"/>
    <tableColumn name="Check " id="2"/>
    <tableColumn name="Data" id="3"/>
    <tableColumn name="Observações" id="4"/>
  </tableColumns>
  <tableStyleInfo name="Interface-style" showColumnStripes="0" showFirstColumn="1" showLastColumn="1" showRowStripes="1"/>
</table>
</file>

<file path=xl/tables/table10.xml><?xml version="1.0" encoding="utf-8"?>
<table xmlns="http://schemas.openxmlformats.org/spreadsheetml/2006/main" ref="A22:B26" displayName="Criar_Pedido_Teste" name="Criar_Pedido_Teste" id="10">
  <tableColumns count="2">
    <tableColumn name="Ação" id="1"/>
    <tableColumn name="Resultado Esperado" id="2"/>
  </tableColumns>
  <tableStyleInfo name="Testes-style 3" showColumnStripes="0" showFirstColumn="1" showLastColumn="1" showRowStripes="1"/>
</table>
</file>

<file path=xl/tables/table11.xml><?xml version="1.0" encoding="utf-8"?>
<table xmlns="http://schemas.openxmlformats.org/spreadsheetml/2006/main" ref="A29:B32" displayName="Editar_Pedido_Teste" name="Editar_Pedido_Teste" id="11">
  <tableColumns count="2">
    <tableColumn name="Ação" id="1"/>
    <tableColumn name="Resultado Esperado" id="2"/>
  </tableColumns>
  <tableStyleInfo name="Testes-style 4" showColumnStripes="0" showFirstColumn="1" showLastColumn="1" showRowStripes="1"/>
</table>
</file>

<file path=xl/tables/table2.xml><?xml version="1.0" encoding="utf-8"?>
<table xmlns="http://schemas.openxmlformats.org/spreadsheetml/2006/main" ref="A8:D15" displayName="Criar_pedido" name="Criar_pedido" id="2">
  <tableColumns count="4">
    <tableColumn name="Ação" id="1"/>
    <tableColumn name="Check " id="2"/>
    <tableColumn name="Data" id="3"/>
    <tableColumn name="Observações" id="4"/>
  </tableColumns>
  <tableStyleInfo name="Interface-style 2" showColumnStripes="0" showFirstColumn="1" showLastColumn="1" showRowStripes="1"/>
</table>
</file>

<file path=xl/tables/table3.xml><?xml version="1.0" encoding="utf-8"?>
<table xmlns="http://schemas.openxmlformats.org/spreadsheetml/2006/main" ref="A18:D23" displayName="Editar_Pedido" name="Editar_Pedido" id="3">
  <tableColumns count="4">
    <tableColumn name="Ação" id="1"/>
    <tableColumn name="Check " id="2"/>
    <tableColumn name="Data" id="3"/>
    <tableColumn name="Observações" id="4"/>
  </tableColumns>
  <tableStyleInfo name="Interface-style 3" showColumnStripes="0" showFirstColumn="1" showLastColumn="1" showRowStripes="1"/>
</table>
</file>

<file path=xl/tables/table4.xml><?xml version="1.0" encoding="utf-8"?>
<table xmlns="http://schemas.openxmlformats.org/spreadsheetml/2006/main" ref="A26:D32" displayName="Criar_cliente" name="Criar_cliente" id="4">
  <tableColumns count="4">
    <tableColumn name="Ação" id="1"/>
    <tableColumn name="Check " id="2"/>
    <tableColumn name="Data" id="3"/>
    <tableColumn name="Coluna 1" id="4"/>
  </tableColumns>
  <tableStyleInfo name="Interface-style 4" showColumnStripes="0" showFirstColumn="1" showLastColumn="1" showRowStripes="1"/>
</table>
</file>

<file path=xl/tables/table5.xml><?xml version="1.0" encoding="utf-8"?>
<table xmlns="http://schemas.openxmlformats.org/spreadsheetml/2006/main" ref="A36:D42" displayName="Histórico" name="Histórico" id="5">
  <tableColumns count="4">
    <tableColumn name="Ação" id="1"/>
    <tableColumn name="Check " id="2"/>
    <tableColumn name="Data" id="3"/>
    <tableColumn name="Coluna 1" id="4"/>
  </tableColumns>
  <tableStyleInfo name="Interface-style 5" showColumnStripes="0" showFirstColumn="1" showLastColumn="1" showRowStripes="1"/>
</table>
</file>

<file path=xl/tables/table6.xml><?xml version="1.0" encoding="utf-8"?>
<table xmlns="http://schemas.openxmlformats.org/spreadsheetml/2006/main" ref="A1:D19" displayName="Tabela_1" name="Tabela_1" id="6">
  <tableColumns count="4">
    <tableColumn name="Repositório" id="1"/>
    <tableColumn name="Check " id="2"/>
    <tableColumn name="Data" id="3"/>
    <tableColumn name="Observações" id="4"/>
  </tableColumns>
  <tableStyleInfo name="Repositório-style" showColumnStripes="0" showFirstColumn="1" showLastColumn="1" showRowStripes="1"/>
</table>
</file>

<file path=xl/tables/table7.xml><?xml version="1.0" encoding="utf-8"?>
<table xmlns="http://schemas.openxmlformats.org/spreadsheetml/2006/main" ref="A1:D8" displayName="Tabela_2" name="Tabela_2" id="7">
  <tableColumns count="4">
    <tableColumn name="Banco De Dados" id="1"/>
    <tableColumn name="Check " id="2"/>
    <tableColumn name="Data" id="3"/>
    <tableColumn name="Observações" id="4"/>
  </tableColumns>
  <tableStyleInfo name="BancoDeDados-style" showColumnStripes="0" showFirstColumn="1" showLastColumn="1" showRowStripes="1"/>
</table>
</file>

<file path=xl/tables/table8.xml><?xml version="1.0" encoding="utf-8"?>
<table xmlns="http://schemas.openxmlformats.org/spreadsheetml/2006/main" ref="A1:B15" displayName="Criar_Cliente_Teste" name="Criar_Cliente_Teste" id="8">
  <tableColumns count="2">
    <tableColumn name="Ação" id="1"/>
    <tableColumn name="Resultado Esperado" id="2"/>
  </tableColumns>
  <tableStyleInfo name="Testes-style" showColumnStripes="0" showFirstColumn="1" showLastColumn="1" showRowStripes="1"/>
</table>
</file>

<file path=xl/tables/table9.xml><?xml version="1.0" encoding="utf-8"?>
<table xmlns="http://schemas.openxmlformats.org/spreadsheetml/2006/main" ref="A17:B18" displayName="Historico_Teste" name="Historico_Teste" id="9">
  <tableColumns count="2">
    <tableColumn name="Ação" id="1"/>
    <tableColumn name="Resultado Esperado" id="2"/>
  </tableColumns>
  <tableStyleInfo name="Test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1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63"/>
    <col customWidth="1" min="2" max="2" width="11.75"/>
    <col customWidth="1" min="3" max="3" width="9.0"/>
    <col customWidth="1" min="4" max="4" width="67.38"/>
    <col customWidth="1" min="5" max="6" width="8.88"/>
    <col customWidth="1" min="7" max="7" width="8.63"/>
    <col customWidth="1" min="8" max="8" width="12.0"/>
    <col customWidth="1" min="9" max="9" width="12.38"/>
    <col customWidth="1" min="10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J1" s="1"/>
      <c r="K1" s="1"/>
    </row>
    <row r="2">
      <c r="A2" s="2" t="s">
        <v>4</v>
      </c>
      <c r="B2" s="3" t="b">
        <v>1</v>
      </c>
      <c r="C2" s="4">
        <v>45770.0</v>
      </c>
      <c r="D2" s="4"/>
      <c r="E2" s="4"/>
    </row>
    <row r="4">
      <c r="A4" s="1" t="s">
        <v>5</v>
      </c>
      <c r="B4" s="1" t="s">
        <v>1</v>
      </c>
      <c r="C4" s="1" t="s">
        <v>2</v>
      </c>
      <c r="D4" s="1" t="s">
        <v>3</v>
      </c>
      <c r="E4" s="1"/>
      <c r="J4" s="1"/>
      <c r="K4" s="1"/>
    </row>
    <row r="5">
      <c r="A5" s="2" t="s">
        <v>6</v>
      </c>
      <c r="B5" s="3" t="b">
        <v>1</v>
      </c>
      <c r="C5" s="4">
        <v>45771.0</v>
      </c>
      <c r="D5" s="4"/>
      <c r="E5" s="4"/>
    </row>
    <row r="6">
      <c r="A6" s="2" t="s">
        <v>7</v>
      </c>
      <c r="B6" s="3" t="b">
        <v>1</v>
      </c>
      <c r="C6" s="4">
        <v>45771.0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7.63"/>
    <col customWidth="1" min="2" max="2" width="11.5"/>
    <col customWidth="1" min="3" max="3" width="12.75"/>
    <col customWidth="1" min="4" max="4" width="75.38"/>
    <col customWidth="1" min="5" max="6" width="8.63"/>
    <col customWidth="1" min="7" max="7" width="13.38"/>
    <col customWidth="1" min="8" max="8" width="12.38"/>
    <col customWidth="1" min="9" max="26" width="8.63"/>
  </cols>
  <sheetData>
    <row r="1">
      <c r="A1" s="5" t="s">
        <v>8</v>
      </c>
      <c r="B1" s="6" t="s">
        <v>9</v>
      </c>
      <c r="C1" s="6" t="s">
        <v>2</v>
      </c>
      <c r="D1" s="7" t="s">
        <v>3</v>
      </c>
    </row>
    <row r="2">
      <c r="A2" s="8" t="s">
        <v>10</v>
      </c>
      <c r="B2" s="9" t="b">
        <v>1</v>
      </c>
      <c r="C2" s="10">
        <v>45770.0</v>
      </c>
    </row>
    <row r="3">
      <c r="A3" s="11"/>
      <c r="B3" s="12"/>
      <c r="C3" s="13"/>
    </row>
    <row r="4">
      <c r="A4" s="14"/>
      <c r="B4" s="15"/>
      <c r="C4" s="16"/>
    </row>
    <row r="5">
      <c r="A5" s="11"/>
      <c r="B5" s="12"/>
      <c r="C5" s="13"/>
    </row>
    <row r="6">
      <c r="A6" s="17"/>
      <c r="B6" s="18"/>
      <c r="C6" s="19"/>
    </row>
    <row r="8">
      <c r="A8" s="5" t="s">
        <v>8</v>
      </c>
      <c r="B8" s="6" t="s">
        <v>9</v>
      </c>
      <c r="C8" s="6" t="s">
        <v>2</v>
      </c>
      <c r="D8" s="7" t="s">
        <v>3</v>
      </c>
      <c r="G8" s="1"/>
      <c r="H8" s="1"/>
    </row>
    <row r="9">
      <c r="A9" s="20" t="s">
        <v>11</v>
      </c>
      <c r="B9" s="21" t="b">
        <v>0</v>
      </c>
      <c r="C9" s="10">
        <v>45770.0</v>
      </c>
      <c r="D9" s="22"/>
      <c r="G9" s="1"/>
      <c r="H9" s="1"/>
    </row>
    <row r="10">
      <c r="B10" s="23" t="b">
        <v>0</v>
      </c>
      <c r="C10" s="24">
        <v>45770.0</v>
      </c>
      <c r="D10" s="25"/>
    </row>
    <row r="11">
      <c r="B11" s="21" t="b">
        <v>0</v>
      </c>
      <c r="C11" s="10"/>
      <c r="D11" s="26" t="s">
        <v>12</v>
      </c>
    </row>
    <row r="12">
      <c r="A12" s="27" t="s">
        <v>13</v>
      </c>
      <c r="B12" s="23" t="b">
        <v>0</v>
      </c>
      <c r="C12" s="28"/>
      <c r="D12" s="25"/>
    </row>
    <row r="13">
      <c r="A13" s="8" t="s">
        <v>14</v>
      </c>
      <c r="B13" s="9" t="b">
        <v>1</v>
      </c>
      <c r="C13" s="10"/>
      <c r="D13" s="26"/>
    </row>
    <row r="14">
      <c r="A14" s="27" t="s">
        <v>15</v>
      </c>
      <c r="B14" s="29" t="b">
        <v>1</v>
      </c>
      <c r="C14" s="24">
        <v>45755.0</v>
      </c>
      <c r="D14" s="25"/>
    </row>
    <row r="15">
      <c r="B15" s="30"/>
      <c r="C15" s="31"/>
      <c r="D15" s="32"/>
    </row>
    <row r="16">
      <c r="B16" s="33"/>
      <c r="C16" s="33"/>
      <c r="D16" s="33"/>
    </row>
    <row r="17">
      <c r="B17" s="1"/>
      <c r="C17" s="1"/>
    </row>
    <row r="18">
      <c r="A18" s="5" t="s">
        <v>8</v>
      </c>
      <c r="B18" s="6" t="s">
        <v>9</v>
      </c>
      <c r="C18" s="6" t="s">
        <v>2</v>
      </c>
      <c r="D18" s="7" t="s">
        <v>3</v>
      </c>
    </row>
    <row r="19">
      <c r="A19" s="8" t="s">
        <v>16</v>
      </c>
      <c r="B19" s="9" t="b">
        <v>1</v>
      </c>
      <c r="C19" s="34">
        <v>45775.0</v>
      </c>
      <c r="D19" s="26"/>
    </row>
    <row r="20">
      <c r="A20" s="27" t="s">
        <v>17</v>
      </c>
      <c r="B20" s="29" t="b">
        <v>1</v>
      </c>
      <c r="C20" s="35">
        <v>45775.0</v>
      </c>
      <c r="D20" s="25"/>
    </row>
    <row r="21" ht="15.75" customHeight="1">
      <c r="A21" s="8" t="s">
        <v>18</v>
      </c>
      <c r="B21" s="9" t="b">
        <v>1</v>
      </c>
      <c r="C21" s="34">
        <v>45775.0</v>
      </c>
      <c r="D21" s="26"/>
    </row>
    <row r="22" ht="15.75" customHeight="1">
      <c r="B22" s="23"/>
      <c r="C22" s="36"/>
      <c r="D22" s="25"/>
    </row>
    <row r="23" ht="15.75" customHeight="1">
      <c r="B23" s="37"/>
      <c r="C23" s="38"/>
      <c r="D23" s="32"/>
    </row>
    <row r="24" ht="15.75" customHeight="1">
      <c r="B24" s="33"/>
      <c r="C24" s="39"/>
      <c r="D24" s="33"/>
    </row>
    <row r="25" ht="15.75" customHeight="1">
      <c r="B25" s="33"/>
      <c r="C25" s="33"/>
      <c r="D25" s="33"/>
    </row>
    <row r="26" ht="15.75" customHeight="1">
      <c r="A26" s="5" t="s">
        <v>8</v>
      </c>
      <c r="B26" s="6" t="s">
        <v>9</v>
      </c>
      <c r="C26" s="6" t="s">
        <v>2</v>
      </c>
      <c r="D26" s="40" t="s">
        <v>19</v>
      </c>
    </row>
    <row r="27" ht="15.75" customHeight="1">
      <c r="A27" s="8" t="s">
        <v>20</v>
      </c>
      <c r="B27" s="9" t="b">
        <v>0</v>
      </c>
      <c r="C27" s="41">
        <v>45772.0</v>
      </c>
      <c r="D27" s="26"/>
    </row>
    <row r="28" ht="15.75" customHeight="1">
      <c r="B28" s="29" t="b">
        <v>0</v>
      </c>
      <c r="C28" s="36"/>
      <c r="D28" s="25"/>
    </row>
    <row r="29" ht="15.75" customHeight="1">
      <c r="B29" s="9" t="b">
        <v>0</v>
      </c>
      <c r="C29" s="42"/>
      <c r="D29" s="26"/>
    </row>
    <row r="30" ht="15.75" customHeight="1">
      <c r="B30" s="29" t="b">
        <v>0</v>
      </c>
      <c r="C30" s="36"/>
      <c r="D30" s="25"/>
    </row>
    <row r="31" ht="15.75" customHeight="1">
      <c r="B31" s="9" t="b">
        <v>0</v>
      </c>
      <c r="C31" s="42"/>
      <c r="D31" s="26"/>
    </row>
    <row r="32" ht="15.75" customHeight="1">
      <c r="B32" s="43"/>
      <c r="C32" s="43"/>
      <c r="D32" s="44"/>
    </row>
    <row r="33" ht="15.75" customHeight="1">
      <c r="B33" s="33"/>
      <c r="C33" s="33"/>
      <c r="D33" s="33"/>
    </row>
    <row r="34" ht="15.75" customHeight="1">
      <c r="B34" s="33"/>
      <c r="C34" s="33"/>
      <c r="D34" s="33"/>
    </row>
    <row r="35" ht="15.75" customHeight="1">
      <c r="B35" s="33"/>
      <c r="C35" s="33"/>
      <c r="D35" s="33"/>
    </row>
    <row r="36" ht="15.75" customHeight="1">
      <c r="A36" s="45" t="s">
        <v>8</v>
      </c>
      <c r="B36" s="6" t="s">
        <v>9</v>
      </c>
      <c r="C36" s="46" t="s">
        <v>2</v>
      </c>
      <c r="D36" s="40" t="s">
        <v>19</v>
      </c>
    </row>
    <row r="37" ht="15.75" customHeight="1">
      <c r="A37" s="8" t="s">
        <v>21</v>
      </c>
      <c r="B37" s="9" t="b">
        <v>1</v>
      </c>
      <c r="C37" s="47">
        <v>45754.0</v>
      </c>
    </row>
    <row r="38" ht="15.75" customHeight="1">
      <c r="A38" s="27"/>
      <c r="B38" s="29" t="b">
        <v>0</v>
      </c>
      <c r="C38" s="24"/>
    </row>
    <row r="39" ht="15.75" customHeight="1">
      <c r="A39" s="8" t="s">
        <v>22</v>
      </c>
      <c r="B39" s="9" t="b">
        <v>1</v>
      </c>
      <c r="C39" s="47">
        <v>45755.0</v>
      </c>
    </row>
    <row r="40" ht="15.75" customHeight="1">
      <c r="A40" s="27" t="s">
        <v>23</v>
      </c>
      <c r="B40" s="29" t="b">
        <v>1</v>
      </c>
      <c r="C40" s="24">
        <v>45755.0</v>
      </c>
    </row>
    <row r="41" ht="15.75" customHeight="1">
      <c r="A41" s="8" t="s">
        <v>24</v>
      </c>
      <c r="B41" s="9" t="b">
        <v>1</v>
      </c>
      <c r="C41" s="47">
        <v>45755.0</v>
      </c>
    </row>
    <row r="42" ht="15.75" customHeight="1">
      <c r="A42" s="48" t="s">
        <v>25</v>
      </c>
      <c r="B42" s="49" t="b">
        <v>1</v>
      </c>
      <c r="C42" s="50">
        <v>45755.0</v>
      </c>
    </row>
    <row r="43" ht="15.75" customHeight="1">
      <c r="B43" s="3"/>
      <c r="C43" s="39"/>
    </row>
    <row r="44" ht="15.75" customHeight="1">
      <c r="B44" s="3"/>
      <c r="C44" s="3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ataValidations>
    <dataValidation type="custom" allowBlank="1" showDropDown="1" sqref="C2:C6 C9:C15 C19:C23 C37:C42">
      <formula1>OR(NOT(ISERROR(DATEVALUE(C2))), AND(ISNUMBER(C2), LEFT(CELL("format", C2))="D"))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6.38"/>
    <col customWidth="1" min="2" max="26" width="26.13"/>
  </cols>
  <sheetData>
    <row r="1">
      <c r="A1" s="51" t="s">
        <v>26</v>
      </c>
      <c r="B1" s="6" t="s">
        <v>9</v>
      </c>
      <c r="C1" s="6" t="s">
        <v>2</v>
      </c>
      <c r="D1" s="7" t="s">
        <v>3</v>
      </c>
    </row>
    <row r="2">
      <c r="A2" s="20" t="s">
        <v>27</v>
      </c>
      <c r="B2" s="9" t="b">
        <v>1</v>
      </c>
      <c r="C2" s="52">
        <v>45771.0</v>
      </c>
    </row>
    <row r="3">
      <c r="A3" s="53" t="s">
        <v>28</v>
      </c>
      <c r="B3" s="29" t="b">
        <v>1</v>
      </c>
      <c r="C3" s="54">
        <v>45772.0</v>
      </c>
    </row>
    <row r="4">
      <c r="A4" s="20" t="s">
        <v>29</v>
      </c>
      <c r="B4" s="9" t="b">
        <v>1</v>
      </c>
      <c r="C4" s="52">
        <v>45772.0</v>
      </c>
    </row>
    <row r="5">
      <c r="A5" s="53" t="s">
        <v>30</v>
      </c>
      <c r="B5" s="29" t="b">
        <v>1</v>
      </c>
      <c r="C5" s="54">
        <v>45772.0</v>
      </c>
    </row>
    <row r="6">
      <c r="A6" s="20" t="s">
        <v>31</v>
      </c>
      <c r="B6" s="9" t="b">
        <v>1</v>
      </c>
      <c r="C6" s="55">
        <v>45775.0</v>
      </c>
    </row>
    <row r="7">
      <c r="A7" s="53" t="s">
        <v>32</v>
      </c>
      <c r="B7" s="29" t="b">
        <v>1</v>
      </c>
      <c r="C7" s="56"/>
    </row>
    <row r="8">
      <c r="A8" s="20" t="s">
        <v>33</v>
      </c>
      <c r="B8" s="9" t="b">
        <v>1</v>
      </c>
      <c r="C8" s="57"/>
    </row>
    <row r="9">
      <c r="A9" s="58" t="s">
        <v>34</v>
      </c>
      <c r="B9" s="29" t="b">
        <v>1</v>
      </c>
      <c r="C9" s="56"/>
    </row>
    <row r="10">
      <c r="B10" s="9" t="b">
        <v>0</v>
      </c>
      <c r="C10" s="57"/>
    </row>
    <row r="11">
      <c r="B11" s="29" t="b">
        <v>0</v>
      </c>
      <c r="C11" s="56"/>
    </row>
    <row r="12">
      <c r="B12" s="9" t="b">
        <v>0</v>
      </c>
      <c r="C12" s="57"/>
    </row>
    <row r="13">
      <c r="B13" s="29" t="b">
        <v>0</v>
      </c>
      <c r="C13" s="56"/>
    </row>
    <row r="14">
      <c r="B14" s="9" t="b">
        <v>0</v>
      </c>
      <c r="C14" s="57"/>
    </row>
    <row r="15">
      <c r="B15" s="29" t="b">
        <v>0</v>
      </c>
      <c r="C15" s="56"/>
    </row>
    <row r="16">
      <c r="B16" s="9" t="b">
        <v>0</v>
      </c>
      <c r="C16" s="57"/>
    </row>
    <row r="17">
      <c r="B17" s="29" t="b">
        <v>0</v>
      </c>
      <c r="C17" s="56"/>
    </row>
    <row r="18">
      <c r="A18" s="20" t="s">
        <v>35</v>
      </c>
      <c r="B18" s="9" t="b">
        <v>1</v>
      </c>
      <c r="C18" s="57"/>
    </row>
    <row r="19">
      <c r="A19" s="59"/>
      <c r="B19" s="60" t="b">
        <v>0</v>
      </c>
      <c r="C19" s="61"/>
      <c r="D19" s="62"/>
    </row>
    <row r="20">
      <c r="A20" s="6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63"/>
    <col customWidth="1" min="2" max="2" width="14.75"/>
    <col customWidth="1" min="3" max="3" width="12.75"/>
    <col customWidth="1" min="4" max="4" width="17.0"/>
    <col customWidth="1" min="5" max="26" width="8.63"/>
  </cols>
  <sheetData>
    <row r="1">
      <c r="A1" s="51" t="s">
        <v>36</v>
      </c>
      <c r="B1" s="6" t="s">
        <v>9</v>
      </c>
      <c r="C1" s="6" t="s">
        <v>2</v>
      </c>
      <c r="D1" s="7" t="s">
        <v>3</v>
      </c>
    </row>
    <row r="2">
      <c r="A2" s="20" t="s">
        <v>37</v>
      </c>
      <c r="B2" s="9" t="b">
        <v>1</v>
      </c>
      <c r="C2" s="64">
        <v>45771.0</v>
      </c>
    </row>
    <row r="3">
      <c r="A3" s="53" t="s">
        <v>38</v>
      </c>
      <c r="B3" s="29" t="b">
        <v>1</v>
      </c>
      <c r="C3" s="65">
        <v>45771.0</v>
      </c>
    </row>
    <row r="4">
      <c r="A4" s="20" t="s">
        <v>39</v>
      </c>
      <c r="B4" s="9" t="b">
        <v>1</v>
      </c>
      <c r="C4" s="64">
        <v>45771.0</v>
      </c>
    </row>
    <row r="5">
      <c r="A5" s="53" t="s">
        <v>40</v>
      </c>
      <c r="B5" s="29" t="b">
        <v>1</v>
      </c>
      <c r="C5" s="65">
        <v>45771.0</v>
      </c>
    </row>
    <row r="6">
      <c r="A6" s="20" t="s">
        <v>28</v>
      </c>
      <c r="B6" s="9" t="b">
        <v>1</v>
      </c>
      <c r="C6" s="64">
        <v>45772.0</v>
      </c>
    </row>
    <row r="7">
      <c r="A7" s="53" t="s">
        <v>29</v>
      </c>
      <c r="B7" s="29" t="b">
        <v>1</v>
      </c>
      <c r="C7" s="65">
        <v>45772.0</v>
      </c>
    </row>
    <row r="8">
      <c r="A8" s="66" t="s">
        <v>30</v>
      </c>
      <c r="B8" s="30" t="b">
        <v>1</v>
      </c>
      <c r="C8" s="67">
        <v>45772.0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C8">
      <formula1>OR(NOT(ISERROR(DATEVALUE(C2))), AND(ISNUMBER(C2), LEFT(CELL("format", C2))="D"))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0"/>
    <col customWidth="1" min="2" max="2" width="59.38"/>
  </cols>
  <sheetData>
    <row r="1">
      <c r="A1" s="5" t="s">
        <v>8</v>
      </c>
      <c r="B1" s="68" t="s">
        <v>41</v>
      </c>
      <c r="C1" s="69"/>
      <c r="D1" s="69"/>
    </row>
    <row r="2">
      <c r="A2" s="8" t="s">
        <v>42</v>
      </c>
      <c r="B2" s="70" t="s">
        <v>43</v>
      </c>
      <c r="C2" s="71"/>
    </row>
    <row r="3" ht="24.0" customHeight="1">
      <c r="A3" s="27" t="s">
        <v>44</v>
      </c>
      <c r="B3" s="72" t="s">
        <v>45</v>
      </c>
      <c r="C3" s="73"/>
    </row>
    <row r="4">
      <c r="A4" s="74" t="s">
        <v>46</v>
      </c>
      <c r="B4" s="75" t="s">
        <v>47</v>
      </c>
      <c r="C4" s="73"/>
    </row>
    <row r="5">
      <c r="A5" s="76" t="s">
        <v>48</v>
      </c>
      <c r="B5" s="77"/>
      <c r="C5" s="73"/>
    </row>
    <row r="6">
      <c r="A6" s="74" t="s">
        <v>49</v>
      </c>
      <c r="B6" s="75" t="s">
        <v>50</v>
      </c>
      <c r="C6" s="73"/>
    </row>
    <row r="7">
      <c r="A7" s="76" t="s">
        <v>51</v>
      </c>
      <c r="B7" s="78" t="s">
        <v>52</v>
      </c>
    </row>
    <row r="8">
      <c r="A8" s="74" t="s">
        <v>53</v>
      </c>
      <c r="B8" s="79" t="s">
        <v>54</v>
      </c>
      <c r="C8" s="69"/>
      <c r="D8" s="80"/>
    </row>
    <row r="9">
      <c r="A9" s="76" t="s">
        <v>55</v>
      </c>
      <c r="B9" s="81" t="s">
        <v>56</v>
      </c>
      <c r="C9" s="71"/>
      <c r="D9" s="80"/>
    </row>
    <row r="10">
      <c r="A10" s="74" t="s">
        <v>57</v>
      </c>
      <c r="B10" s="79" t="s">
        <v>58</v>
      </c>
      <c r="C10" s="73"/>
      <c r="D10" s="80"/>
    </row>
    <row r="11">
      <c r="A11" s="76" t="s">
        <v>59</v>
      </c>
      <c r="B11" s="81" t="s">
        <v>60</v>
      </c>
      <c r="C11" s="73"/>
      <c r="D11" s="80"/>
    </row>
    <row r="12">
      <c r="A12" s="74" t="s">
        <v>61</v>
      </c>
      <c r="B12" s="79" t="s">
        <v>62</v>
      </c>
      <c r="C12" s="73"/>
      <c r="D12" s="80"/>
    </row>
    <row r="13">
      <c r="A13" s="76" t="s">
        <v>63</v>
      </c>
      <c r="B13" s="81" t="s">
        <v>64</v>
      </c>
      <c r="C13" s="73"/>
      <c r="D13" s="80"/>
    </row>
    <row r="14">
      <c r="A14" s="74" t="s">
        <v>65</v>
      </c>
      <c r="B14" s="79" t="s">
        <v>66</v>
      </c>
      <c r="C14" s="80"/>
      <c r="D14" s="80"/>
    </row>
    <row r="15">
      <c r="A15" s="82" t="s">
        <v>67</v>
      </c>
      <c r="B15" s="83" t="s">
        <v>68</v>
      </c>
      <c r="C15" s="69"/>
      <c r="D15" s="80"/>
    </row>
    <row r="16">
      <c r="A16" s="80"/>
      <c r="B16" s="80"/>
      <c r="C16" s="71"/>
      <c r="D16" s="33"/>
    </row>
    <row r="17">
      <c r="A17" s="5" t="s">
        <v>8</v>
      </c>
      <c r="B17" s="68" t="s">
        <v>41</v>
      </c>
      <c r="C17" s="69"/>
    </row>
    <row r="18">
      <c r="A18" s="84" t="s">
        <v>69</v>
      </c>
      <c r="B18" s="85" t="s">
        <v>70</v>
      </c>
      <c r="C18" s="71"/>
      <c r="D18" s="80"/>
    </row>
    <row r="19">
      <c r="A19" s="80"/>
      <c r="B19" s="80"/>
      <c r="C19" s="73"/>
      <c r="D19" s="80"/>
    </row>
    <row r="20">
      <c r="A20" s="80"/>
      <c r="B20" s="80"/>
      <c r="C20" s="73"/>
      <c r="D20" s="80"/>
    </row>
    <row r="21">
      <c r="A21" s="80"/>
      <c r="B21" s="80"/>
      <c r="C21" s="71"/>
      <c r="D21" s="80"/>
    </row>
    <row r="22">
      <c r="A22" s="5" t="s">
        <v>8</v>
      </c>
      <c r="B22" s="68" t="s">
        <v>41</v>
      </c>
      <c r="C22" s="69"/>
      <c r="D22" s="80"/>
    </row>
    <row r="23">
      <c r="A23" s="8" t="s">
        <v>71</v>
      </c>
      <c r="B23" s="70" t="s">
        <v>72</v>
      </c>
      <c r="C23" s="71"/>
      <c r="D23" s="80"/>
    </row>
    <row r="24">
      <c r="A24" s="27" t="s">
        <v>73</v>
      </c>
      <c r="B24" s="72" t="s">
        <v>74</v>
      </c>
      <c r="C24" s="73"/>
      <c r="D24" s="33"/>
    </row>
    <row r="25">
      <c r="A25" s="8" t="s">
        <v>75</v>
      </c>
      <c r="B25" s="70" t="s">
        <v>76</v>
      </c>
      <c r="C25" s="73"/>
      <c r="D25" s="33"/>
    </row>
    <row r="26">
      <c r="A26" s="48" t="s">
        <v>77</v>
      </c>
      <c r="B26" s="86" t="s">
        <v>78</v>
      </c>
      <c r="C26" s="73"/>
      <c r="D26" s="80"/>
    </row>
    <row r="27">
      <c r="A27" s="80"/>
      <c r="B27" s="80"/>
      <c r="C27" s="80"/>
      <c r="D27" s="80"/>
    </row>
    <row r="28">
      <c r="A28" s="80"/>
      <c r="B28" s="80"/>
      <c r="C28" s="80"/>
      <c r="D28" s="80"/>
    </row>
    <row r="29">
      <c r="A29" s="5" t="s">
        <v>8</v>
      </c>
      <c r="B29" s="68" t="s">
        <v>41</v>
      </c>
      <c r="C29" s="80"/>
      <c r="D29" s="80"/>
    </row>
    <row r="30">
      <c r="A30" s="8" t="s">
        <v>79</v>
      </c>
      <c r="B30" s="87" t="s">
        <v>80</v>
      </c>
      <c r="C30" s="80"/>
      <c r="D30" s="80"/>
    </row>
    <row r="31">
      <c r="A31" s="88" t="s">
        <v>81</v>
      </c>
      <c r="B31" s="89" t="s">
        <v>80</v>
      </c>
      <c r="C31" s="33"/>
      <c r="D31" s="33"/>
    </row>
    <row r="32">
      <c r="A32" s="90" t="s">
        <v>82</v>
      </c>
      <c r="B32" s="91" t="s">
        <v>80</v>
      </c>
      <c r="C32" s="80"/>
      <c r="D32" s="80"/>
    </row>
    <row r="33">
      <c r="A33" s="80"/>
      <c r="B33" s="80"/>
      <c r="C33" s="80"/>
      <c r="D33" s="80"/>
    </row>
    <row r="34">
      <c r="A34" s="80"/>
      <c r="B34" s="80"/>
      <c r="C34" s="80"/>
      <c r="D34" s="80"/>
    </row>
    <row r="35">
      <c r="A35" s="80"/>
      <c r="B35" s="80"/>
      <c r="C35" s="80"/>
      <c r="D35" s="80"/>
    </row>
    <row r="36">
      <c r="B36" s="3"/>
      <c r="C36" s="80"/>
      <c r="D36" s="80"/>
    </row>
    <row r="37">
      <c r="C37" s="80"/>
      <c r="D37" s="80"/>
    </row>
    <row r="38">
      <c r="C38" s="39"/>
    </row>
  </sheetData>
  <drawing r:id="rId1"/>
  <tableParts count="4">
    <tablePart r:id="rId6"/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2025-04-23T23:26:50Z</dcterms:created>
  <dc:creator>EDUARDO GOMES DE LIRA</dc:creator>
</cp:coreProperties>
</file>