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cb440cf5b4acec9/Programming/Plotly_FF_2025/Week_39_Montreal_Bicycle_Traffic/"/>
    </mc:Choice>
  </mc:AlternateContent>
  <xr:revisionPtr revIDLastSave="153" documentId="8_{CD56B279-7348-463A-851C-574876B94837}" xr6:coauthVersionLast="47" xr6:coauthVersionMax="47" xr10:uidLastSave="{243DB074-4391-4947-AA94-B030C2782E0A}"/>
  <bookViews>
    <workbookView xWindow="7110" yWindow="2025" windowWidth="26250" windowHeight="13380" xr2:uid="{A571BB00-C5BD-49A4-B476-3DA233D3272B}"/>
  </bookViews>
  <sheets>
    <sheet name="df_locations" sheetId="1" r:id="rId1"/>
  </sheets>
  <definedNames>
    <definedName name="_xlnm._FilterDatabase" localSheetId="0" hidden="1">df_locations!$A$1:$D$51</definedName>
  </definedNames>
  <calcPr calcId="0"/>
</workbook>
</file>

<file path=xl/sharedStrings.xml><?xml version="1.0" encoding="utf-8"?>
<sst xmlns="http://schemas.openxmlformats.org/spreadsheetml/2006/main" count="103" uniqueCount="86">
  <si>
    <t>ID</t>
  </si>
  <si>
    <t>LAT</t>
  </si>
  <si>
    <t>LON</t>
  </si>
  <si>
    <t>2115 Boulevard De Maisonneuve Ouest</t>
  </si>
  <si>
    <t>Avenue Pierre-Dupuy, Parc de Dieppe</t>
  </si>
  <si>
    <t>McGill  University</t>
  </si>
  <si>
    <t>1150 Boulevard René-Lévesque</t>
  </si>
  <si>
    <t>1460 Boulevard De Maisonneuve Est</t>
  </si>
  <si>
    <t>Rue Saint-Denis, Rue Rachel</t>
  </si>
  <si>
    <t>4262 Rue de Brebeuf</t>
  </si>
  <si>
    <t>Rue Cloutier, Mile-End</t>
  </si>
  <si>
    <t>7716 Avenue Querbes</t>
  </si>
  <si>
    <t>Rue Notre-Dame Est, Ville-Marie</t>
  </si>
  <si>
    <t>Rue Saint-Denis, Mile-End</t>
  </si>
  <si>
    <t>CLSC de Rosemont</t>
  </si>
  <si>
    <t>1851 Avenue Valois</t>
  </si>
  <si>
    <t>Rue Rachel Est, Ave Charlemagne, Rosemont</t>
  </si>
  <si>
    <t>Rue Basile-Routhier, Parcours Gouin reception pavilion</t>
  </si>
  <si>
    <t>16e Avenue</t>
  </si>
  <si>
    <t>8239 Avenue Souligny</t>
  </si>
  <si>
    <t>NEARBY</t>
  </si>
  <si>
    <t>5221 Boulevard De Maisonneuve Ouest</t>
  </si>
  <si>
    <t>McGill Health Center</t>
  </si>
  <si>
    <t>Cimetière Notre Dame GP</t>
  </si>
  <si>
    <t>Place-d'Armes</t>
  </si>
  <si>
    <t>Griffintown</t>
  </si>
  <si>
    <t>Parc de La Presse</t>
  </si>
  <si>
    <t>Avenue Sainte-Croix</t>
  </si>
  <si>
    <t>ETS (École de technologie supérieure)</t>
  </si>
  <si>
    <t>Square Greene</t>
  </si>
  <si>
    <t>Avenue Greene</t>
  </si>
  <si>
    <t>1515, Chemin Remembrance</t>
  </si>
  <si>
    <t xml:space="preserve">Autoroute Ville-Marie </t>
  </si>
  <si>
    <t>McGill University</t>
  </si>
  <si>
    <t>Rue Saint-Antoine Ouest</t>
  </si>
  <si>
    <t xml:space="preserve"> Sentier entrée du cimetière</t>
  </si>
  <si>
    <t>Mont Royal</t>
  </si>
  <si>
    <t>Cégep de Saint-Laurent</t>
  </si>
  <si>
    <t>Avenue du Parc</t>
  </si>
  <si>
    <t>Monument to Sir George-Étienne Cartier</t>
  </si>
  <si>
    <t>Jardins collectifs du parc Beaubien</t>
  </si>
  <si>
    <t>Chemin de la Côte-Sainte-Catherine</t>
  </si>
  <si>
    <t>Poste de police SPVM</t>
  </si>
  <si>
    <t>1669 Rue Berri</t>
  </si>
  <si>
    <t>Rue Saint-Urbain</t>
  </si>
  <si>
    <t>Le Plateau-Mont Royal</t>
  </si>
  <si>
    <t>159 Rue Rachel Est</t>
  </si>
  <si>
    <t>Rue Saint-Denis, Ave Duluth</t>
  </si>
  <si>
    <t>Greenpeace Canada</t>
  </si>
  <si>
    <t>La Petite-Patrie</t>
  </si>
  <si>
    <t>Avenue Laurier Est</t>
  </si>
  <si>
    <t>Plotly HQ</t>
  </si>
  <si>
    <t>Rue Rachel Est, Ave Papineau</t>
  </si>
  <si>
    <t>Rue Saint-Denis, Rue des Carrieres</t>
  </si>
  <si>
    <t>5702 Rue Boyer</t>
  </si>
  <si>
    <t>Écocentre</t>
  </si>
  <si>
    <t xml:space="preserve"> La Petite-Patrie</t>
  </si>
  <si>
    <t>1111 Rue de Bellechasse</t>
  </si>
  <si>
    <t>Villeray</t>
  </si>
  <si>
    <t>Rosemont</t>
  </si>
  <si>
    <t>7293 Rue Saint-Denis</t>
  </si>
  <si>
    <t>Rue de Normanville</t>
  </si>
  <si>
    <t>Shaare Zion Cemetery</t>
  </si>
  <si>
    <t>Rue Sauve</t>
  </si>
  <si>
    <t>7433 Rue Boyer</t>
  </si>
  <si>
    <t>Rue Villeray</t>
  </si>
  <si>
    <t>Rue Berri</t>
  </si>
  <si>
    <t>Rue Lajeunesse</t>
  </si>
  <si>
    <t>LOC</t>
  </si>
  <si>
    <t>Ovila-Pelletier Park</t>
  </si>
  <si>
    <t>Av Christophe Columb</t>
  </si>
  <si>
    <t>Avenue Bennett</t>
  </si>
  <si>
    <t>Ukraine Park</t>
  </si>
  <si>
    <t>Rue de Bellechasse</t>
  </si>
  <si>
    <t>Parcours Gouin reception pavilion</t>
  </si>
  <si>
    <t>Rue Liebert</t>
  </si>
  <si>
    <t>Rue de Louvain Est</t>
  </si>
  <si>
    <t>Pont Olivier-Charbonneau</t>
  </si>
  <si>
    <t>Bd Maurice-Duplessis</t>
  </si>
  <si>
    <t>Prairies River Bridge</t>
  </si>
  <si>
    <t>Rue Notre-Dame Est</t>
  </si>
  <si>
    <t>Pont A25</t>
  </si>
  <si>
    <t>Boulevard Maurice-Duplessis</t>
  </si>
  <si>
    <t>Route 138</t>
  </si>
  <si>
    <t>Ma Poule Mouillée (Best Chicken)</t>
  </si>
  <si>
    <t>Jean-Talon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</si>
</sst>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08852-0729-46B3-AA85-ACA22B34ECA2}">
  <dimension ref="A1:E51"/>
  <sheetViews>
    <sheetView tabSelected="1" zoomScale="190" zoomScaleNormal="190" workbookViewId="0">
      <pane ySplit="1" topLeftCell="A31" activePane="bottomLeft" state="frozen"/>
      <selection pane="bottomLeft" activeCell="E35" sqref="E35"/>
    </sheetView>
  </sheetViews>
  <sheetFormatPr defaultRowHeight="15" x14ac:dyDescent="0.25"/>
  <cols>
    <col min="1" max="1" width="12.42578125" customWidth="1"/>
    <col min="2" max="2" width="15.28515625" customWidth="1"/>
    <col min="3" max="3" width="16.5703125" customWidth="1"/>
    <col min="4" max="4" width="65.5703125" bestFit="1" customWidth="1"/>
    <col min="5" max="5" width="28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68</v>
      </c>
      <c r="E1" t="s">
        <v>20</v>
      </c>
    </row>
    <row r="2" spans="1:5" x14ac:dyDescent="0.25">
      <c r="A2">
        <v>100011783</v>
      </c>
      <c r="B2">
        <v>45.470493000000701</v>
      </c>
      <c r="C2">
        <v>-73.609564349905597</v>
      </c>
      <c r="D2" t="s">
        <v>3</v>
      </c>
    </row>
    <row r="3" spans="1:5" x14ac:dyDescent="0.25">
      <c r="A3">
        <v>100057053</v>
      </c>
      <c r="B3">
        <v>45.473706000010097</v>
      </c>
      <c r="C3">
        <v>-73.604861186848396</v>
      </c>
      <c r="D3" t="s">
        <v>21</v>
      </c>
      <c r="E3" t="s">
        <v>22</v>
      </c>
    </row>
    <row r="4" spans="1:5" x14ac:dyDescent="0.25">
      <c r="A4">
        <v>300020478</v>
      </c>
      <c r="B4">
        <v>45.486899000008798</v>
      </c>
      <c r="C4">
        <v>-73.589422899881896</v>
      </c>
      <c r="D4" t="s">
        <v>30</v>
      </c>
      <c r="E4" t="s">
        <v>29</v>
      </c>
    </row>
    <row r="5" spans="1:5" x14ac:dyDescent="0.25">
      <c r="A5">
        <v>300022314</v>
      </c>
      <c r="B5">
        <v>45.495386000016602</v>
      </c>
      <c r="C5">
        <v>-73.562962585042001</v>
      </c>
      <c r="D5" t="s">
        <v>28</v>
      </c>
      <c r="E5" t="s">
        <v>25</v>
      </c>
    </row>
    <row r="6" spans="1:5" x14ac:dyDescent="0.25">
      <c r="A6">
        <v>100003040</v>
      </c>
      <c r="B6">
        <v>45.5012700000064</v>
      </c>
      <c r="C6">
        <v>-73.544410000016398</v>
      </c>
      <c r="D6" t="s">
        <v>4</v>
      </c>
    </row>
    <row r="7" spans="1:5" x14ac:dyDescent="0.25">
      <c r="A7">
        <v>100054585</v>
      </c>
      <c r="B7">
        <v>45.501603000004202</v>
      </c>
      <c r="C7">
        <v>-73.597934000005296</v>
      </c>
      <c r="D7" t="s">
        <v>31</v>
      </c>
      <c r="E7" t="s">
        <v>23</v>
      </c>
    </row>
    <row r="8" spans="1:5" x14ac:dyDescent="0.25">
      <c r="A8">
        <v>100047030</v>
      </c>
      <c r="B8">
        <v>45.506008410087198</v>
      </c>
      <c r="C8">
        <v>-73.5596018600706</v>
      </c>
      <c r="D8" t="s">
        <v>32</v>
      </c>
      <c r="E8" t="s">
        <v>24</v>
      </c>
    </row>
    <row r="9" spans="1:5" x14ac:dyDescent="0.25">
      <c r="A9">
        <v>100017441</v>
      </c>
      <c r="B9">
        <v>45.506134000017198</v>
      </c>
      <c r="C9">
        <v>-73.575870000000293</v>
      </c>
      <c r="D9" t="s">
        <v>5</v>
      </c>
      <c r="E9" t="s">
        <v>33</v>
      </c>
    </row>
    <row r="10" spans="1:5" x14ac:dyDescent="0.25">
      <c r="A10">
        <v>100011747</v>
      </c>
      <c r="B10">
        <v>45.506249999984099</v>
      </c>
      <c r="C10">
        <v>-73.557783624891798</v>
      </c>
      <c r="D10" t="s">
        <v>34</v>
      </c>
      <c r="E10" t="s">
        <v>26</v>
      </c>
    </row>
    <row r="11" spans="1:5" x14ac:dyDescent="0.25">
      <c r="A11">
        <v>100053209</v>
      </c>
      <c r="B11">
        <v>45.508615999999201</v>
      </c>
      <c r="C11">
        <v>-73.5911639999985</v>
      </c>
      <c r="D11" t="s">
        <v>36</v>
      </c>
      <c r="E11" t="s">
        <v>35</v>
      </c>
    </row>
    <row r="12" spans="1:5" x14ac:dyDescent="0.25">
      <c r="A12">
        <v>100053055</v>
      </c>
      <c r="B12">
        <v>45.5117420000023</v>
      </c>
      <c r="C12">
        <v>-73.672530722424597</v>
      </c>
      <c r="D12" t="s">
        <v>27</v>
      </c>
      <c r="E12" t="s">
        <v>37</v>
      </c>
    </row>
    <row r="13" spans="1:5" x14ac:dyDescent="0.25">
      <c r="A13">
        <v>100003042</v>
      </c>
      <c r="B13">
        <v>45.513849999990299</v>
      </c>
      <c r="C13">
        <v>-73.581509999990402</v>
      </c>
      <c r="D13" t="s">
        <v>38</v>
      </c>
      <c r="E13" t="s">
        <v>39</v>
      </c>
    </row>
    <row r="14" spans="1:5" x14ac:dyDescent="0.25">
      <c r="A14">
        <v>100003041</v>
      </c>
      <c r="B14">
        <v>45.514899999980898</v>
      </c>
      <c r="C14">
        <v>-73.607504349873807</v>
      </c>
      <c r="D14" t="s">
        <v>41</v>
      </c>
      <c r="E14" t="s">
        <v>40</v>
      </c>
    </row>
    <row r="15" spans="1:5" x14ac:dyDescent="0.25">
      <c r="A15">
        <v>100003032</v>
      </c>
      <c r="B15">
        <v>45.516215999985398</v>
      </c>
      <c r="C15">
        <v>-73.562970000023</v>
      </c>
      <c r="D15" t="s">
        <v>43</v>
      </c>
      <c r="E15" t="s">
        <v>42</v>
      </c>
    </row>
    <row r="16" spans="1:5" x14ac:dyDescent="0.25">
      <c r="A16">
        <v>100011748</v>
      </c>
      <c r="B16">
        <v>45.516967999988402</v>
      </c>
      <c r="C16">
        <v>-73.5540400000083</v>
      </c>
      <c r="D16" t="s">
        <v>6</v>
      </c>
      <c r="E16" t="s">
        <v>6</v>
      </c>
    </row>
    <row r="17" spans="1:5" x14ac:dyDescent="0.25">
      <c r="A17">
        <v>100017523</v>
      </c>
      <c r="B17">
        <v>45.519394999981898</v>
      </c>
      <c r="C17">
        <v>-73.588662174912002</v>
      </c>
      <c r="D17" t="s">
        <v>44</v>
      </c>
      <c r="E17" t="s">
        <v>45</v>
      </c>
    </row>
    <row r="18" spans="1:5" x14ac:dyDescent="0.25">
      <c r="A18">
        <v>100012217</v>
      </c>
      <c r="B18">
        <v>45.5196200000114</v>
      </c>
      <c r="C18">
        <v>-73.580250000037495</v>
      </c>
      <c r="D18" t="s">
        <v>46</v>
      </c>
      <c r="E18" t="s">
        <v>45</v>
      </c>
    </row>
    <row r="19" spans="1:5" x14ac:dyDescent="0.25">
      <c r="A19">
        <v>300014995</v>
      </c>
      <c r="B19">
        <v>45.520856410100798</v>
      </c>
      <c r="C19">
        <v>-73.576026934950093</v>
      </c>
      <c r="D19" t="s">
        <v>47</v>
      </c>
      <c r="E19" t="s">
        <v>45</v>
      </c>
    </row>
    <row r="20" spans="1:5" x14ac:dyDescent="0.25">
      <c r="A20">
        <v>100056188</v>
      </c>
      <c r="B20">
        <v>45.521333410101597</v>
      </c>
      <c r="C20">
        <v>-73.555496524839896</v>
      </c>
      <c r="D20" t="s">
        <v>7</v>
      </c>
      <c r="E20" t="s">
        <v>7</v>
      </c>
    </row>
    <row r="21" spans="1:5" x14ac:dyDescent="0.25">
      <c r="A21">
        <v>300014996</v>
      </c>
      <c r="B21">
        <v>45.5216234100983</v>
      </c>
      <c r="C21">
        <v>-73.577894349835304</v>
      </c>
      <c r="D21" t="s">
        <v>8</v>
      </c>
      <c r="E21" t="s">
        <v>8</v>
      </c>
    </row>
    <row r="22" spans="1:5" x14ac:dyDescent="0.25">
      <c r="A22">
        <v>100004575</v>
      </c>
      <c r="B22">
        <v>45.527496000022197</v>
      </c>
      <c r="C22">
        <v>-73.574319999974506</v>
      </c>
      <c r="D22" t="s">
        <v>9</v>
      </c>
      <c r="E22" t="s">
        <v>84</v>
      </c>
    </row>
    <row r="23" spans="1:5" x14ac:dyDescent="0.25">
      <c r="A23">
        <v>100007390</v>
      </c>
      <c r="B23">
        <v>45.527771999974497</v>
      </c>
      <c r="C23">
        <v>-73.588831449978002</v>
      </c>
      <c r="D23" t="s">
        <v>50</v>
      </c>
      <c r="E23" t="s">
        <v>48</v>
      </c>
    </row>
    <row r="24" spans="1:5" x14ac:dyDescent="0.25">
      <c r="A24">
        <v>100025474</v>
      </c>
      <c r="B24">
        <v>45.527819410068098</v>
      </c>
      <c r="C24">
        <v>-73.603111449980801</v>
      </c>
      <c r="D24" t="s">
        <v>10</v>
      </c>
      <c r="E24" t="s">
        <v>51</v>
      </c>
    </row>
    <row r="25" spans="1:5" x14ac:dyDescent="0.25">
      <c r="A25">
        <v>100057051</v>
      </c>
      <c r="B25">
        <v>45.530163999996503</v>
      </c>
      <c r="C25">
        <v>-73.629425800915797</v>
      </c>
      <c r="D25" t="s">
        <v>11</v>
      </c>
      <c r="E25" t="s">
        <v>11</v>
      </c>
    </row>
    <row r="26" spans="1:5" x14ac:dyDescent="0.25">
      <c r="A26">
        <v>100001753</v>
      </c>
      <c r="B26">
        <v>45.530216000017198</v>
      </c>
      <c r="C26">
        <v>-73.544424349880401</v>
      </c>
      <c r="D26" t="s">
        <v>12</v>
      </c>
      <c r="E26" t="s">
        <v>12</v>
      </c>
    </row>
    <row r="27" spans="1:5" x14ac:dyDescent="0.25">
      <c r="A27">
        <v>300014985</v>
      </c>
      <c r="B27">
        <v>45.530270999996297</v>
      </c>
      <c r="C27">
        <v>-73.596960724980704</v>
      </c>
      <c r="D27" t="s">
        <v>13</v>
      </c>
      <c r="E27" t="s">
        <v>51</v>
      </c>
    </row>
    <row r="28" spans="1:5" x14ac:dyDescent="0.25">
      <c r="A28">
        <v>100003034</v>
      </c>
      <c r="B28">
        <v>45.530447410114597</v>
      </c>
      <c r="C28">
        <v>-73.569540000035502</v>
      </c>
      <c r="D28" t="s">
        <v>52</v>
      </c>
      <c r="E28" t="s">
        <v>45</v>
      </c>
    </row>
    <row r="29" spans="1:5" x14ac:dyDescent="0.25">
      <c r="A29">
        <v>300014986</v>
      </c>
      <c r="B29">
        <v>45.530526410073499</v>
      </c>
      <c r="C29">
        <v>-73.597115074867403</v>
      </c>
      <c r="D29" t="s">
        <v>53</v>
      </c>
      <c r="E29" t="s">
        <v>51</v>
      </c>
    </row>
    <row r="30" spans="1:5" x14ac:dyDescent="0.25">
      <c r="A30">
        <v>100012218</v>
      </c>
      <c r="B30">
        <v>45.533649999997699</v>
      </c>
      <c r="C30">
        <v>-73.594590000009305</v>
      </c>
      <c r="D30" t="s">
        <v>54</v>
      </c>
      <c r="E30" t="s">
        <v>49</v>
      </c>
    </row>
    <row r="31" spans="1:5" x14ac:dyDescent="0.25">
      <c r="A31">
        <v>100052603</v>
      </c>
      <c r="B31">
        <v>45.534160000013998</v>
      </c>
      <c r="C31">
        <v>-73.5914628998962</v>
      </c>
      <c r="D31" t="s">
        <v>55</v>
      </c>
      <c r="E31" t="s">
        <v>49</v>
      </c>
    </row>
    <row r="32" spans="1:5" x14ac:dyDescent="0.25">
      <c r="A32">
        <v>300020679</v>
      </c>
      <c r="B32">
        <v>45.535999999987702</v>
      </c>
      <c r="C32">
        <v>-73.5988000000212</v>
      </c>
      <c r="D32" t="s">
        <v>57</v>
      </c>
      <c r="E32" t="s">
        <v>56</v>
      </c>
    </row>
    <row r="33" spans="1:5" x14ac:dyDescent="0.25">
      <c r="A33">
        <v>300020816</v>
      </c>
      <c r="B33">
        <v>45.539050000014697</v>
      </c>
      <c r="C33">
        <v>-73.616859999969805</v>
      </c>
      <c r="D33" t="s">
        <v>60</v>
      </c>
      <c r="E33" t="s">
        <v>85</v>
      </c>
    </row>
    <row r="34" spans="1:5" x14ac:dyDescent="0.25">
      <c r="A34">
        <v>300020817</v>
      </c>
      <c r="B34">
        <v>45.539050000014797</v>
      </c>
      <c r="C34">
        <v>-73.616870000022303</v>
      </c>
      <c r="D34" t="s">
        <v>60</v>
      </c>
      <c r="E34" t="s">
        <v>85</v>
      </c>
    </row>
    <row r="35" spans="1:5" x14ac:dyDescent="0.25">
      <c r="A35">
        <v>100052600</v>
      </c>
      <c r="B35">
        <v>45.543276410069097</v>
      </c>
      <c r="C35">
        <v>-73.561905074830904</v>
      </c>
      <c r="D35" t="s">
        <v>14</v>
      </c>
      <c r="E35" t="s">
        <v>14</v>
      </c>
    </row>
    <row r="36" spans="1:5" x14ac:dyDescent="0.25">
      <c r="A36">
        <v>100035408</v>
      </c>
      <c r="B36">
        <v>45.5434604100721</v>
      </c>
      <c r="C36">
        <v>-73.616682174933999</v>
      </c>
      <c r="D36" t="s">
        <v>64</v>
      </c>
      <c r="E36" t="s">
        <v>58</v>
      </c>
    </row>
    <row r="37" spans="1:5" x14ac:dyDescent="0.25">
      <c r="A37">
        <v>100053059</v>
      </c>
      <c r="B37">
        <v>45.546843999996902</v>
      </c>
      <c r="C37">
        <v>-73.542385484960505</v>
      </c>
      <c r="D37" t="s">
        <v>15</v>
      </c>
      <c r="E37" t="s">
        <v>15</v>
      </c>
    </row>
    <row r="38" spans="1:5" x14ac:dyDescent="0.25">
      <c r="A38">
        <v>300028650</v>
      </c>
      <c r="B38">
        <v>45.5470480000116</v>
      </c>
      <c r="C38">
        <v>-73.618384759950203</v>
      </c>
      <c r="D38" t="s">
        <v>65</v>
      </c>
      <c r="E38" t="s">
        <v>61</v>
      </c>
    </row>
    <row r="39" spans="1:5" x14ac:dyDescent="0.25">
      <c r="A39">
        <v>300014994</v>
      </c>
      <c r="B39">
        <v>45.550893999991303</v>
      </c>
      <c r="C39">
        <v>-73.6564414499923</v>
      </c>
      <c r="D39" t="s">
        <v>66</v>
      </c>
      <c r="E39" t="s">
        <v>62</v>
      </c>
    </row>
    <row r="40" spans="1:5" x14ac:dyDescent="0.25">
      <c r="A40">
        <v>300014993</v>
      </c>
      <c r="B40">
        <v>45.5514579999804</v>
      </c>
      <c r="C40">
        <v>-73.655032899946505</v>
      </c>
      <c r="D40" t="s">
        <v>67</v>
      </c>
      <c r="E40" t="s">
        <v>63</v>
      </c>
    </row>
    <row r="41" spans="1:5" x14ac:dyDescent="0.25">
      <c r="A41">
        <v>100055268</v>
      </c>
      <c r="B41">
        <v>45.553646562663801</v>
      </c>
      <c r="C41">
        <v>-73.555760000002806</v>
      </c>
      <c r="D41" t="s">
        <v>16</v>
      </c>
      <c r="E41" t="s">
        <v>59</v>
      </c>
    </row>
    <row r="42" spans="1:5" x14ac:dyDescent="0.25">
      <c r="A42">
        <v>100052606</v>
      </c>
      <c r="B42">
        <v>45.555083999993798</v>
      </c>
      <c r="C42">
        <v>-73.538816209909797</v>
      </c>
      <c r="D42" t="s">
        <v>71</v>
      </c>
      <c r="E42" t="s">
        <v>69</v>
      </c>
    </row>
    <row r="43" spans="1:5" x14ac:dyDescent="0.25">
      <c r="A43">
        <v>300014916</v>
      </c>
      <c r="B43">
        <v>45.5554625289505</v>
      </c>
      <c r="C43">
        <v>-73.581043226315899</v>
      </c>
      <c r="D43" t="s">
        <v>73</v>
      </c>
      <c r="E43" t="s">
        <v>72</v>
      </c>
    </row>
    <row r="44" spans="1:5" x14ac:dyDescent="0.25">
      <c r="A44">
        <v>100041114</v>
      </c>
      <c r="B44">
        <v>45.557592410087899</v>
      </c>
      <c r="C44">
        <v>-73.673221135072296</v>
      </c>
      <c r="D44" t="s">
        <v>17</v>
      </c>
      <c r="E44" t="s">
        <v>74</v>
      </c>
    </row>
    <row r="45" spans="1:5" x14ac:dyDescent="0.25">
      <c r="A45">
        <v>100035409</v>
      </c>
      <c r="B45">
        <v>45.557730000000397</v>
      </c>
      <c r="C45">
        <v>-73.646620000012803</v>
      </c>
      <c r="D45" t="s">
        <v>76</v>
      </c>
      <c r="E45" t="s">
        <v>70</v>
      </c>
    </row>
    <row r="46" spans="1:5" x14ac:dyDescent="0.25">
      <c r="A46">
        <v>100054073</v>
      </c>
      <c r="B46">
        <v>45.560713000011503</v>
      </c>
      <c r="C46">
        <v>-73.590634349966805</v>
      </c>
      <c r="D46" t="s">
        <v>18</v>
      </c>
      <c r="E46" t="s">
        <v>18</v>
      </c>
    </row>
    <row r="47" spans="1:5" x14ac:dyDescent="0.25">
      <c r="A47">
        <v>100052605</v>
      </c>
      <c r="B47">
        <v>45.5919289999893</v>
      </c>
      <c r="C47">
        <v>-73.5100050748797</v>
      </c>
      <c r="D47" t="s">
        <v>80</v>
      </c>
      <c r="E47" t="s">
        <v>75</v>
      </c>
    </row>
    <row r="48" spans="1:5" x14ac:dyDescent="0.25">
      <c r="A48">
        <v>100053210</v>
      </c>
      <c r="B48">
        <v>45.595537410077903</v>
      </c>
      <c r="C48">
        <v>-73.520433624931499</v>
      </c>
      <c r="D48" t="s">
        <v>19</v>
      </c>
      <c r="E48" t="s">
        <v>19</v>
      </c>
    </row>
    <row r="49" spans="1:5" x14ac:dyDescent="0.25">
      <c r="A49">
        <v>300021685</v>
      </c>
      <c r="B49">
        <v>45.631590000004103</v>
      </c>
      <c r="C49">
        <v>-73.613369999981998</v>
      </c>
      <c r="D49" t="s">
        <v>81</v>
      </c>
      <c r="E49" t="s">
        <v>77</v>
      </c>
    </row>
    <row r="50" spans="1:5" x14ac:dyDescent="0.25">
      <c r="A50">
        <v>100057050</v>
      </c>
      <c r="B50">
        <v>45.659130000003202</v>
      </c>
      <c r="C50">
        <v>-73.542481866569801</v>
      </c>
      <c r="D50" t="s">
        <v>82</v>
      </c>
      <c r="E50" t="s">
        <v>78</v>
      </c>
    </row>
    <row r="51" spans="1:5" x14ac:dyDescent="0.25">
      <c r="A51">
        <v>100052602</v>
      </c>
      <c r="B51">
        <v>45.700895410099797</v>
      </c>
      <c r="C51">
        <v>-73.483251449991002</v>
      </c>
      <c r="D51" t="s">
        <v>83</v>
      </c>
      <c r="E51" t="s">
        <v>79</v>
      </c>
    </row>
  </sheetData>
  <autoFilter ref="A1:D51" xr:uid="{7E908852-0729-46B3-AA85-ACA22B34ECA2}"/>
  <sortState xmlns:xlrd2="http://schemas.microsoft.com/office/spreadsheetml/2017/richdata2" ref="A2:D51">
    <sortCondition ref="B2:B51"/>
    <sortCondition ref="C2:C51"/>
  </sortState>
  <conditionalFormatting sqref="B1:B1048576">
    <cfRule type="duplicateValues" dxfId="5" priority="5"/>
  </conditionalFormatting>
  <conditionalFormatting sqref="D4:D51">
    <cfRule type="duplicateValues" dxfId="4" priority="7"/>
  </conditionalFormatting>
  <conditionalFormatting sqref="E26">
    <cfRule type="duplicateValues" dxfId="3" priority="4"/>
  </conditionalFormatting>
  <conditionalFormatting sqref="E35:E36">
    <cfRule type="duplicateValues" dxfId="2" priority="3"/>
  </conditionalFormatting>
  <conditionalFormatting sqref="E37">
    <cfRule type="duplicateValues" dxfId="1" priority="2"/>
  </conditionalFormatting>
  <conditionalFormatting sqref="E46:E5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df_locations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Purtell</cp:lastModifiedBy>
  <dcterms:created xsi:type="dcterms:W3CDTF">2025-09-28T15:37:52Z</dcterms:created>
  <dcterms:modified xsi:type="dcterms:W3CDTF">2025-09-30T13:18:39Z</dcterms:modified>
</cp:coreProperties>
</file>