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4BD7490-2061-4D1A-82F3-F17D10080856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8" l="1"/>
  <c r="E69" i="8"/>
  <c r="D123" i="6"/>
  <c r="E123" i="6"/>
  <c r="D397" i="1"/>
  <c r="E397" i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/>
  <c r="D62" i="8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<sst xmlns="http://schemas.openxmlformats.org/spreadsheetml/2006/main" count="216" uniqueCount="59">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</sst>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4"/>
  <sheetViews>
    <sheetView tabSelected="1" zoomScale="150" zoomScaleNormal="150" workbookViewId="0">
      <pane ySplit="1" topLeftCell="A114" activePane="bottomLeft" state="frozen"/>
      <selection pane="bottomLeft" activeCell="C124" sqref="C12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4.306002979783681E-3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5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5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5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5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5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5">
      <c r="A123" s="1">
        <v>45331</v>
      </c>
      <c r="B123">
        <v>4.0109000000000004</v>
      </c>
      <c r="C123">
        <v>4.0350130000000002</v>
      </c>
      <c r="D123">
        <f t="shared" ref="D123" si="38">B123-C123</f>
        <v>-2.4112999999999829E-2</v>
      </c>
      <c r="E123">
        <f t="shared" ref="E123" si="39">IF(D123&lt;0,1,0)</f>
        <v>1</v>
      </c>
    </row>
    <row r="124" spans="1:5">
      <c r="C124">
        <v>4.0000076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8"/>
  <sheetViews>
    <sheetView zoomScale="150" zoomScaleNormal="150" workbookViewId="0">
      <pane ySplit="1" topLeftCell="A393" activePane="bottomLeft" state="frozen"/>
      <selection pane="bottomLeft" activeCell="A397" sqref="A397:B39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-1.4358250548487661E-2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5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5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5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5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5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5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5">
      <c r="A397" s="1">
        <v>45331</v>
      </c>
      <c r="B397">
        <v>4.3230700000000004</v>
      </c>
      <c r="C397">
        <v>4.391578</v>
      </c>
      <c r="D397">
        <f t="shared" si="91"/>
        <v>-6.8507999999999569E-2</v>
      </c>
      <c r="E397">
        <f t="shared" si="92"/>
        <v>1</v>
      </c>
    </row>
    <row r="398" spans="1:5">
      <c r="C398">
        <v>4.2715180000000004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94"/>
  <sheetViews>
    <sheetView zoomScale="160" zoomScaleNormal="160" workbookViewId="0">
      <pane ySplit="1" topLeftCell="A82" activePane="bottomLeft" state="frozen"/>
      <selection pane="bottomLeft" activeCell="A90" sqref="A90:B9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4.3230700000000004</v>
      </c>
      <c r="C90">
        <v>4.3596640000000004</v>
      </c>
    </row>
    <row r="91" spans="1:3">
      <c r="A91" s="1">
        <v>45334</v>
      </c>
      <c r="B91" t="s">
        <v>56</v>
      </c>
      <c r="C91">
        <v>4.3612045999999998</v>
      </c>
    </row>
    <row r="92" spans="1:3">
      <c r="A92" s="1">
        <v>45335</v>
      </c>
      <c r="B92" t="s">
        <v>56</v>
      </c>
      <c r="C92">
        <v>4.356179</v>
      </c>
    </row>
    <row r="93" spans="1:3">
      <c r="A93" s="1">
        <v>45336</v>
      </c>
      <c r="B93" t="s">
        <v>56</v>
      </c>
      <c r="C93">
        <v>4.3519936000000001</v>
      </c>
    </row>
    <row r="94" spans="1:3">
      <c r="A94" s="1">
        <v>45337</v>
      </c>
      <c r="B94" t="s">
        <v>56</v>
      </c>
      <c r="C94">
        <v>4.3406463000000004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70"/>
  <sheetViews>
    <sheetView zoomScale="140" zoomScaleNormal="140" workbookViewId="0">
      <pane ySplit="1" topLeftCell="A60" activePane="bottomLeft" state="frozen"/>
      <selection pane="bottomLeft" activeCell="C71" sqref="C71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3.4673566394019608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9" si="29">B40-C40</f>
        <v>0.59402472727272482</v>
      </c>
      <c r="E40" s="56">
        <f t="shared" ref="E40:E69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5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5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5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5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5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5">
      <c r="C70">
        <v>68.694999999999993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2024-02-12T10:48:42Z</dcterms:modified>
</cp:coreProperties>
</file>