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B6757BE-873F-4AFF-9EB1-240EAE348C85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4" i="1" l="1"/>
  <c r="E494" i="1" s="1"/>
  <c r="D220" i="6"/>
  <c r="E220" i="6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<sst xmlns="http://schemas.openxmlformats.org/spreadsheetml/2006/main" count="199" uniqueCount="71">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</sst>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21"/>
  <sheetViews>
    <sheetView zoomScale="150" zoomScaleNormal="150" workbookViewId="0">
      <pane ySplit="1" topLeftCell="A207" activePane="bottomLeft" state="frozen"/>
      <selection pane="bottomLeft" activeCell="C222" sqref="C22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1.628429107966745E-3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>B217-C217</f>
        <v>-3.168730000000064E-2</v>
      </c>
      <c r="E217">
        <f t="shared" ref="E217:E220" si="49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>B218-C218</f>
        <v>2.1475999999999829E-2</v>
      </c>
      <c r="E218">
        <f t="shared" si="49"/>
        <v>0</v>
      </c>
    </row>
    <row r="219" spans="1:5">
      <c r="A219" s="1">
        <v>45467</v>
      </c>
      <c r="B219">
        <v>4.0473819999999998</v>
      </c>
      <c r="C219">
        <v>4.0317707</v>
      </c>
      <c r="D219">
        <f>B219-C219</f>
        <v>1.5611299999999773E-2</v>
      </c>
      <c r="E219">
        <f t="shared" si="49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>B220-C220</f>
        <v>-4.58403000000005E-2</v>
      </c>
      <c r="E220">
        <f t="shared" si="49"/>
        <v>1</v>
      </c>
    </row>
    <row r="221" spans="1:5">
      <c r="C221">
        <v>4.0491339999999996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95"/>
  <sheetViews>
    <sheetView tabSelected="1" zoomScale="150" zoomScaleNormal="150" workbookViewId="0">
      <pane ySplit="1" topLeftCell="A481" activePane="bottomLeft" state="frozen"/>
      <selection pane="bottomLeft" activeCell="C496" sqref="C49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-1.5563505865728784E-2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>B491-C491</f>
        <v>-8.3214499999999525E-2</v>
      </c>
      <c r="E491">
        <f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>B492-C492</f>
        <v>-4.2315000000000325E-2</v>
      </c>
      <c r="E492">
        <f>IF(D492&lt;0,1,0)</f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>B493-C493</f>
        <v>-5.8999999999986841E-4</v>
      </c>
      <c r="E493">
        <f>IF(D493&lt;0,1,0)</f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>B494-C494</f>
        <v>-8.5435499999999998E-2</v>
      </c>
      <c r="E494">
        <f>IF(D494&lt;0,1,0)</f>
        <v>1</v>
      </c>
    </row>
    <row r="495" spans="1:5">
      <c r="C495">
        <v>4.3414735999999996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63"/>
  <sheetViews>
    <sheetView zoomScale="160" zoomScaleNormal="160" workbookViewId="0">
      <pane ySplit="1" topLeftCell="A157" activePane="bottomLeft" state="frozen"/>
      <selection pane="bottomLeft" activeCell="B162" sqref="B16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C162" s="61">
        <v>4.3686179999999997</v>
      </c>
    </row>
    <row r="163" spans="1:3">
      <c r="A163" s="1">
        <v>45470</v>
      </c>
      <c r="C163" s="61">
        <v>4.3597210000000004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2024-06-26T10:43:16Z</dcterms:modified>
</cp:coreProperties>
</file>