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4CB5278A-D4F8-4D0F-AC85-7EB1CF1D43D6}" xr6:coauthVersionLast="47" xr6:coauthVersionMax="47" xr10:uidLastSave="{00000000-0000-0000-0000-000000000000}"/>
  <bookViews>
    <workbookView xWindow="-108" yWindow="-108" windowWidth="23256" windowHeight="12456" activeTab="4" xr2:uid="{A8708AC4-1DEB-4EF9-B15E-E2A966102121}"/>
  </bookViews>
  <sheets>
    <sheet name="D1_USD" sheetId="6" r:id="rId1"/>
    <sheet name="DX_USD" sheetId="7" r:id="rId2"/>
    <sheet name="D1_EUR" sheetId="1" r:id="rId3"/>
    <sheet name="DX_EUR" sheetId="5" state="hidden" r:id="rId4"/>
    <sheet name="D5_EUR" sheetId="9" r:id="rId5"/>
    <sheet name="D1_OIL" sheetId="8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8" i="8" l="1"/>
  <c r="E88" i="8"/>
  <c r="D142" i="6"/>
  <c r="E142" i="6" s="1"/>
  <c r="D416" i="1"/>
  <c r="E416" i="1" s="1"/>
  <c r="D87" i="8"/>
  <c r="E87" i="8"/>
  <c r="D141" i="6"/>
  <c r="E141" i="6"/>
  <c r="D415" i="1"/>
  <c r="E415" i="1"/>
  <c r="D86" i="8"/>
  <c r="E86" i="8"/>
  <c r="D140" i="6"/>
  <c r="E140" i="6" s="1"/>
  <c r="D414" i="1"/>
  <c r="E414" i="1" s="1"/>
  <c r="D85" i="8"/>
  <c r="E85" i="8"/>
  <c r="D139" i="6"/>
  <c r="E139" i="6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/>
  <c r="D409" i="1"/>
  <c r="E409" i="1"/>
  <c r="D80" i="8"/>
  <c r="E80" i="8" s="1"/>
  <c r="D134" i="6"/>
  <c r="E134" i="6"/>
  <c r="D408" i="1"/>
  <c r="E408" i="1" s="1"/>
  <c r="D79" i="8"/>
  <c r="E79" i="8" s="1"/>
  <c r="D133" i="6"/>
  <c r="E133" i="6" s="1"/>
  <c r="D407" i="1"/>
  <c r="E407" i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/>
  <c r="D397" i="1"/>
  <c r="E397" i="1" s="1"/>
  <c r="D68" i="8"/>
  <c r="E68" i="8" s="1"/>
  <c r="D122" i="6"/>
  <c r="E122" i="6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/>
  <c r="D393" i="1"/>
  <c r="E393" i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/>
  <c r="D387" i="1"/>
  <c r="E387" i="1"/>
  <c r="D58" i="8"/>
  <c r="E58" i="8" s="1"/>
  <c r="D112" i="6"/>
  <c r="E112" i="6" s="1"/>
  <c r="D386" i="1"/>
  <c r="E386" i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/>
  <c r="D368" i="1"/>
  <c r="E368" i="1" s="1"/>
  <c r="D93" i="6"/>
  <c r="E93" i="6"/>
  <c r="D367" i="1"/>
  <c r="E367" i="1" s="1"/>
  <c r="D92" i="6"/>
  <c r="E92" i="6"/>
  <c r="D366" i="1"/>
  <c r="E366" i="1" s="1"/>
  <c r="D91" i="6"/>
  <c r="E91" i="6"/>
  <c r="D365" i="1"/>
  <c r="E365" i="1" s="1"/>
  <c r="D36" i="8"/>
  <c r="E36" i="8" s="1"/>
  <c r="D90" i="6"/>
  <c r="E90" i="6"/>
  <c r="D364" i="1"/>
  <c r="E364" i="1" s="1"/>
  <c r="D35" i="8"/>
  <c r="E35" i="8" s="1"/>
  <c r="D89" i="6"/>
  <c r="E89" i="6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/>
  <c r="G347" i="1"/>
  <c r="D347" i="1"/>
  <c r="E347" i="1" s="1"/>
  <c r="D18" i="8"/>
  <c r="E18" i="8" s="1"/>
  <c r="D72" i="6"/>
  <c r="E72" i="6" s="1"/>
  <c r="D346" i="1"/>
  <c r="E346" i="1" s="1"/>
  <c r="D71" i="6"/>
  <c r="E71" i="6"/>
  <c r="D345" i="1"/>
  <c r="E345" i="1" s="1"/>
  <c r="D344" i="1"/>
  <c r="E344" i="1" s="1"/>
  <c r="D70" i="6"/>
  <c r="E70" i="6" s="1"/>
  <c r="D69" i="6"/>
  <c r="E69" i="6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/>
  <c r="D337" i="1"/>
  <c r="E337" i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/>
  <c r="G333" i="1"/>
  <c r="D333" i="1"/>
  <c r="E333" i="1" s="1"/>
  <c r="D58" i="6"/>
  <c r="E58" i="6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/>
  <c r="D327" i="1"/>
  <c r="E327" i="1" s="1"/>
  <c r="D52" i="6"/>
  <c r="E52" i="6"/>
  <c r="D326" i="1"/>
  <c r="E326" i="1" s="1"/>
  <c r="D325" i="1"/>
  <c r="E325" i="1" s="1"/>
  <c r="D51" i="6"/>
  <c r="E51" i="6"/>
  <c r="E132" i="5"/>
  <c r="C138" i="1"/>
  <c r="D138" i="1" s="1"/>
  <c r="D137" i="1"/>
  <c r="D50" i="6"/>
  <c r="E50" i="6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/>
  <c r="D320" i="1"/>
  <c r="E320" i="1" s="1"/>
  <c r="D45" i="6"/>
  <c r="E45" i="6" s="1"/>
  <c r="D319" i="1"/>
  <c r="E319" i="1" s="1"/>
  <c r="D44" i="6"/>
  <c r="E44" i="6"/>
  <c r="D318" i="1"/>
  <c r="E318" i="1" s="1"/>
  <c r="D43" i="6"/>
  <c r="E43" i="6"/>
  <c r="D317" i="1"/>
  <c r="E317" i="1" s="1"/>
  <c r="D42" i="6"/>
  <c r="E42" i="6" s="1"/>
  <c r="D316" i="1"/>
  <c r="E316" i="1" s="1"/>
  <c r="D41" i="6"/>
  <c r="E41" i="6"/>
  <c r="D315" i="1"/>
  <c r="E315" i="1" s="1"/>
  <c r="D40" i="6"/>
  <c r="E40" i="6"/>
  <c r="D314" i="1"/>
  <c r="E314" i="1" s="1"/>
  <c r="D39" i="6"/>
  <c r="E39" i="6" s="1"/>
  <c r="D313" i="1"/>
  <c r="E313" i="1" s="1"/>
  <c r="E46" i="7"/>
  <c r="E47" i="7"/>
  <c r="D38" i="6"/>
  <c r="E38" i="6"/>
  <c r="D312" i="1"/>
  <c r="E312" i="1" s="1"/>
  <c r="D37" i="6"/>
  <c r="E37" i="6"/>
  <c r="D311" i="1"/>
  <c r="E311" i="1" s="1"/>
  <c r="E49" i="7"/>
  <c r="E48" i="7"/>
  <c r="E45" i="7"/>
  <c r="E117" i="5"/>
  <c r="E116" i="5"/>
  <c r="E115" i="5"/>
  <c r="E114" i="5"/>
  <c r="E113" i="5"/>
  <c r="D36" i="6"/>
  <c r="E36" i="6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13" i="6"/>
  <c r="E22" i="8"/>
  <c r="C29" i="10"/>
  <c r="C30" i="10"/>
  <c r="C13" i="10"/>
  <c r="E83" i="5"/>
  <c r="E111" i="5"/>
  <c r="E97" i="5"/>
  <c r="E43" i="7"/>
  <c r="C30" i="6"/>
  <c r="C31" i="6"/>
  <c r="D31" i="6" s="1"/>
  <c r="E31" i="6" s="1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2" i="6" l="1"/>
  <c r="D32" i="6" s="1"/>
  <c r="E32" i="6" s="1"/>
  <c r="D30" i="6"/>
  <c r="E30" i="6" s="1"/>
  <c r="D13" i="6"/>
  <c r="E13" i="6" s="1"/>
  <c r="C15" i="6"/>
  <c r="C33" i="6"/>
  <c r="D33" i="6" s="1"/>
  <c r="E33" i="6" s="1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16" i="6" l="1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2" i="6" l="1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<sst xmlns="http://schemas.openxmlformats.org/spreadsheetml/2006/main" count="186" uniqueCount="59">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</sst>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H143"/>
  <sheetViews>
    <sheetView zoomScale="150" zoomScaleNormal="150" workbookViewId="0">
      <pane ySplit="1" topLeftCell="A130" activePane="bottomLeft" state="frozen"/>
      <selection pane="bottomLeft" activeCell="C144" sqref="C144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22.2187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2.9688940676142407E-3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42" si="40">B132-C132</f>
        <v>4.0820200000000195E-2</v>
      </c>
      <c r="E132">
        <f t="shared" ref="E132:E142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C143">
        <v>3.9402294000000002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17"/>
  <sheetViews>
    <sheetView zoomScale="150" zoomScaleNormal="150" workbookViewId="0">
      <pane ySplit="1" topLeftCell="A403" activePane="bottomLeft" state="frozen"/>
      <selection pane="bottomLeft" activeCell="A415" sqref="A415:B416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-1.4216990402894255E-2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16" si="97">B402-C402</f>
        <v>-1.2190999999999619E-2</v>
      </c>
      <c r="E402">
        <f t="shared" ref="E402:E416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3:3">
      <c r="C417">
        <v>4.3055224000000001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88"/>
  <sheetViews>
    <sheetView tabSelected="1" zoomScale="160" zoomScaleNormal="160" workbookViewId="0">
      <pane ySplit="1" topLeftCell="A81" activePane="bottomLeft" state="frozen"/>
      <selection pane="bottomLeft" activeCell="A85" sqref="A85:A88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C84" s="61">
        <v>4.3272424000000003</v>
      </c>
    </row>
    <row r="85" spans="1:3">
      <c r="A85" s="1">
        <v>45362</v>
      </c>
      <c r="C85" s="61">
        <v>4.3170896000000001</v>
      </c>
    </row>
    <row r="86" spans="1:3">
      <c r="A86" s="1">
        <v>45363</v>
      </c>
      <c r="C86" s="61">
        <v>4.3122769999999999</v>
      </c>
    </row>
    <row r="87" spans="1:3">
      <c r="A87" s="1">
        <v>45364</v>
      </c>
      <c r="C87" s="61">
        <v>4.3032537</v>
      </c>
    </row>
    <row r="88" spans="1:3">
      <c r="A88" s="1">
        <v>45365</v>
      </c>
      <c r="C88" s="61">
        <v>4.2963950000000004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89"/>
  <sheetViews>
    <sheetView zoomScale="140" zoomScaleNormal="140" workbookViewId="0">
      <pane ySplit="1" topLeftCell="A75" activePane="bottomLeft" state="frozen"/>
      <selection pane="bottomLeft" activeCell="C90" sqref="C90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4.6544489595325675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88" si="31">B79-C79</f>
        <v>7.3538980000000009</v>
      </c>
      <c r="E79" s="56">
        <f t="shared" ref="E79:E88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C89">
        <v>70.142700000000005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D5_EUR</vt:lpstr>
      <vt:lpstr>D1_OIL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2024-03-08T14:36:34Z</dcterms:modified>
</cp:coreProperties>
</file>