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067333A9-9F26-413B-A20B-03A5693234AC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r:id="rId2"/>
    <sheet name="D1_EUR" sheetId="1" r:id="rId3"/>
    <sheet name="DX_EUR" sheetId="5" state="hidden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7" i="6" l="1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/>
  <c r="D409" i="1"/>
  <c r="E409" i="1"/>
  <c r="D80" i="8"/>
  <c r="E80" i="8"/>
  <c r="D134" i="6"/>
  <c r="E134" i="6"/>
  <c r="D408" i="1"/>
  <c r="E408" i="1" s="1"/>
  <c r="D79" i="8"/>
  <c r="E79" i="8"/>
  <c r="D133" i="6"/>
  <c r="E133" i="6" s="1"/>
  <c r="D407" i="1"/>
  <c r="E407" i="1"/>
  <c r="D78" i="8"/>
  <c r="E78" i="8" s="1"/>
  <c r="D132" i="6"/>
  <c r="E132" i="6" s="1"/>
  <c r="D406" i="1"/>
  <c r="E406" i="1" s="1"/>
  <c r="D77" i="8"/>
  <c r="E77" i="8"/>
  <c r="D131" i="6"/>
  <c r="E131" i="6" s="1"/>
  <c r="D405" i="1"/>
  <c r="E405" i="1"/>
  <c r="D76" i="8"/>
  <c r="E76" i="8"/>
  <c r="D130" i="6"/>
  <c r="E130" i="6" s="1"/>
  <c r="D404" i="1"/>
  <c r="E404" i="1" s="1"/>
  <c r="D75" i="8"/>
  <c r="E75" i="8"/>
  <c r="D403" i="1"/>
  <c r="E403" i="1"/>
  <c r="D129" i="6"/>
  <c r="E129" i="6" s="1"/>
  <c r="D74" i="8"/>
  <c r="E74" i="8" s="1"/>
  <c r="D128" i="6"/>
  <c r="E128" i="6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/>
  <c r="D123" i="6"/>
  <c r="E123" i="6"/>
  <c r="D397" i="1"/>
  <c r="E397" i="1" s="1"/>
  <c r="D68" i="8"/>
  <c r="E68" i="8"/>
  <c r="D122" i="6"/>
  <c r="E122" i="6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/>
  <c r="D119" i="6"/>
  <c r="E119" i="6"/>
  <c r="D393" i="1"/>
  <c r="E393" i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/>
  <c r="D116" i="6"/>
  <c r="E116" i="6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/>
  <c r="D387" i="1"/>
  <c r="E387" i="1"/>
  <c r="D58" i="8"/>
  <c r="E58" i="8" s="1"/>
  <c r="D112" i="6"/>
  <c r="E112" i="6" s="1"/>
  <c r="D386" i="1"/>
  <c r="E386" i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/>
  <c r="D108" i="6"/>
  <c r="E108" i="6" s="1"/>
  <c r="D382" i="1"/>
  <c r="E382" i="1" s="1"/>
  <c r="D53" i="8"/>
  <c r="E53" i="8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/>
  <c r="D373" i="1"/>
  <c r="E373" i="1" s="1"/>
  <c r="D40" i="8"/>
  <c r="E40" i="8"/>
  <c r="D41" i="8"/>
  <c r="E41" i="8"/>
  <c r="D42" i="8"/>
  <c r="E42" i="8"/>
  <c r="D43" i="8"/>
  <c r="E43" i="8"/>
  <c r="D44" i="8"/>
  <c r="E44" i="8"/>
  <c r="D98" i="6"/>
  <c r="E98" i="6" s="1"/>
  <c r="D372" i="1"/>
  <c r="E372" i="1" s="1"/>
  <c r="D97" i="6"/>
  <c r="E97" i="6" s="1"/>
  <c r="D371" i="1"/>
  <c r="E371" i="1" s="1"/>
  <c r="D96" i="6"/>
  <c r="E96" i="6"/>
  <c r="D370" i="1"/>
  <c r="E370" i="1" s="1"/>
  <c r="D39" i="8"/>
  <c r="E39" i="8"/>
  <c r="D38" i="8"/>
  <c r="E38" i="8"/>
  <c r="D95" i="6"/>
  <c r="E95" i="6" s="1"/>
  <c r="D369" i="1"/>
  <c r="E369" i="1" s="1"/>
  <c r="D37" i="8"/>
  <c r="E37" i="8" s="1"/>
  <c r="D94" i="6"/>
  <c r="E94" i="6"/>
  <c r="D368" i="1"/>
  <c r="E368" i="1" s="1"/>
  <c r="D93" i="6"/>
  <c r="E93" i="6"/>
  <c r="D367" i="1"/>
  <c r="E367" i="1" s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 s="1"/>
  <c r="D35" i="8"/>
  <c r="E35" i="8" s="1"/>
  <c r="D89" i="6"/>
  <c r="E89" i="6"/>
  <c r="D363" i="1"/>
  <c r="E363" i="1" s="1"/>
  <c r="D34" i="8"/>
  <c r="E34" i="8" s="1"/>
  <c r="D88" i="6"/>
  <c r="E88" i="6" s="1"/>
  <c r="D362" i="1"/>
  <c r="E362" i="1" s="1"/>
  <c r="D33" i="8"/>
  <c r="E33" i="8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/>
  <c r="D356" i="1"/>
  <c r="E356" i="1" s="1"/>
  <c r="D27" i="8"/>
  <c r="E27" i="8"/>
  <c r="D81" i="6"/>
  <c r="E81" i="6" s="1"/>
  <c r="D355" i="1"/>
  <c r="E355" i="1" s="1"/>
  <c r="D80" i="6"/>
  <c r="E80" i="6" s="1"/>
  <c r="D354" i="1"/>
  <c r="E354" i="1" s="1"/>
  <c r="D26" i="8"/>
  <c r="E26" i="8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 s="1"/>
  <c r="D18" i="8"/>
  <c r="E18" i="8" s="1"/>
  <c r="D72" i="6"/>
  <c r="E72" i="6" s="1"/>
  <c r="D346" i="1"/>
  <c r="E346" i="1" s="1"/>
  <c r="D71" i="6"/>
  <c r="E71" i="6"/>
  <c r="D345" i="1"/>
  <c r="E345" i="1" s="1"/>
  <c r="D344" i="1"/>
  <c r="E344" i="1" s="1"/>
  <c r="D70" i="6"/>
  <c r="E70" i="6" s="1"/>
  <c r="D69" i="6"/>
  <c r="E69" i="6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/>
  <c r="D337" i="1"/>
  <c r="E337" i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D333" i="1"/>
  <c r="E333" i="1" s="1"/>
  <c r="D58" i="6"/>
  <c r="E58" i="6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 s="1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8" l="1"/>
  <c r="D302" i="1"/>
  <c r="E302" i="1" s="1"/>
  <c r="C29" i="6"/>
  <c r="C13" i="6"/>
  <c r="E22" i="8"/>
  <c r="C29" i="10"/>
  <c r="C30" i="10"/>
  <c r="C13" i="10"/>
  <c r="E83" i="5"/>
  <c r="E111" i="5"/>
  <c r="E97" i="5"/>
  <c r="E43" i="7"/>
  <c r="C30" i="6"/>
  <c r="C31" i="6"/>
  <c r="D31" i="6" s="1"/>
  <c r="E31" i="6" s="1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2" i="6" l="1"/>
  <c r="D32" i="6" s="1"/>
  <c r="E32" i="6" s="1"/>
  <c r="D30" i="6"/>
  <c r="E30" i="6" s="1"/>
  <c r="D13" i="6"/>
  <c r="E13" i="6" s="1"/>
  <c r="C15" i="6"/>
  <c r="C33" i="6"/>
  <c r="D33" i="6" s="1"/>
  <c r="E33" i="6" s="1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16" i="6" l="1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<sst xmlns="http://schemas.openxmlformats.org/spreadsheetml/2006/main" count="191" uniqueCount="60">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</sst>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38"/>
  <sheetViews>
    <sheetView zoomScale="150" zoomScaleNormal="150" workbookViewId="0">
      <pane ySplit="1" topLeftCell="A124" activePane="bottomLeft" state="frozen"/>
      <selection pane="bottomLeft" activeCell="C138" sqref="C138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3.7634526730412378E-3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37" si="40">B132-C132</f>
        <v>4.0820200000000195E-2</v>
      </c>
      <c r="E132">
        <f t="shared" ref="E132:E137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C138">
        <v>3.9804447000000001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412"/>
  <sheetViews>
    <sheetView zoomScale="150" zoomScaleNormal="150" workbookViewId="0">
      <pane ySplit="1" topLeftCell="A403" activePane="bottomLeft" state="frozen"/>
      <selection pane="bottomLeft" activeCell="C413" sqref="C413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-1.4230805407807596E-2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11" si="97">B402-C402</f>
        <v>-1.2190999999999619E-2</v>
      </c>
      <c r="E402">
        <f t="shared" ref="E402:E411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C412">
        <v>4.3197109999999999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E83"/>
  <sheetViews>
    <sheetView tabSelected="1" zoomScale="160" zoomScaleNormal="160" workbookViewId="0">
      <pane ySplit="1" topLeftCell="A77" activePane="bottomLeft" state="frozen"/>
      <selection pane="bottomLeft" activeCell="B80" sqref="B80:B83"/>
    </sheetView>
  </sheetViews>
  <sheetFormatPr defaultRowHeight="14.4"/>
  <cols>
    <col min="1" max="1" width="11.88671875" customWidth="1"/>
    <col min="2" max="2" width="8.88671875" style="61"/>
    <col min="3" max="3" width="18.21875" style="61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 s="61" t="s">
        <v>59</v>
      </c>
      <c r="C79" s="61">
        <v>4.3296950000000001</v>
      </c>
    </row>
    <row r="80" spans="1:4">
      <c r="A80" s="1">
        <v>45355</v>
      </c>
      <c r="B80" s="61" t="s">
        <v>59</v>
      </c>
      <c r="C80" s="61">
        <v>4.3257294000000002</v>
      </c>
    </row>
    <row r="81" spans="1:3">
      <c r="A81" s="1">
        <v>45356</v>
      </c>
      <c r="B81" s="61" t="s">
        <v>59</v>
      </c>
      <c r="C81" s="61">
        <v>4.3233509999999997</v>
      </c>
    </row>
    <row r="82" spans="1:3">
      <c r="A82" s="1">
        <v>45357</v>
      </c>
      <c r="B82" s="61" t="s">
        <v>59</v>
      </c>
      <c r="C82" s="61">
        <v>4.3128924</v>
      </c>
    </row>
    <row r="83" spans="1:3">
      <c r="A83" s="1">
        <v>45358</v>
      </c>
      <c r="B83" s="61" t="s">
        <v>59</v>
      </c>
      <c r="C83" s="61">
        <v>4.3122360000000004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84"/>
  <sheetViews>
    <sheetView zoomScale="140" zoomScaleNormal="140" workbookViewId="0">
      <pane ySplit="1" topLeftCell="A75" activePane="bottomLeft" state="frozen"/>
      <selection pane="bottomLeft" activeCell="C85" sqref="C8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4.4289556277967481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83" si="31">B79-C79</f>
        <v>7.3538980000000009</v>
      </c>
      <c r="E79" s="56">
        <f t="shared" ref="E79:E8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C84">
        <v>71.138300000000001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2024-03-01T14:40:23Z</dcterms:modified>
</cp:coreProperties>
</file>