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3196DDC7-CE27-4F69-A996-B7CCC14B4819}" xr6:coauthVersionLast="47" xr6:coauthVersionMax="47" xr10:uidLastSave="{00000000-0000-0000-0000-000000000000}"/>
  <bookViews>
    <workbookView xWindow="-108" yWindow="-108" windowWidth="23256" windowHeight="12456" activeTab="5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1_OIL" sheetId="8" r:id="rId5"/>
    <sheet name="D5_EUR" sheetId="9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7" i="6" l="1"/>
  <c r="E157" i="6" s="1"/>
  <c r="D431" i="1"/>
  <c r="E431" i="1"/>
  <c r="D430" i="1"/>
  <c r="E430" i="1" s="1"/>
  <c r="D156" i="6"/>
  <c r="E156" i="6" s="1"/>
  <c r="D155" i="6"/>
  <c r="E155" i="6"/>
  <c r="D429" i="1"/>
  <c r="E429" i="1" s="1"/>
  <c r="D154" i="6"/>
  <c r="E154" i="6"/>
  <c r="D428" i="1"/>
  <c r="E428" i="1" s="1"/>
  <c r="D153" i="6"/>
  <c r="E153" i="6" s="1"/>
  <c r="D427" i="1"/>
  <c r="E427" i="1"/>
  <c r="D152" i="6"/>
  <c r="E152" i="6" s="1"/>
  <c r="D426" i="1"/>
  <c r="E426" i="1" s="1"/>
  <c r="D151" i="6"/>
  <c r="E151" i="6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/>
  <c r="D417" i="1"/>
  <c r="E417" i="1"/>
  <c r="D88" i="8"/>
  <c r="E88" i="8"/>
  <c r="D142" i="6"/>
  <c r="E142" i="6" s="1"/>
  <c r="D416" i="1"/>
  <c r="E416" i="1" s="1"/>
  <c r="D87" i="8"/>
  <c r="E87" i="8"/>
  <c r="D141" i="6"/>
  <c r="E141" i="6"/>
  <c r="D415" i="1"/>
  <c r="E415" i="1"/>
  <c r="D86" i="8"/>
  <c r="E86" i="8"/>
  <c r="D140" i="6"/>
  <c r="E140" i="6" s="1"/>
  <c r="D414" i="1"/>
  <c r="E414" i="1" s="1"/>
  <c r="D85" i="8"/>
  <c r="E85" i="8"/>
  <c r="D139" i="6"/>
  <c r="E139" i="6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/>
  <c r="D409" i="1"/>
  <c r="E409" i="1"/>
  <c r="D80" i="8"/>
  <c r="E80" i="8" s="1"/>
  <c r="D134" i="6"/>
  <c r="E134" i="6"/>
  <c r="D408" i="1"/>
  <c r="E408" i="1" s="1"/>
  <c r="D79" i="8"/>
  <c r="E79" i="8" s="1"/>
  <c r="D133" i="6"/>
  <c r="E133" i="6" s="1"/>
  <c r="D407" i="1"/>
  <c r="E407" i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/>
  <c r="D397" i="1"/>
  <c r="E397" i="1" s="1"/>
  <c r="D68" i="8"/>
  <c r="E68" i="8" s="1"/>
  <c r="D122" i="6"/>
  <c r="E122" i="6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/>
  <c r="D393" i="1"/>
  <c r="E393" i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/>
  <c r="D387" i="1"/>
  <c r="E387" i="1"/>
  <c r="D58" i="8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/>
  <c r="D368" i="1"/>
  <c r="E368" i="1" s="1"/>
  <c r="D93" i="6"/>
  <c r="E93" i="6"/>
  <c r="D367" i="1"/>
  <c r="E367" i="1" s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 s="1"/>
  <c r="D35" i="8"/>
  <c r="E35" i="8" s="1"/>
  <c r="D89" i="6"/>
  <c r="E89" i="6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 s="1"/>
  <c r="D18" i="8"/>
  <c r="E18" i="8" s="1"/>
  <c r="D72" i="6"/>
  <c r="E72" i="6" s="1"/>
  <c r="D346" i="1"/>
  <c r="E346" i="1" s="1"/>
  <c r="D71" i="6"/>
  <c r="E71" i="6"/>
  <c r="D345" i="1"/>
  <c r="E345" i="1" s="1"/>
  <c r="D344" i="1"/>
  <c r="E344" i="1" s="1"/>
  <c r="D70" i="6"/>
  <c r="E70" i="6" s="1"/>
  <c r="D69" i="6"/>
  <c r="E69" i="6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/>
  <c r="D337" i="1"/>
  <c r="E337" i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D333" i="1"/>
  <c r="E333" i="1" s="1"/>
  <c r="D58" i="6"/>
  <c r="E58" i="6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 s="1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13" i="6"/>
  <c r="E22" i="8"/>
  <c r="C29" i="10"/>
  <c r="C30" i="10"/>
  <c r="C13" i="10"/>
  <c r="E83" i="5"/>
  <c r="E111" i="5"/>
  <c r="E97" i="5"/>
  <c r="E43" i="7"/>
  <c r="C30" i="6"/>
  <c r="C31" i="6"/>
  <c r="D31" i="6" s="1"/>
  <c r="E31" i="6" s="1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2" i="6" l="1"/>
  <c r="D32" i="6" s="1"/>
  <c r="E32" i="6" s="1"/>
  <c r="D30" i="6"/>
  <c r="E30" i="6" s="1"/>
  <c r="D13" i="6"/>
  <c r="E13" i="6" s="1"/>
  <c r="C15" i="6"/>
  <c r="C33" i="6"/>
  <c r="D33" i="6" s="1"/>
  <c r="E33" i="6" s="1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16" i="6" l="1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<sst xmlns="http://schemas.openxmlformats.org/spreadsheetml/2006/main" count="186" uniqueCount="59">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</sst>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58"/>
  <sheetViews>
    <sheetView zoomScale="150" zoomScaleNormal="150" workbookViewId="0">
      <pane ySplit="1" topLeftCell="A149" activePane="bottomLeft" state="frozen"/>
      <selection pane="bottomLeft" activeCell="C159" sqref="C159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2.6186427149590178E-3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57" si="40">B132-C132</f>
        <v>4.0820200000000195E-2</v>
      </c>
      <c r="E132">
        <f t="shared" ref="E132:E157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C158">
        <v>3.9655209999999999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32"/>
  <sheetViews>
    <sheetView zoomScale="150" zoomScaleNormal="150" workbookViewId="0">
      <pane ySplit="1" topLeftCell="A426" activePane="bottomLeft" state="frozen"/>
      <selection pane="bottomLeft" activeCell="A431" sqref="A431:B431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-1.3954697946979336E-2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31" si="101">B425-C425</f>
        <v>5.2206000000003527E-3</v>
      </c>
      <c r="E425">
        <f t="shared" ref="E425:E431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C432">
        <v>4.3305553999999997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103"/>
  <sheetViews>
    <sheetView tabSelected="1" zoomScale="160" zoomScaleNormal="160" workbookViewId="0">
      <pane ySplit="1" topLeftCell="A90" activePane="bottomLeft" state="frozen"/>
      <selection pane="bottomLeft" activeCell="A100" sqref="A100:A103"/>
    </sheetView>
  </sheetViews>
  <sheetFormatPr defaultRowHeight="14.4"/>
  <cols>
    <col min="1" max="1" width="11.88671875" customWidth="1"/>
    <col min="2" max="2" width="8.88671875" style="61"/>
    <col min="3" max="3" width="18.2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C99" s="61">
        <v>4.3158035000000003</v>
      </c>
    </row>
    <row r="100" spans="1:3">
      <c r="A100" s="1">
        <v>45383</v>
      </c>
      <c r="C100" s="61">
        <v>4.3159236999999999</v>
      </c>
    </row>
    <row r="101" spans="1:3">
      <c r="A101" s="1">
        <v>45384</v>
      </c>
      <c r="C101" s="61">
        <v>4.3132320000000002</v>
      </c>
    </row>
    <row r="102" spans="1:3">
      <c r="A102" s="1">
        <v>45385</v>
      </c>
      <c r="C102" s="61">
        <v>4.312487</v>
      </c>
    </row>
    <row r="103" spans="1:3">
      <c r="A103" s="1">
        <v>45386</v>
      </c>
      <c r="C103" s="61">
        <v>4.3127583999999999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D1_OIL</vt:lpstr>
      <vt:lpstr>D5_EUR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2024-03-29T17:38:24Z</dcterms:modified>
</cp:coreProperties>
</file>