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553B7BB-C9DA-4B7F-93D6-95C59095BA9F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5" i="1" l="1"/>
  <c r="E545" i="1"/>
  <c r="D271" i="6"/>
  <c r="E271" i="6"/>
  <c r="G14" i="12"/>
  <c r="G11" i="12"/>
  <c r="D270" i="6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<sst xmlns="http://schemas.openxmlformats.org/spreadsheetml/2006/main" count="207" uniqueCount="79">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</sst>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0" fillId="9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2"/>
  <sheetViews>
    <sheetView zoomScale="150" zoomScaleNormal="150" workbookViewId="0">
      <pane ySplit="1" topLeftCell="A262" activePane="bottomLeft" state="frozen"/>
      <selection pane="bottomLeft" activeCell="C273" sqref="C273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-5.1673020408176198E-4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1" si="63">B268-C268</f>
        <v>2.4315500000000156E-2</v>
      </c>
      <c r="E268">
        <f t="shared" ref="E268:E271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A271" s="1">
        <v>45540</v>
      </c>
      <c r="B271">
        <v>3.8563200000000002</v>
      </c>
      <c r="C271">
        <v>3.8822033</v>
      </c>
      <c r="D271">
        <f t="shared" si="63"/>
        <v>-2.5883299999999831E-2</v>
      </c>
      <c r="E271">
        <f t="shared" si="64"/>
        <v>1</v>
      </c>
    </row>
    <row r="272" spans="1:5">
      <c r="C272">
        <v>3.8312666000000002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7"/>
  <sheetViews>
    <sheetView zoomScale="150" zoomScaleNormal="150" workbookViewId="0">
      <pane ySplit="1" topLeftCell="A535" activePane="bottomLeft" state="frozen"/>
      <selection pane="bottomLeft" activeCell="C547" sqref="C5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5" si="131">B542-C542</f>
        <v>-2.3939500000000002E-2</v>
      </c>
      <c r="E542">
        <f t="shared" ref="E542:E545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1:5">
      <c r="A545" s="1">
        <v>45540</v>
      </c>
      <c r="B545">
        <v>4.2727700000000004</v>
      </c>
      <c r="C545">
        <v>4.3048697000000002</v>
      </c>
      <c r="D545">
        <f t="shared" si="131"/>
        <v>-3.2099699999999842E-2</v>
      </c>
      <c r="E545">
        <f t="shared" si="132"/>
        <v>1</v>
      </c>
    </row>
    <row r="546" spans="1:5">
      <c r="C546">
        <v>4.3055399999999997</v>
      </c>
    </row>
    <row r="547" spans="1:5">
      <c r="C547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7"/>
  <sheetViews>
    <sheetView tabSelected="1" zoomScale="160" zoomScaleNormal="160" workbookViewId="0">
      <pane ySplit="1" topLeftCell="A206" activePane="bottomLeft" state="frozen"/>
      <selection pane="bottomLeft" activeCell="A217" sqref="A217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B212">
        <v>4.2727700000000004</v>
      </c>
      <c r="C212" s="61">
        <v>4.2799997000000003</v>
      </c>
    </row>
    <row r="213" spans="1:3">
      <c r="A213" s="1">
        <v>45541</v>
      </c>
      <c r="C213" s="61">
        <v>4.2684344999999997</v>
      </c>
    </row>
    <row r="214" spans="1:3">
      <c r="A214" s="1">
        <v>45544</v>
      </c>
      <c r="C214" s="61">
        <v>4.263312</v>
      </c>
    </row>
    <row r="215" spans="1:3">
      <c r="A215" s="1">
        <v>45545</v>
      </c>
      <c r="C215" s="61">
        <v>4.2644390000000003</v>
      </c>
    </row>
    <row r="216" spans="1:3">
      <c r="A216" s="1">
        <v>45546</v>
      </c>
      <c r="C216" s="61">
        <v>4.2631043999999996</v>
      </c>
    </row>
    <row r="217" spans="1:3">
      <c r="A217" s="1">
        <v>45547</v>
      </c>
      <c r="C217" s="61">
        <v>4.2649593000000001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14"/>
  <sheetViews>
    <sheetView topLeftCell="A4" zoomScale="200" zoomScaleNormal="200" workbookViewId="0">
      <selection activeCell="G11" sqref="G11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  <row r="10" spans="1:8">
      <c r="G10" s="68">
        <v>6</v>
      </c>
      <c r="H10" s="69">
        <v>14.4</v>
      </c>
    </row>
    <row r="11" spans="1:8">
      <c r="G11" s="13">
        <f>(G10*H11)/H10</f>
        <v>7.0000000000000009</v>
      </c>
      <c r="H11" s="68">
        <v>16.8</v>
      </c>
    </row>
    <row r="13" spans="1:8">
      <c r="G13" s="68">
        <v>6</v>
      </c>
      <c r="H13" s="69">
        <v>14.4</v>
      </c>
    </row>
    <row r="14" spans="1:8">
      <c r="G14" s="13">
        <f>(G13*H14)/H13</f>
        <v>7.0000000000000009</v>
      </c>
      <c r="H14" s="68">
        <v>16.8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2024-09-06T13:51:36Z</dcterms:modified>
</cp:coreProperties>
</file>