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EE6CD6F8-0976-43F6-BA47-45F6FD0DACF1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8" l="1"/>
  <c r="D64" i="6"/>
  <c r="E64" i="6"/>
  <c r="D338" i="1"/>
  <c r="E338" i="1"/>
  <c r="D4" i="8"/>
  <c r="D63" i="6"/>
  <c r="E63" i="6"/>
  <c r="D337" i="1"/>
  <c r="E337" i="1"/>
  <c r="G337" i="1"/>
  <c r="D3" i="8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<sst xmlns="http://schemas.openxmlformats.org/spreadsheetml/2006/main" count="214" uniqueCount="58">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</sst>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zoomScale="150" zoomScaleNormal="150" workbookViewId="0">
      <pane ySplit="1" topLeftCell="A55" activePane="bottomLeft" state="frozen"/>
      <selection pane="bottomLeft" activeCell="B65" sqref="B6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1.1974540691009686E-2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4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4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77" spans="6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38"/>
  <sheetViews>
    <sheetView zoomScale="150" zoomScaleNormal="150" workbookViewId="0">
      <pane ySplit="1" topLeftCell="A331" activePane="bottomLeft" state="frozen"/>
      <selection pane="bottomLeft" activeCell="F338" sqref="F33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-1.4958922602970671E-2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" si="68">B338-C338</f>
        <v>-6.5707999999999878E-2</v>
      </c>
      <c r="E338">
        <f t="shared" ref="E338" si="69">IF(D338&lt;0,1,0)</f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2"/>
  <sheetViews>
    <sheetView zoomScale="140" zoomScaleNormal="140" workbookViewId="0">
      <pane ySplit="1" topLeftCell="A136" activePane="bottomLeft" state="frozen"/>
      <selection pane="bottomLeft" activeCell="G152" sqref="G152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37"/>
  <sheetViews>
    <sheetView topLeftCell="A25" zoomScale="170" zoomScaleNormal="170" workbookViewId="0">
      <selection activeCell="B33" sqref="B33:B37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 t="s">
        <v>56</v>
      </c>
      <c r="C32">
        <v>4.4589353000000003</v>
      </c>
    </row>
    <row r="33" spans="1:3">
      <c r="A33" s="1">
        <v>45250</v>
      </c>
      <c r="B33" t="s">
        <v>56</v>
      </c>
      <c r="C33">
        <v>4.4474134000000003</v>
      </c>
    </row>
    <row r="34" spans="1:3">
      <c r="A34" s="1">
        <v>45251</v>
      </c>
      <c r="B34" t="s">
        <v>56</v>
      </c>
      <c r="C34">
        <v>4.4604049999999997</v>
      </c>
    </row>
    <row r="35" spans="1:3">
      <c r="A35" s="1">
        <v>45252</v>
      </c>
      <c r="B35" t="s">
        <v>56</v>
      </c>
      <c r="C35">
        <v>4.4748210000000004</v>
      </c>
    </row>
    <row r="36" spans="1:3">
      <c r="A36" s="1">
        <v>45253</v>
      </c>
      <c r="B36" t="s">
        <v>56</v>
      </c>
      <c r="C36">
        <v>4.4819259999999996</v>
      </c>
    </row>
    <row r="37" spans="1:3">
      <c r="A37" s="1">
        <v>45254</v>
      </c>
      <c r="B37" t="s">
        <v>56</v>
      </c>
      <c r="C37">
        <v>4.4831490000000001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5"/>
  <sheetViews>
    <sheetView tabSelected="1" zoomScale="160" zoomScaleNormal="160" workbookViewId="0">
      <selection activeCell="D5" sqref="D5"/>
    </sheetView>
  </sheetViews>
  <sheetFormatPr defaultRowHeight="14.4"/>
  <cols>
    <col min="1" max="1" width="11" customWidth="1"/>
    <col min="2" max="2" width="9.77734375" customWidth="1"/>
    <col min="3" max="3" width="16.44140625" customWidth="1"/>
    <col min="4" max="4" width="10.21875" customWidth="1"/>
  </cols>
  <sheetData>
    <row r="1" spans="1:5">
      <c r="A1" s="5" t="s">
        <v>0</v>
      </c>
      <c r="B1" s="4" t="s">
        <v>52</v>
      </c>
      <c r="C1" s="54" t="s">
        <v>3</v>
      </c>
      <c r="D1" s="3" t="s">
        <v>2</v>
      </c>
    </row>
    <row r="2" spans="1:5">
      <c r="A2" s="1">
        <v>45243</v>
      </c>
      <c r="B2">
        <v>78.260002</v>
      </c>
    </row>
    <row r="3" spans="1:5">
      <c r="A3" s="1">
        <v>45244</v>
      </c>
      <c r="B3">
        <v>78.260002</v>
      </c>
      <c r="C3">
        <v>78.4572</v>
      </c>
      <c r="D3">
        <f>B3-C3</f>
        <v>-0.19719800000000021</v>
      </c>
    </row>
    <row r="4" spans="1:5">
      <c r="A4" s="1">
        <v>45245</v>
      </c>
      <c r="B4">
        <v>76.660004000000001</v>
      </c>
      <c r="C4">
        <v>74.513599999999997</v>
      </c>
      <c r="D4">
        <f>B4-C4</f>
        <v>2.146404000000004</v>
      </c>
      <c r="E4">
        <v>80.040700000000001</v>
      </c>
    </row>
    <row r="5" spans="1:5">
      <c r="A5" s="1">
        <v>45246</v>
      </c>
      <c r="B5">
        <v>72.900002000000001</v>
      </c>
      <c r="C5">
        <v>72.136700000000005</v>
      </c>
      <c r="D5">
        <f>B5-C5</f>
        <v>0.76330199999999593</v>
      </c>
      <c r="E5">
        <v>74.241600000000005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D1_USD</vt:lpstr>
      <vt:lpstr>DX_USD</vt:lpstr>
      <vt:lpstr>D1_EUR</vt:lpstr>
      <vt:lpstr>DX_EUR</vt:lpstr>
      <vt:lpstr>D5_EUR</vt:lpstr>
      <vt:lpstr>D1_OIL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2023-11-17T10:55:47Z</dcterms:modified>
</cp:coreProperties>
</file>