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86DD946-1209-49D2-B415-AAEE426CF654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6" l="1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<sst xmlns="http://schemas.openxmlformats.org/spreadsheetml/2006/main" count="211" uniqueCount="57">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</sst>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C63" sqref="C6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1.3348146058893487E-2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>B59-C59</f>
        <v>-8.9917000000001579E-3</v>
      </c>
      <c r="E59">
        <f t="shared" ref="E59" si="31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>B60-C60</f>
        <v>-1.2719500000000217E-2</v>
      </c>
      <c r="E60">
        <f t="shared" ref="E60:E61" si="32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>B61-C61</f>
        <v>1.0152999999999857E-2</v>
      </c>
      <c r="E61">
        <f t="shared" si="32"/>
        <v>0</v>
      </c>
    </row>
    <row r="62" spans="1:7">
      <c r="C62">
        <v>4.0906209999999996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6"/>
  <sheetViews>
    <sheetView zoomScale="150" zoomScaleNormal="150" workbookViewId="0">
      <pane ySplit="1" topLeftCell="A328" activePane="bottomLeft" state="frozen"/>
      <selection pane="bottomLeft" activeCell="C337" sqref="C33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-1.4638802147308731E-2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>B333-C333</f>
        <v>-5.5167499999999592E-2</v>
      </c>
      <c r="E333">
        <f t="shared" si="63"/>
        <v>1</v>
      </c>
      <c r="F333">
        <v>4.4690000000000003</v>
      </c>
      <c r="G333">
        <f>B333-F333</f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>B334-C334</f>
        <v>1.4142699999999842E-2</v>
      </c>
      <c r="E334">
        <f t="shared" ref="E334:E335" si="65">IF(D334&lt;0,1,0)</f>
        <v>0</v>
      </c>
      <c r="F334">
        <v>4.4020000000000001</v>
      </c>
      <c r="G334">
        <f>B334-F334</f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>B335-C335</f>
        <v>-3.424749999999932E-2</v>
      </c>
      <c r="E335">
        <f t="shared" si="65"/>
        <v>1</v>
      </c>
      <c r="F335">
        <v>4.4752999999999998</v>
      </c>
      <c r="G335">
        <f>B335-F335</f>
        <v>-5.490999999999957E-2</v>
      </c>
    </row>
    <row r="336" spans="1:7">
      <c r="C336">
        <v>4.4739769999999996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opLeftCell="A25" zoomScale="170" zoomScaleNormal="170" workbookViewId="0">
      <selection activeCell="B34" sqref="B3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 t="s">
        <v>56</v>
      </c>
      <c r="C29">
        <v>4.4373930000000001</v>
      </c>
    </row>
    <row r="30" spans="1:3">
      <c r="A30" s="1">
        <v>45245</v>
      </c>
      <c r="B30" t="s">
        <v>56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2"/>
  <sheetViews>
    <sheetView zoomScale="220" zoomScaleNormal="220" workbookViewId="0">
      <selection activeCell="C2" sqref="C2"/>
    </sheetView>
  </sheetViews>
  <sheetFormatPr defaultRowHeight="14.4"/>
  <cols>
    <col min="1" max="1" width="12.6640625" customWidth="1"/>
    <col min="2" max="2" width="9.77734375" customWidth="1"/>
    <col min="3" max="3" width="20.88671875" customWidth="1"/>
    <col min="4" max="4" width="11.3320312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45239</v>
      </c>
      <c r="B2">
        <v>75.739998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2023-11-14T08:56:11Z</dcterms:modified>
</cp:coreProperties>
</file>