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9D5354C-7A96-412A-9E7D-957CF377F68E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3" i="8"/>
  <c r="D6" i="8"/>
  <c r="D75" i="6"/>
  <c r="E75" i="6"/>
  <c r="D349" i="1"/>
  <c r="E349" i="1" s="1"/>
  <c r="G74" i="6"/>
  <c r="D5" i="8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4" i="8"/>
  <c r="G73" i="6"/>
  <c r="D73" i="6"/>
  <c r="E73" i="6"/>
  <c r="G347" i="1"/>
  <c r="D347" i="1"/>
  <c r="E347" i="1"/>
  <c r="E1" i="8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10" l="1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<sst xmlns="http://schemas.openxmlformats.org/spreadsheetml/2006/main" count="217" uniqueCount="59">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</sst>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7" activePane="bottomLeft" state="frozen"/>
      <selection pane="bottomLeft" activeCell="C77" sqref="C7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9.3836103180217571E-3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5" si="34">B69-C69</f>
        <v>1.7137899999999817E-2</v>
      </c>
      <c r="E69">
        <f t="shared" ref="E69:E75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C76">
        <v>4.003844</v>
      </c>
    </row>
    <row r="77" spans="1:7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0"/>
  <sheetViews>
    <sheetView zoomScale="150" zoomScaleNormal="150" workbookViewId="0">
      <pane ySplit="1" topLeftCell="A343" activePane="bottomLeft" state="frozen"/>
      <selection pane="bottomLeft" activeCell="B350" sqref="B3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-1.5040199474715852E-2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49" si="76">B346-C346</f>
        <v>-4.8013000000000083E-2</v>
      </c>
      <c r="E346">
        <f t="shared" ref="E346:E349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C350">
        <v>4.3523664000000002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opLeftCell="A40" zoomScale="170" zoomScaleNormal="170" workbookViewId="0">
      <selection activeCell="C43" sqref="C4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 t="s">
        <v>56</v>
      </c>
      <c r="C43">
        <v>4.3906660000000004</v>
      </c>
    </row>
    <row r="44" spans="1:3">
      <c r="A44" s="1">
        <v>45265</v>
      </c>
      <c r="B44" t="s">
        <v>56</v>
      </c>
      <c r="C44">
        <v>4.4073023999999998</v>
      </c>
    </row>
    <row r="45" spans="1:3">
      <c r="A45" s="1">
        <v>45266</v>
      </c>
      <c r="B45" t="s">
        <v>56</v>
      </c>
      <c r="C45">
        <v>4.4268093000000004</v>
      </c>
    </row>
    <row r="46" spans="1:3">
      <c r="A46" s="1">
        <v>45267</v>
      </c>
      <c r="B46" t="s">
        <v>56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"/>
  <sheetViews>
    <sheetView zoomScale="160" zoomScaleNormal="160" workbookViewId="0">
      <selection activeCell="E6" sqref="E6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1.1523009999999942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  <c r="E3" s="56">
        <f>D3/C3</f>
        <v>-1.2403911383454607E-3</v>
      </c>
    </row>
    <row r="4" spans="1:5">
      <c r="A4" s="1">
        <v>45259</v>
      </c>
      <c r="B4">
        <v>77.860000999999997</v>
      </c>
      <c r="C4">
        <v>74.576800000000006</v>
      </c>
      <c r="D4">
        <f>B4-C4</f>
        <v>3.2832009999999912</v>
      </c>
      <c r="E4" s="56">
        <f t="shared" ref="E4:E6" si="0">D4/C4</f>
        <v>4.4024428508597724E-2</v>
      </c>
    </row>
    <row r="5" spans="1:5">
      <c r="A5" s="1">
        <v>45260</v>
      </c>
      <c r="B5">
        <v>75.959998999999996</v>
      </c>
      <c r="C5">
        <v>73.526899999999998</v>
      </c>
      <c r="D5">
        <f>B5-C5</f>
        <v>2.4330989999999986</v>
      </c>
      <c r="E5" s="56">
        <f t="shared" si="0"/>
        <v>3.30912767980154E-2</v>
      </c>
    </row>
    <row r="6" spans="1:5">
      <c r="A6" s="1">
        <v>45261</v>
      </c>
      <c r="B6">
        <v>74.069999999999993</v>
      </c>
      <c r="C6">
        <v>75.0822</v>
      </c>
      <c r="D6">
        <f>B6-C6</f>
        <v>-1.0122000000000071</v>
      </c>
      <c r="E6" s="56">
        <f t="shared" si="0"/>
        <v>-1.3481224577862758E-2</v>
      </c>
    </row>
    <row r="7" spans="1:5">
      <c r="C7">
        <v>71.261700000000005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2023-12-04T14:37:12Z</dcterms:modified>
</cp:coreProperties>
</file>