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BFC4C4FC-1457-48D6-8610-485C973210E6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8" l="1"/>
  <c r="E62" i="8"/>
  <c r="D116" i="6"/>
  <c r="E116" i="6"/>
  <c r="D390" i="1"/>
  <c r="E390" i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302" i="1" l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<sst xmlns="http://schemas.openxmlformats.org/spreadsheetml/2006/main" count="213" uniqueCount="59">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</sst>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17"/>
  <sheetViews>
    <sheetView zoomScale="150" zoomScaleNormal="150" workbookViewId="0">
      <pane ySplit="1" topLeftCell="A108" activePane="bottomLeft" state="frozen"/>
      <selection pane="bottomLeft" activeCell="C118" sqref="C11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4.5972901176835551E-3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16" si="36">B110-C110</f>
        <v>-2.655299999999805E-3</v>
      </c>
      <c r="E110">
        <f t="shared" ref="E110:E116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5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5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5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5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5">
      <c r="C117">
        <v>4.010141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91"/>
  <sheetViews>
    <sheetView zoomScale="150" zoomScaleNormal="150" workbookViewId="0">
      <pane ySplit="1" topLeftCell="A381" activePane="bottomLeft" state="frozen"/>
      <selection pane="bottomLeft" activeCell="A390" sqref="A390:B39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-1.4260302614912896E-2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5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5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5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5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5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5">
      <c r="A390" s="1">
        <v>45322</v>
      </c>
      <c r="B390">
        <v>4.3478199999999996</v>
      </c>
      <c r="C390">
        <v>4.3967400000000003</v>
      </c>
      <c r="D390">
        <f t="shared" ref="D390" si="91">B390-C390</f>
        <v>-4.8920000000000741E-2</v>
      </c>
      <c r="E390">
        <f t="shared" ref="E390" si="92">IF(D390&lt;0,1,0)</f>
        <v>1</v>
      </c>
    </row>
    <row r="391" spans="1:5">
      <c r="C391">
        <v>4.3474975000000002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84"/>
  <sheetViews>
    <sheetView tabSelected="1" zoomScale="160" zoomScaleNormal="160" workbookViewId="0">
      <pane ySplit="1" topLeftCell="A79" activePane="bottomLeft" state="frozen"/>
      <selection pane="bottomLeft" activeCell="A83" sqref="A83:B83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5">
      <c r="A65" s="1">
        <v>45296</v>
      </c>
      <c r="B65">
        <v>4.3437999999999999</v>
      </c>
      <c r="C65">
        <v>4.3904269999999999</v>
      </c>
    </row>
    <row r="66" spans="1:5">
      <c r="A66" s="1">
        <v>45299</v>
      </c>
      <c r="B66">
        <v>4.3431499999999996</v>
      </c>
      <c r="C66">
        <v>4.4120216000000001</v>
      </c>
    </row>
    <row r="67" spans="1:5">
      <c r="A67" s="1">
        <v>45300</v>
      </c>
      <c r="B67">
        <v>4.3311999999999999</v>
      </c>
      <c r="C67">
        <v>4.426336</v>
      </c>
    </row>
    <row r="68" spans="1:5">
      <c r="A68" s="1">
        <v>45301</v>
      </c>
      <c r="B68">
        <v>4.3430099999999996</v>
      </c>
      <c r="C68">
        <v>4.4373994000000003</v>
      </c>
    </row>
    <row r="69" spans="1:5">
      <c r="A69" s="1">
        <v>45302</v>
      </c>
      <c r="B69">
        <v>4.3323</v>
      </c>
      <c r="C69">
        <v>4.4435086000000004</v>
      </c>
    </row>
    <row r="70" spans="1:5">
      <c r="A70" s="1">
        <v>45303</v>
      </c>
      <c r="B70">
        <v>4.3518499999999998</v>
      </c>
      <c r="C70">
        <v>4.3750229999999997</v>
      </c>
    </row>
    <row r="71" spans="1:5">
      <c r="A71" s="1">
        <v>45306</v>
      </c>
      <c r="B71">
        <v>4.3523199999999997</v>
      </c>
      <c r="C71">
        <v>4.3817259999999996</v>
      </c>
    </row>
    <row r="72" spans="1:5">
      <c r="A72" s="1">
        <v>45307</v>
      </c>
      <c r="B72">
        <v>4.3693900000000001</v>
      </c>
      <c r="C72">
        <v>4.3715267000000004</v>
      </c>
    </row>
    <row r="73" spans="1:5">
      <c r="A73" s="1">
        <v>45308</v>
      </c>
      <c r="B73">
        <v>4.3900199999999998</v>
      </c>
      <c r="C73">
        <v>4.3571977999999998</v>
      </c>
    </row>
    <row r="74" spans="1:5">
      <c r="A74" s="1">
        <v>45309</v>
      </c>
      <c r="B74">
        <v>4.3937999999999997</v>
      </c>
      <c r="C74">
        <v>4.3386009999999997</v>
      </c>
    </row>
    <row r="75" spans="1:5">
      <c r="A75" s="1">
        <v>45310</v>
      </c>
      <c r="B75">
        <v>4.3827100000000003</v>
      </c>
      <c r="C75">
        <v>4.3652819999999997</v>
      </c>
    </row>
    <row r="76" spans="1:5">
      <c r="A76" s="1">
        <v>45313</v>
      </c>
      <c r="B76">
        <v>4.3518499999999998</v>
      </c>
      <c r="C76">
        <v>4.3526397000000001</v>
      </c>
    </row>
    <row r="77" spans="1:5">
      <c r="A77" s="1">
        <v>45314</v>
      </c>
      <c r="B77">
        <v>4.3606199999999999</v>
      </c>
      <c r="C77">
        <v>4.3483890000000001</v>
      </c>
    </row>
    <row r="78" spans="1:5">
      <c r="A78" s="1">
        <v>45315</v>
      </c>
      <c r="B78">
        <v>4.3606199999999999</v>
      </c>
      <c r="C78">
        <v>4.3440412999999998</v>
      </c>
    </row>
    <row r="79" spans="1:5">
      <c r="A79" s="1">
        <v>45316</v>
      </c>
      <c r="B79">
        <v>4.3606199999999999</v>
      </c>
      <c r="C79">
        <v>4.3381733999999996</v>
      </c>
    </row>
    <row r="80" spans="1:5">
      <c r="A80" s="1">
        <v>45317</v>
      </c>
      <c r="B80">
        <v>4.3784700000000001</v>
      </c>
      <c r="C80">
        <v>4.3316610000000004</v>
      </c>
      <c r="E80" s="59"/>
    </row>
    <row r="81" spans="1:3">
      <c r="A81" s="1">
        <v>45320</v>
      </c>
      <c r="B81">
        <v>4.3655099999999996</v>
      </c>
      <c r="C81">
        <v>4.3475390000000003</v>
      </c>
    </row>
    <row r="82" spans="1:3">
      <c r="A82" s="1">
        <v>45321</v>
      </c>
      <c r="B82">
        <v>4.3646399999999996</v>
      </c>
      <c r="C82">
        <v>4.3583464999999997</v>
      </c>
    </row>
    <row r="83" spans="1:3">
      <c r="A83" s="1">
        <v>45322</v>
      </c>
      <c r="B83">
        <v>4.3478199999999996</v>
      </c>
      <c r="C83">
        <v>4.3781330000000001</v>
      </c>
    </row>
    <row r="84" spans="1:3">
      <c r="A84" s="1">
        <v>45323</v>
      </c>
      <c r="B84" t="s">
        <v>56</v>
      </c>
      <c r="C84">
        <v>4.3906774999999998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63"/>
  <sheetViews>
    <sheetView zoomScale="140" zoomScaleNormal="140" workbookViewId="0">
      <pane ySplit="1" topLeftCell="A51" activePane="bottomLeft" state="frozen"/>
      <selection pane="bottomLeft" activeCell="B63" sqref="B63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3.1596697947431687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62" si="29">B40-C40</f>
        <v>0.59402472727272482</v>
      </c>
      <c r="E40" s="56">
        <f t="shared" ref="E40:E62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C63">
        <v>68.714299999999994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2024-02-01T10:39:50Z</dcterms:modified>
</cp:coreProperties>
</file>