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A5822D3C-EEB7-4BCB-99BB-8B67105D0728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1_OIL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7" l="1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<sst xmlns="http://schemas.openxmlformats.org/spreadsheetml/2006/main" count="176" uniqueCount="53">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</sst>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49" activePane="bottomLeft" state="frozen"/>
      <selection pane="bottomLeft" activeCell="C61" sqref="C6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1.3852676957476029E-2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>B58-C58</f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>B59-C59</f>
        <v>-8.9917000000001579E-3</v>
      </c>
      <c r="E59">
        <f t="shared" ref="E59" si="31">IF(D59&lt;0,1,0)</f>
        <v>1</v>
      </c>
    </row>
    <row r="60" spans="1:7">
      <c r="C60">
        <v>4.1653395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7"/>
  <sheetViews>
    <sheetView zoomScale="140" zoomScaleNormal="140" workbookViewId="0">
      <pane ySplit="2" topLeftCell="A66" activePane="bottomLeft" state="frozen"/>
      <selection pane="bottomLeft" activeCell="B78" sqref="B7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4"/>
  <sheetViews>
    <sheetView tabSelected="1" zoomScale="150" zoomScaleNormal="150" workbookViewId="0">
      <pane ySplit="1" topLeftCell="A325" activePane="bottomLeft" state="frozen"/>
      <selection pane="bottomLeft" activeCell="F334" sqref="F33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-1.4666431075906977E-2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>B331-C331</f>
        <v>-1.1760000000000659E-3</v>
      </c>
      <c r="E331">
        <f t="shared" si="63"/>
        <v>1</v>
      </c>
      <c r="F331">
        <v>4.4539</v>
      </c>
      <c r="G331">
        <f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>B332-C332</f>
        <v>3.7141000000000091E-2</v>
      </c>
      <c r="E332">
        <f t="shared" si="63"/>
        <v>0</v>
      </c>
      <c r="F332">
        <v>4.4244000000000003</v>
      </c>
      <c r="G332">
        <f>B332-F332</f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>B333-C333</f>
        <v>-5.5167499999999592E-2</v>
      </c>
      <c r="E333">
        <f t="shared" si="63"/>
        <v>1</v>
      </c>
      <c r="F333">
        <v>4.4690000000000003</v>
      </c>
      <c r="G333">
        <f>B333-F333</f>
        <v>-3.1600000000000072E-2</v>
      </c>
    </row>
    <row r="334" spans="1:7">
      <c r="C334">
        <v>4.4154973000000002</v>
      </c>
      <c r="F334">
        <v>4.4020000000000001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5"/>
  <sheetViews>
    <sheetView zoomScale="140" zoomScaleNormal="140" workbookViewId="0">
      <pane ySplit="1" topLeftCell="A136" activePane="bottomLeft" state="frozen"/>
      <selection pane="bottomLeft" activeCell="A139" sqref="A139:E140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4">
      <c r="D145">
        <v>4.3818125999999999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D2"/>
  <sheetViews>
    <sheetView zoomScale="220" zoomScaleNormal="220" workbookViewId="0">
      <selection activeCell="C2" sqref="C2"/>
    </sheetView>
  </sheetViews>
  <sheetFormatPr defaultRowHeight="14.4"/>
  <cols>
    <col min="1" max="1" width="12.6640625" customWidth="1"/>
    <col min="2" max="2" width="9.77734375" customWidth="1"/>
    <col min="3" max="3" width="20.88671875" customWidth="1"/>
    <col min="4" max="4" width="11.33203125" customWidth="1"/>
  </cols>
  <sheetData>
    <row r="1" spans="1:4">
      <c r="A1" s="5" t="s">
        <v>0</v>
      </c>
      <c r="B1" s="4" t="s">
        <v>52</v>
      </c>
      <c r="C1" s="54" t="s">
        <v>3</v>
      </c>
      <c r="D1" s="3" t="s">
        <v>2</v>
      </c>
    </row>
    <row r="2" spans="1:4">
      <c r="A2" s="1">
        <v>45239</v>
      </c>
      <c r="B2">
        <v>75.739998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D1_USD</vt:lpstr>
      <vt:lpstr>DX_USD</vt:lpstr>
      <vt:lpstr>D1_EUR</vt:lpstr>
      <vt:lpstr>DX_EUR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2023-11-10T15:25:21Z</dcterms:modified>
</cp:coreProperties>
</file>