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C32D3D7-2A41-43C4-808A-9C377C077AE4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4" i="1" l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7" i="8"/>
  <c r="D66" i="6"/>
  <c r="E66" i="6" s="1"/>
  <c r="D340" i="1"/>
  <c r="E340" i="1" s="1"/>
  <c r="D6" i="8"/>
  <c r="D65" i="6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<sst xmlns="http://schemas.openxmlformats.org/spreadsheetml/2006/main" count="214" uniqueCount="59">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</sst>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61" activePane="bottomLeft" state="frozen"/>
      <selection pane="bottomLeft" activeCell="C72" sqref="C7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9.9325197613566799E-3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6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6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6">
      <c r="A69" s="1">
        <v>45253</v>
      </c>
      <c r="B69">
        <v>4.0081699999999998</v>
      </c>
      <c r="C69">
        <v>3.9910321</v>
      </c>
      <c r="D69">
        <f t="shared" ref="D69:D70" si="34">B69-C69</f>
        <v>1.7137899999999817E-2</v>
      </c>
      <c r="E69">
        <f t="shared" ref="E69:E70" si="35">IF(D69&lt;0,1,0)</f>
        <v>0</v>
      </c>
    </row>
    <row r="70" spans="1:6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6">
      <c r="C71">
        <v>4.0003824000000003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5"/>
  <sheetViews>
    <sheetView zoomScale="150" zoomScaleNormal="150" workbookViewId="0">
      <pane ySplit="1" topLeftCell="A340" activePane="bottomLeft" state="frozen"/>
      <selection pane="bottomLeft" activeCell="A344" sqref="A344:B34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-1.49104758518983E-2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" si="74">B344-C344</f>
        <v>-3.6965999999996058E-3</v>
      </c>
      <c r="E344">
        <f t="shared" ref="E344" si="75">IF(D344&lt;0,1,0)</f>
        <v>1</v>
      </c>
    </row>
    <row r="345" spans="1:7">
      <c r="C345">
        <v>4.3540289999999997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2"/>
  <sheetViews>
    <sheetView tabSelected="1" topLeftCell="A28" zoomScale="170" zoomScaleNormal="170" workbookViewId="0">
      <selection activeCell="A37" sqref="A37:B3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 t="s">
        <v>56</v>
      </c>
      <c r="C38">
        <v>4.4254579999999999</v>
      </c>
    </row>
    <row r="39" spans="1:3">
      <c r="A39" s="1">
        <v>45258</v>
      </c>
      <c r="B39" t="s">
        <v>56</v>
      </c>
      <c r="C39">
        <v>4.4274306000000001</v>
      </c>
    </row>
    <row r="40" spans="1:3">
      <c r="A40" s="1">
        <v>45259</v>
      </c>
      <c r="B40" t="s">
        <v>56</v>
      </c>
      <c r="C40">
        <v>4.4089894000000003</v>
      </c>
    </row>
    <row r="41" spans="1:3">
      <c r="A41" s="1">
        <v>45260</v>
      </c>
      <c r="B41" t="s">
        <v>56</v>
      </c>
      <c r="C41">
        <v>4.3910555999999996</v>
      </c>
    </row>
    <row r="42" spans="1:3">
      <c r="A42" s="1">
        <v>45261</v>
      </c>
      <c r="B42" t="s">
        <v>56</v>
      </c>
      <c r="C42">
        <v>4.3848934000000002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8"/>
  <sheetViews>
    <sheetView zoomScale="160" zoomScaleNormal="160" workbookViewId="0">
      <selection activeCell="B9" sqref="B9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A6" s="1">
        <v>45247</v>
      </c>
      <c r="B6">
        <v>75.889999000000003</v>
      </c>
      <c r="C6">
        <v>63.4467</v>
      </c>
      <c r="D6">
        <f>B6-C6</f>
        <v>12.443299000000003</v>
      </c>
    </row>
    <row r="7" spans="1:5">
      <c r="A7" s="1">
        <v>45250</v>
      </c>
      <c r="B7">
        <v>77.5</v>
      </c>
      <c r="C7">
        <v>63.396900000000002</v>
      </c>
      <c r="D7">
        <f>B7-C7</f>
        <v>14.103099999999998</v>
      </c>
    </row>
    <row r="8" spans="1:5">
      <c r="B8">
        <v>77.099997999999999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2023-11-27T08:50:04Z</dcterms:modified>
</cp:coreProperties>
</file>