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3063785-E7E8-4505-B102-FC488C4C79A8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8" l="1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/>
  <c r="D62" i="8"/>
  <c r="E62" i="8"/>
  <c r="D116" i="6"/>
  <c r="E116" i="6"/>
  <c r="D390" i="1"/>
  <c r="E390" i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<sst xmlns="http://schemas.openxmlformats.org/spreadsheetml/2006/main" count="215" uniqueCount="59">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</sst>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21"/>
  <sheetViews>
    <sheetView zoomScale="150" zoomScaleNormal="150" workbookViewId="0">
      <pane ySplit="1" topLeftCell="A108" activePane="bottomLeft" state="frozen"/>
      <selection pane="bottomLeft" activeCell="C122" sqref="C12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4.7792106179294904E-3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0" si="36">B110-C110</f>
        <v>-2.655299999999805E-3</v>
      </c>
      <c r="E110">
        <f t="shared" ref="E110:E120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5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5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5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5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5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5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5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5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5">
      <c r="C121">
        <v>4.0220833000000002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95"/>
  <sheetViews>
    <sheetView zoomScale="150" zoomScaleNormal="150" workbookViewId="0">
      <pane ySplit="1" topLeftCell="A384" activePane="bottomLeft" state="frozen"/>
      <selection pane="bottomLeft" activeCell="A395" sqref="A39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-1.4122062893641514E-2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5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5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5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5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5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5">
      <c r="A390" s="1">
        <v>45322</v>
      </c>
      <c r="B390">
        <v>4.3478199999999996</v>
      </c>
      <c r="C390">
        <v>4.3967400000000003</v>
      </c>
      <c r="D390">
        <f t="shared" ref="D390:D394" si="91">B390-C390</f>
        <v>-4.8920000000000741E-2</v>
      </c>
      <c r="E390">
        <f t="shared" ref="E390:E394" si="92">IF(D390&lt;0,1,0)</f>
        <v>1</v>
      </c>
    </row>
    <row r="391" spans="1:5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5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5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5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5">
      <c r="C395">
        <v>4.3591594999999996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9"/>
  <sheetViews>
    <sheetView zoomScale="160" zoomScaleNormal="160" workbookViewId="0">
      <pane ySplit="1" topLeftCell="A79" activePane="bottomLeft" state="frozen"/>
      <selection pane="bottomLeft" activeCell="A86" sqref="A86:B86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 t="s">
        <v>56</v>
      </c>
      <c r="C87">
        <v>4.3528894999999999</v>
      </c>
    </row>
    <row r="88" spans="1:3">
      <c r="A88" s="1">
        <v>45329</v>
      </c>
      <c r="B88" t="s">
        <v>56</v>
      </c>
      <c r="C88">
        <v>4.3510346000000002</v>
      </c>
    </row>
    <row r="89" spans="1:3">
      <c r="A89" s="1">
        <v>45330</v>
      </c>
      <c r="B89" t="s">
        <v>56</v>
      </c>
      <c r="C89">
        <v>4.3377175000000001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7"/>
  <sheetViews>
    <sheetView tabSelected="1" zoomScale="140" zoomScaleNormal="140" workbookViewId="0">
      <pane ySplit="1" topLeftCell="A51" activePane="bottomLeft" state="frozen"/>
      <selection pane="bottomLeft" activeCell="C68" sqref="C68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3.2807562073743588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66" si="29">B40-C40</f>
        <v>0.59402472727272482</v>
      </c>
      <c r="E40" s="56">
        <f t="shared" ref="E40:E66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5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5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5">
      <c r="C67">
        <v>67.679599999999994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2024-02-07T13:30:25Z</dcterms:modified>
</cp:coreProperties>
</file>