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igtLkL9RWsyIIvgexgdoqZHidL7g=="/>
    </ext>
  </extLst>
</workbook>
</file>

<file path=xl/sharedStrings.xml><?xml version="1.0" encoding="utf-8"?>
<sst xmlns="http://schemas.openxmlformats.org/spreadsheetml/2006/main" count="25" uniqueCount="25">
  <si>
    <t>File set</t>
  </si>
  <si>
    <t>CR39 1x1.ini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</si>
  <si>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</si>
  <si>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</si>
  <si>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</si>
  <si>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</si>
  <si>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</si>
  <si>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</si>
  <si>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</si>
  <si>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</si>
  <si>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C:\politrack6_RADON\output\0_185.trk</t>
  </si>
  <si>
    <t>C:\politrack6_RADON\output\0_186.trk</t>
  </si>
  <si>
    <t>C:\politrack6_RADON\output\0_187.trk</t>
  </si>
  <si>
    <t>C:\politrack6_RADON\output\0_188.trk</t>
  </si>
  <si>
    <t>C:\politrack6_RADON\output\0_189.trk</t>
  </si>
  <si>
    <t>C:\politrack6_RADON\output\0_190.trk</t>
  </si>
  <si>
    <t>C:\politrack6_RADON\output\0_191.trk</t>
  </si>
  <si>
    <t>C:\politrack6_RADON\output\0_192.trk</t>
  </si>
  <si>
    <t>C:\politrack6_RADON\output\0_193.trk</t>
  </si>
  <si>
    <t>C:\politrack6_RADON\output\0_194.trk</t>
  </si>
  <si>
    <t>C:\politrack6_RADON\output\0_195.trk</t>
  </si>
  <si>
    <t>C:\politrack6_RADON\output\0_196.trk</t>
  </si>
  <si>
    <t>C:\politrack6_RADON\output\0_183.trk</t>
  </si>
  <si>
    <t>C:\politrack6_RADON\output\0_236.trk</t>
  </si>
  <si>
    <t>C:\politrack6_RADON\output\1_7.trk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</si>
</sst>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23.75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>
      <c r="A4" s="9">
        <v>1870.0</v>
      </c>
      <c r="B4" s="9">
        <v>1444.0</v>
      </c>
      <c r="C4" s="10">
        <v>1.677232</v>
      </c>
      <c r="D4" s="11" t="s">
        <v>10</v>
      </c>
    </row>
    <row r="5">
      <c r="A5" s="9">
        <v>1871.0</v>
      </c>
      <c r="B5" s="9">
        <v>2299.0</v>
      </c>
      <c r="C5" s="10">
        <v>2.477024</v>
      </c>
      <c r="D5" s="11" t="s">
        <v>11</v>
      </c>
    </row>
    <row r="6">
      <c r="A6" s="9">
        <v>1872.0</v>
      </c>
      <c r="B6" s="9">
        <v>1289.0</v>
      </c>
      <c r="C6" s="10">
        <v>2.500529</v>
      </c>
      <c r="D6" s="11" t="s">
        <v>12</v>
      </c>
    </row>
    <row r="7" ht="12.75" customHeight="1">
      <c r="A7" s="12">
        <v>1873.0</v>
      </c>
      <c r="B7" s="12">
        <v>1112.0</v>
      </c>
      <c r="C7" s="13">
        <v>1.225801</v>
      </c>
      <c r="D7" s="14" t="s">
        <v>13</v>
      </c>
    </row>
    <row r="8" ht="12.75" customHeight="1">
      <c r="A8" s="12">
        <v>1874.0</v>
      </c>
      <c r="B8" s="12">
        <v>943.0</v>
      </c>
      <c r="C8" s="13">
        <v>1.046994</v>
      </c>
      <c r="D8" s="14" t="s">
        <v>14</v>
      </c>
    </row>
    <row r="9" ht="12.75" customHeight="1">
      <c r="A9" s="12">
        <v>1875.0</v>
      </c>
      <c r="B9" s="12">
        <v>1019.0</v>
      </c>
      <c r="C9" s="13">
        <v>1.471128</v>
      </c>
      <c r="D9" s="14" t="s">
        <v>15</v>
      </c>
    </row>
    <row r="10" ht="12.75" customHeight="1">
      <c r="A10" s="12">
        <v>1876.0</v>
      </c>
      <c r="B10" s="12">
        <v>815.0</v>
      </c>
      <c r="C10" s="13">
        <v>2.199566</v>
      </c>
      <c r="D10" s="14" t="s">
        <v>16</v>
      </c>
    </row>
    <row r="11" ht="12.75" customHeight="1">
      <c r="A11" s="12">
        <v>1877.0</v>
      </c>
      <c r="B11" s="12">
        <v>1479.0</v>
      </c>
      <c r="C11" s="13">
        <v>2.29147</v>
      </c>
      <c r="D11" s="14" t="s">
        <v>17</v>
      </c>
    </row>
    <row r="12" ht="12.75" customHeight="1">
      <c r="A12" s="12">
        <v>1878.0</v>
      </c>
      <c r="B12" s="12">
        <v>1890.0</v>
      </c>
      <c r="C12" s="13">
        <v>1.571156</v>
      </c>
      <c r="D12" s="14" t="s">
        <v>18</v>
      </c>
    </row>
    <row r="13" ht="12.75" customHeight="1">
      <c r="A13" s="12">
        <v>1879.0</v>
      </c>
      <c r="B13" s="12">
        <v>1962.0</v>
      </c>
      <c r="C13" s="13">
        <v>2.241364</v>
      </c>
      <c r="D13" s="14" t="s">
        <v>19</v>
      </c>
    </row>
    <row r="14" ht="12.75" customHeight="1">
      <c r="A14" s="12">
        <v>1880.0</v>
      </c>
      <c r="B14" s="12">
        <v>2104.0</v>
      </c>
      <c r="C14" s="13">
        <v>2.276674</v>
      </c>
      <c r="D14" s="14" t="s">
        <v>20</v>
      </c>
    </row>
    <row r="15" ht="12.75" customHeight="1">
      <c r="A15" s="12">
        <v>1881.0</v>
      </c>
      <c r="B15" s="12">
        <v>3636.0</v>
      </c>
      <c r="C15" s="13">
        <v>2.126417</v>
      </c>
      <c r="D15" s="14" t="s">
        <v>21</v>
      </c>
    </row>
    <row r="16" ht="12.75" customHeight="1">
      <c r="A16" s="12">
        <v>1815.0</v>
      </c>
      <c r="B16" s="12">
        <v>244.0</v>
      </c>
      <c r="C16" s="13">
        <v>1.226153</v>
      </c>
      <c r="D16" s="14" t="s">
        <v>22</v>
      </c>
    </row>
    <row r="17" ht="12.75" customHeight="1">
      <c r="A17" s="12">
        <v>1851.0</v>
      </c>
      <c r="B17" s="12">
        <v>165.0</v>
      </c>
      <c r="C17" s="13">
        <v>3.179745</v>
      </c>
      <c r="D17" s="14" t="s">
        <v>23</v>
      </c>
    </row>
    <row r="18" ht="12.75" customHeight="1">
      <c r="A18" s="12">
        <v>1852.0</v>
      </c>
      <c r="B18" s="12">
        <v>58.0</v>
      </c>
      <c r="C18" s="13">
        <v>0.8628571</v>
      </c>
      <c r="D18" s="14" t="s">
        <v>24</v>
      </c>
    </row>
    <row r="19" ht="12.75" customHeight="1"/>
    <row r="20" ht="12.75" customHeight="1"/>
    <row r="21" ht="12.75" customHeight="1"/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16">
    <cfRule type="cellIs" dxfId="0" priority="1" stopIfTrue="1" operator="notBetween">
      <formula>0.8</formula>
      <formula>1.2</formula>
    </cfRule>
  </conditionalFormatting>
  <conditionalFormatting sqref="C16">
    <cfRule type="cellIs" dxfId="1" priority="2" stopIfTrue="1" operator="notBetween">
      <formula>0.8</formula>
      <formula>1.2</formula>
    </cfRule>
  </conditionalFormatting>
  <conditionalFormatting sqref="D16 D404:D1000">
    <cfRule type="cellIs" dxfId="0" priority="3" stopIfTrue="1" operator="equal">
      <formula>1</formula>
    </cfRule>
  </conditionalFormatting>
  <conditionalFormatting sqref="D3">
    <cfRule type="cellIs" dxfId="0" priority="4" stopIfTrue="1" operator="equal">
      <formula>1</formula>
    </cfRule>
  </conditionalFormatting>
  <conditionalFormatting sqref="C4:C5 C16:C18 C22:C403">
    <cfRule type="cellIs" dxfId="0" priority="5" stopIfTrue="1" operator="notBetween">
      <formula>0.8</formula>
      <formula>1.2</formula>
    </cfRule>
  </conditionalFormatting>
  <conditionalFormatting sqref="C4:C5 C16:C18 C22:C403">
    <cfRule type="cellIs" dxfId="1" priority="6" stopIfTrue="1" operator="notBetween">
      <formula>0.8</formula>
      <formula>1.2</formula>
    </cfRule>
  </conditionalFormatting>
  <conditionalFormatting sqref="D4:D5 D16:D18 D22:D403">
    <cfRule type="cellIs" dxfId="0" priority="7" stopIfTrue="1" operator="equal">
      <formula>1</formula>
    </cfRule>
  </conditionalFormatting>
  <conditionalFormatting sqref="C6">
    <cfRule type="cellIs" dxfId="0" priority="8" stopIfTrue="1" operator="notBetween">
      <formula>0.8</formula>
      <formula>1.2</formula>
    </cfRule>
  </conditionalFormatting>
  <conditionalFormatting sqref="C6">
    <cfRule type="cellIs" dxfId="1" priority="9" stopIfTrue="1" operator="notBetween">
      <formula>0.8</formula>
      <formula>1.2</formula>
    </cfRule>
  </conditionalFormatting>
  <conditionalFormatting sqref="D6">
    <cfRule type="cellIs" dxfId="0" priority="10" stopIfTrue="1" operator="equal">
      <formula>1</formula>
    </cfRule>
  </conditionalFormatting>
  <conditionalFormatting sqref="C7:C15">
    <cfRule type="cellIs" dxfId="0" priority="11" stopIfTrue="1" operator="notBetween">
      <formula>0.8</formula>
      <formula>1.2</formula>
    </cfRule>
  </conditionalFormatting>
  <conditionalFormatting sqref="C7:C15">
    <cfRule type="cellIs" dxfId="1" priority="12" stopIfTrue="1" operator="notBetween">
      <formula>0.8</formula>
      <formula>1.2</formula>
    </cfRule>
  </conditionalFormatting>
  <conditionalFormatting sqref="D7:D15">
    <cfRule type="cellIs" dxfId="0" priority="13" stopIfTrue="1" operator="equal">
      <formula>1</formula>
    </cfRule>
  </conditionalFormatting>
  <conditionalFormatting sqref="C13">
    <cfRule type="cellIs" dxfId="0" priority="14" stopIfTrue="1" operator="notBetween">
      <formula>0.8</formula>
      <formula>1.2</formula>
    </cfRule>
  </conditionalFormatting>
  <conditionalFormatting sqref="C13">
    <cfRule type="cellIs" dxfId="1" priority="15" stopIfTrue="1" operator="notBetween">
      <formula>0.8</formula>
      <formula>1.2</formula>
    </cfRule>
  </conditionalFormatting>
  <conditionalFormatting sqref="D13">
    <cfRule type="cellIs" dxfId="0" priority="16" stopIfTrue="1" operator="equal">
      <formula>1</formula>
    </cfRule>
  </conditionalFormatting>
  <conditionalFormatting sqref="C15">
    <cfRule type="cellIs" dxfId="0" priority="17" stopIfTrue="1" operator="notBetween">
      <formula>0.8</formula>
      <formula>1.2</formula>
    </cfRule>
  </conditionalFormatting>
  <conditionalFormatting sqref="C15">
    <cfRule type="cellIs" dxfId="1" priority="18" stopIfTrue="1" operator="notBetween">
      <formula>0.8</formula>
      <formula>1.2</formula>
    </cfRule>
  </conditionalFormatting>
  <conditionalFormatting sqref="D15">
    <cfRule type="cellIs" dxfId="0" priority="19" stopIfTrue="1" operator="equal">
      <formula>1</formula>
    </cfRule>
  </conditionalFormatting>
  <conditionalFormatting sqref="C14">
    <cfRule type="cellIs" dxfId="0" priority="20" stopIfTrue="1" operator="notBetween">
      <formula>0.8</formula>
      <formula>1.2</formula>
    </cfRule>
  </conditionalFormatting>
  <conditionalFormatting sqref="C14">
    <cfRule type="cellIs" dxfId="1" priority="21" stopIfTrue="1" operator="notBetween">
      <formula>0.8</formula>
      <formula>1.2</formula>
    </cfRule>
  </conditionalFormatting>
  <conditionalFormatting sqref="D14">
    <cfRule type="cellIs" dxfId="0" priority="22" stopIfTrue="1" operator="equal">
      <formula>1</formula>
    </cfRule>
  </conditionalFormatting>
  <conditionalFormatting sqref="C17">
    <cfRule type="cellIs" dxfId="0" priority="23" stopIfTrue="1" operator="notBetween">
      <formula>0.8</formula>
      <formula>1.2</formula>
    </cfRule>
  </conditionalFormatting>
  <conditionalFormatting sqref="C17">
    <cfRule type="cellIs" dxfId="1" priority="24" stopIfTrue="1" operator="notBetween">
      <formula>0.8</formula>
      <formula>1.2</formula>
    </cfRule>
  </conditionalFormatting>
  <conditionalFormatting sqref="D17">
    <cfRule type="cellIs" dxfId="0" priority="25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