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o\Desktop\Data Analytics\"/>
    </mc:Choice>
  </mc:AlternateContent>
  <xr:revisionPtr revIDLastSave="0" documentId="13_ncr:1_{9B20A79C-F20C-497B-9591-7037F0BF1780}" xr6:coauthVersionLast="47" xr6:coauthVersionMax="47" xr10:uidLastSave="{00000000-0000-0000-0000-000000000000}"/>
  <bookViews>
    <workbookView xWindow="780" yWindow="780" windowWidth="25395" windowHeight="15345" xr2:uid="{00000000-000D-0000-FFFF-FFFF00000000}"/>
  </bookViews>
  <sheets>
    <sheet name="Faire Payout Summary Start to 3" sheetId="1" r:id="rId1"/>
    <sheet name="Faire All Orders" sheetId="2" r:id="rId2"/>
  </sheets>
  <definedNames>
    <definedName name="_xlnm._FilterDatabase" localSheetId="0" hidden="1">'Faire Payout Summary Start to 3'!$A$1:$A$108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</calcChain>
</file>

<file path=xl/sharedStrings.xml><?xml version="1.0" encoding="utf-8"?>
<sst xmlns="http://schemas.openxmlformats.org/spreadsheetml/2006/main" count="4463" uniqueCount="203">
  <si>
    <t>Payout Date</t>
  </si>
  <si>
    <t>Payout Amount</t>
  </si>
  <si>
    <t>Order Number</t>
  </si>
  <si>
    <t>Retailer Name</t>
  </si>
  <si>
    <t>Order Date</t>
  </si>
  <si>
    <t>Order Total</t>
  </si>
  <si>
    <t>Currency</t>
  </si>
  <si>
    <t>Damaged Or Missing</t>
  </si>
  <si>
    <t>Promotions</t>
  </si>
  <si>
    <t>Commission (%)</t>
  </si>
  <si>
    <t>Commission</t>
  </si>
  <si>
    <t>Placement Fee</t>
  </si>
  <si>
    <t>Taxes</t>
  </si>
  <si>
    <t>Shipping Costs</t>
  </si>
  <si>
    <t>ACH Next Day Fee (%)</t>
  </si>
  <si>
    <t>ACH Next Day Fee</t>
  </si>
  <si>
    <t>3A5RRU6YQT</t>
  </si>
  <si>
    <t>SRCQWUM6DF</t>
  </si>
  <si>
    <t>V55GGQPB36</t>
  </si>
  <si>
    <t>5FSGPYK7PM</t>
  </si>
  <si>
    <t>5V86UX8DGC</t>
  </si>
  <si>
    <t>RY7PSSPYR8</t>
  </si>
  <si>
    <t>YQ3PRH9BNV</t>
  </si>
  <si>
    <t>72SQ7XW8DN</t>
  </si>
  <si>
    <t>2NC9Q9RVF8</t>
  </si>
  <si>
    <t>E546H63PPS</t>
  </si>
  <si>
    <t>SD34FGMRFK</t>
  </si>
  <si>
    <t>BU72YCFNVR</t>
  </si>
  <si>
    <t>3AFGCC384G</t>
  </si>
  <si>
    <t>3QJFABYPER</t>
  </si>
  <si>
    <t>NCPBQ3YAKW</t>
  </si>
  <si>
    <t>D8MWVXDVD7</t>
  </si>
  <si>
    <t>CRCR9EQRHH</t>
  </si>
  <si>
    <t>JHFBEZ8ZDU</t>
  </si>
  <si>
    <t>DGYQQ9J7S5</t>
  </si>
  <si>
    <t>Z45F7MHYJU</t>
  </si>
  <si>
    <t>8WHZATVRAP</t>
  </si>
  <si>
    <t>URWQ8EGG96</t>
  </si>
  <si>
    <t>SHBBT2SMFW</t>
  </si>
  <si>
    <t>M32APGJDEG</t>
  </si>
  <si>
    <t>GTUQH4YXYY</t>
  </si>
  <si>
    <t>T5RKGMK7P6</t>
  </si>
  <si>
    <t>BVY54KY8ZC</t>
  </si>
  <si>
    <t>5MJEXWU7CE</t>
  </si>
  <si>
    <t>NEU3WUTZXX</t>
  </si>
  <si>
    <t>FMBJE2456G</t>
  </si>
  <si>
    <t>6GK2DXX2AM</t>
  </si>
  <si>
    <t>U985TSAQS4</t>
  </si>
  <si>
    <t>XYBMS57D7R</t>
  </si>
  <si>
    <t>G9U5P82XE7</t>
  </si>
  <si>
    <t>J978R84U7G</t>
  </si>
  <si>
    <t>MGJWF8HAEM</t>
  </si>
  <si>
    <t>WKNPEJKRC8</t>
  </si>
  <si>
    <t>NP37VKF5ED</t>
  </si>
  <si>
    <t>C2TSE8CMHX</t>
  </si>
  <si>
    <t>FH74YBGKG4</t>
  </si>
  <si>
    <t>S986CSEYEE</t>
  </si>
  <si>
    <t>CB425WE9WV</t>
  </si>
  <si>
    <t>N8N47DXJ45</t>
  </si>
  <si>
    <t>V2U7TMX387</t>
  </si>
  <si>
    <t>YZWSKCZUPH</t>
  </si>
  <si>
    <t>JC7HVF2KS5</t>
  </si>
  <si>
    <t>B5T5P964NS</t>
  </si>
  <si>
    <t>CC2KKUJHA6</t>
  </si>
  <si>
    <t>2C9FQC76RR</t>
  </si>
  <si>
    <t>Q5T7D9V7EM</t>
  </si>
  <si>
    <t>XJQTNFHDJJ</t>
  </si>
  <si>
    <t>G76UDSZ6GH</t>
  </si>
  <si>
    <t>HJ5VDNRBCT</t>
  </si>
  <si>
    <t>SKVAU6YGH6</t>
  </si>
  <si>
    <t>5HUZFGA6GE</t>
  </si>
  <si>
    <t>RXD6BP976S</t>
  </si>
  <si>
    <t>JCZTJRTURX</t>
  </si>
  <si>
    <t>55JUD4UX5Y</t>
  </si>
  <si>
    <t>RMPXZYUNXE</t>
  </si>
  <si>
    <t>77E7CQJDDT</t>
  </si>
  <si>
    <t>5Z2QXPQWAW</t>
  </si>
  <si>
    <t>PBUZ8DDYUW</t>
  </si>
  <si>
    <t>HHFWRANAUC</t>
  </si>
  <si>
    <t>E2RVX6QMUX</t>
  </si>
  <si>
    <t>UHG7C5HMDQ</t>
  </si>
  <si>
    <t>GYEFHKE9MV</t>
  </si>
  <si>
    <t>M98B3KZEGP</t>
  </si>
  <si>
    <t>J6Y8HDHTYZ</t>
  </si>
  <si>
    <t>2NFJBEBEUD</t>
  </si>
  <si>
    <t>NBJNM7P854</t>
  </si>
  <si>
    <t>N9U8JSAQS7</t>
  </si>
  <si>
    <t>3TCXYFQH4T</t>
  </si>
  <si>
    <t>6ZZ53WGRDC</t>
  </si>
  <si>
    <t>EFCN37UDZT</t>
  </si>
  <si>
    <t>HJQT77685N</t>
  </si>
  <si>
    <t>8B4T9EBFFD</t>
  </si>
  <si>
    <t>GMKQUHSWWS</t>
  </si>
  <si>
    <t>T6CKNAA6A7</t>
  </si>
  <si>
    <t>QTFVM6TE72</t>
  </si>
  <si>
    <t>4WQKUK9MND</t>
  </si>
  <si>
    <t>3BKKK8PC6V</t>
  </si>
  <si>
    <t>6KG7JAZT7R</t>
  </si>
  <si>
    <t>E9DBPVZQTE</t>
  </si>
  <si>
    <t>N55AMKK4P3</t>
  </si>
  <si>
    <t>4EKZ99YVUN</t>
  </si>
  <si>
    <t>9DG4HA9F7S</t>
  </si>
  <si>
    <t>HRXUZ242MX</t>
  </si>
  <si>
    <t>C2JARR4MN4</t>
  </si>
  <si>
    <t>VD7F9BHZRA</t>
  </si>
  <si>
    <t>7F9TWN8YGG</t>
  </si>
  <si>
    <t>GXVTHCR7X4</t>
  </si>
  <si>
    <t>H67E5C3B8V</t>
  </si>
  <si>
    <t>22WRA4B2U4</t>
  </si>
  <si>
    <t>TKXZ5VTB22</t>
  </si>
  <si>
    <t>AHRVANPGA8</t>
  </si>
  <si>
    <t>TXDURNMNQW</t>
  </si>
  <si>
    <t>ESFR84BER9</t>
  </si>
  <si>
    <t>KA633CQN3G</t>
  </si>
  <si>
    <t>5CB2BZYBQ3</t>
  </si>
  <si>
    <t>86E9KUS3J3</t>
  </si>
  <si>
    <t>A9NQPDFH7F</t>
  </si>
  <si>
    <t>XUFR9VDJDD</t>
  </si>
  <si>
    <t>2JAK6Y6MTS</t>
  </si>
  <si>
    <t>UX4Y9V9XKS</t>
  </si>
  <si>
    <t>FW5A3Z6QMC</t>
  </si>
  <si>
    <t>2AUZHDY5JJ</t>
  </si>
  <si>
    <t>5VC2DG4YHA</t>
  </si>
  <si>
    <t>Address 1</t>
  </si>
  <si>
    <t>Address 2</t>
  </si>
  <si>
    <t>City</t>
  </si>
  <si>
    <t>State</t>
  </si>
  <si>
    <t>Zip Code</t>
  </si>
  <si>
    <t>Country</t>
  </si>
  <si>
    <t>Product Name</t>
  </si>
  <si>
    <t>Option Name</t>
  </si>
  <si>
    <t>SKU</t>
  </si>
  <si>
    <t>Status</t>
  </si>
  <si>
    <t>Quantity</t>
  </si>
  <si>
    <t>Wholesale Price</t>
  </si>
  <si>
    <t>Retail Price</t>
  </si>
  <si>
    <t>Ship Date</t>
  </si>
  <si>
    <t>Scheduled Order Date</t>
  </si>
  <si>
    <t>N76J7XRBUG</t>
  </si>
  <si>
    <t>TX</t>
  </si>
  <si>
    <t>United States</t>
  </si>
  <si>
    <t>G6EKR9G5T5</t>
  </si>
  <si>
    <t>MO</t>
  </si>
  <si>
    <t>Finland</t>
  </si>
  <si>
    <t>5C9GNU2DS8</t>
  </si>
  <si>
    <t>France</t>
  </si>
  <si>
    <t>FTVC2WJEVM</t>
  </si>
  <si>
    <t>H6TDHF2UQZ</t>
  </si>
  <si>
    <t>PO19 1NP</t>
  </si>
  <si>
    <t>United Kingdom</t>
  </si>
  <si>
    <t>BC</t>
  </si>
  <si>
    <t>V8Z 7A7</t>
  </si>
  <si>
    <t>Canada</t>
  </si>
  <si>
    <t>Luxembourg</t>
  </si>
  <si>
    <t>Italy</t>
  </si>
  <si>
    <t>HDHXAZDTUH</t>
  </si>
  <si>
    <t>WA</t>
  </si>
  <si>
    <t>MB</t>
  </si>
  <si>
    <t>R0K0E0</t>
  </si>
  <si>
    <t>Spain</t>
  </si>
  <si>
    <t>PO191NO</t>
  </si>
  <si>
    <t>CA</t>
  </si>
  <si>
    <t>AZ</t>
  </si>
  <si>
    <t>ON</t>
  </si>
  <si>
    <t>K0K2T0</t>
  </si>
  <si>
    <t>RED82DDNSE</t>
  </si>
  <si>
    <t>SA71 4LA</t>
  </si>
  <si>
    <t>Australia</t>
  </si>
  <si>
    <t>CT11 7EP</t>
  </si>
  <si>
    <t>4KBG2NQZJX</t>
  </si>
  <si>
    <t>MT</t>
  </si>
  <si>
    <t>691 31</t>
  </si>
  <si>
    <t>Sweden</t>
  </si>
  <si>
    <t>BB3 0JR</t>
  </si>
  <si>
    <t>CO</t>
  </si>
  <si>
    <t>Germany</t>
  </si>
  <si>
    <t>FL</t>
  </si>
  <si>
    <t>DE</t>
  </si>
  <si>
    <t>NE8 1FT</t>
  </si>
  <si>
    <t>SM6 8LW</t>
  </si>
  <si>
    <t>AB</t>
  </si>
  <si>
    <t>T7A1S4</t>
  </si>
  <si>
    <t>CF37 1EQ</t>
  </si>
  <si>
    <t>GL7 1QH</t>
  </si>
  <si>
    <t>IL</t>
  </si>
  <si>
    <t>CV21 1HJ</t>
  </si>
  <si>
    <t>82ETFKJMXZ</t>
  </si>
  <si>
    <t>ZFUPS9FT3D</t>
  </si>
  <si>
    <t>SA714QP</t>
  </si>
  <si>
    <t>Austria</t>
  </si>
  <si>
    <t>OR</t>
  </si>
  <si>
    <t>GL2 4SB</t>
  </si>
  <si>
    <t>BS5 8TR</t>
  </si>
  <si>
    <t>NY</t>
  </si>
  <si>
    <t>NS</t>
  </si>
  <si>
    <t>B4A 3Y4</t>
  </si>
  <si>
    <t>PA</t>
  </si>
  <si>
    <t>ZPE8BHDJ96</t>
  </si>
  <si>
    <t>H2QPSRFUQE</t>
  </si>
  <si>
    <t>7KD95ABM7Y</t>
  </si>
  <si>
    <t>YJEHPZSVUG</t>
  </si>
  <si>
    <t>9WWMHNFKY5</t>
  </si>
  <si>
    <t>BA3 2DA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</si>
</sst>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0" fillId="34" borderId="0" xfId="0" applyFill="1"/>
    <xf numFmtId="15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19" formatCode="dd/mm/yyyy"/>
    </dxf>
    <dxf>
      <fill>
        <patternFill patternType="solid">
          <fgColor indexed="64"/>
          <bgColor rgb="FFFFFF00"/>
        </patternFill>
      </fill>
    </dxf>
    <dxf>
      <numFmt numFmtId="19" formatCode="dd/mm/yyyy"/>
    </dxf>
    <dxf>
      <fill>
        <patternFill patternType="solid">
          <fgColor indexed="64"/>
          <bgColor rgb="FF7030A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E60A62-7552-4945-87FF-27FABA67E546}" name="Table2" displayName="Table2" ref="A1:Q108" totalsRowShown="0">
  <autoFilter ref="A1:Q108" xr:uid="{24E60A62-7552-4945-87FF-27FABA67E546}"/>
  <tableColumns count="17">
    <tableColumn id="1" xr3:uid="{DF8ECE4E-DCF2-42CC-93ED-FD9D74AB6220}" name="Payout Date" dataDxfId="3"/>
    <tableColumn id="2" xr3:uid="{534FFC1C-B453-4620-939D-5CFD3B55D863}" name="Payout Amount"/>
    <tableColumn id="3" xr3:uid="{2738B40C-4827-46B4-BD92-1A69D8CD4138}" name="Order Number" dataDxfId="2"/>
    <tableColumn id="4" xr3:uid="{2E1C6012-27D8-4D28-A20E-8B700E53A4A0}" name="Retailer Name"/>
    <tableColumn id="5" xr3:uid="{B04F2A00-3745-440B-821E-66FF7F473BC8}" name="Country" dataDxfId="0">
      <calculatedColumnFormula>VLOOKUP(Table2[[#This Row],[Order Number]],Table1[#All],9,0)</calculatedColumnFormula>
    </tableColumn>
    <tableColumn id="6" xr3:uid="{AFC6073F-9BFB-4514-96F2-63883F1EB8A9}" name="Order Date" dataDxfId="1"/>
    <tableColumn id="7" xr3:uid="{AACAE3E8-5475-4096-825C-752FC29D4314}" name="Order Total"/>
    <tableColumn id="8" xr3:uid="{D41FBD29-928B-4556-B532-C638E9CEF42D}" name="Currency"/>
    <tableColumn id="9" xr3:uid="{E9A5728A-3503-47D9-B5D5-A00DA1528706}" name="Damaged Or Missing"/>
    <tableColumn id="10" xr3:uid="{E76512E4-5136-4DF7-935A-79F2A3EBEF0B}" name="Promotions"/>
    <tableColumn id="11" xr3:uid="{694A511F-5C42-4F1B-B4FE-A1F368A8208D}" name="Commission (%)"/>
    <tableColumn id="12" xr3:uid="{2F949075-97F8-4403-A5F3-FF153E4043F9}" name="Commission"/>
    <tableColumn id="13" xr3:uid="{67DF302F-52B2-416A-8693-EE0909519465}" name="Placement Fee"/>
    <tableColumn id="14" xr3:uid="{4C6CBCFC-F0C3-4090-A0E6-3220269B7A59}" name="Taxes"/>
    <tableColumn id="15" xr3:uid="{9E9D3A12-07AB-4946-B07A-2696C82A6D2A}" name="Shipping Costs"/>
    <tableColumn id="16" xr3:uid="{E83EE4A5-0845-463D-931C-1C9B95FD2DE0}" name="ACH Next Day Fee (%)"/>
    <tableColumn id="17" xr3:uid="{F9C4C331-4B6E-4AB6-AA4A-E5AB9527152D}" name="ACH Next Day Fe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4BDB7-29BE-4773-874F-AC44A201A265}" name="Table1" displayName="Table1" ref="A1:R1452" totalsRowShown="0">
  <autoFilter ref="A1:R1452" xr:uid="{C174BDB7-29BE-4773-874F-AC44A201A265}"/>
  <tableColumns count="18">
    <tableColumn id="1" xr3:uid="{1CB2DDAA-8C8F-4F78-BF5F-13286EAD6D3F}" name="Order Date"/>
    <tableColumn id="2" xr3:uid="{3B676FB8-B13F-4645-A432-CA64285E5C2B}" name="Order Number" dataDxfId="5"/>
    <tableColumn id="3" xr3:uid="{785CF7D8-2C2D-4D68-928A-C9E4ED4EADB1}" name="Retailer Name"/>
    <tableColumn id="4" xr3:uid="{6E38F0A5-B23A-4AE5-9798-8C13B35AE580}" name="Address 1"/>
    <tableColumn id="5" xr3:uid="{0A4D5A07-6521-4A64-AF65-0A3A28CE0563}" name="Address 2"/>
    <tableColumn id="6" xr3:uid="{565021F1-EFEA-4996-A274-7D267C3FCD56}" name="City"/>
    <tableColumn id="7" xr3:uid="{E5E10002-8333-47FF-92CC-5751C6C83343}" name="State"/>
    <tableColumn id="8" xr3:uid="{FE50122A-B97B-4C48-8B88-39314F966891}" name="Zip Code"/>
    <tableColumn id="9" xr3:uid="{015DBD2A-F432-4292-9A81-DFE84D9F0FA3}" name="Country" dataDxfId="4"/>
    <tableColumn id="10" xr3:uid="{34582E85-33EC-477E-A5A4-7F8AE894170F}" name="Product Name"/>
    <tableColumn id="11" xr3:uid="{7A3B52E6-82D8-432C-83D0-38E1BB6EA0FF}" name="Option Name"/>
    <tableColumn id="12" xr3:uid="{E18C97D6-7A8B-4201-A4F4-88F848C94C11}" name="SKU"/>
    <tableColumn id="13" xr3:uid="{466DD1A2-7773-4152-928A-115B194AFBAF}" name="Status"/>
    <tableColumn id="14" xr3:uid="{FA51933C-9B6D-4E34-BEA1-6E4EF51B535E}" name="Quantity"/>
    <tableColumn id="15" xr3:uid="{BDC0B8BF-3E0E-45E1-A408-3D5F7F27C2A9}" name="Wholesale Price"/>
    <tableColumn id="16" xr3:uid="{C5BFA45E-F5CD-40B4-A89F-38E38D315BA7}" name="Retail Price"/>
    <tableColumn id="17" xr3:uid="{3543A791-9A8F-44A6-88E1-55871E0096ED}" name="Ship Date"/>
    <tableColumn id="18" xr3:uid="{836D9C0F-105B-4087-A6E7-764616245E0B}" name="Scheduled Order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>
      <selection activeCell="H16" sqref="H16"/>
    </sheetView>
  </sheetViews>
  <sheetFormatPr defaultRowHeight="15" x14ac:dyDescent="0.25"/>
  <cols>
    <col min="1" max="1" width="13.85546875" customWidth="1"/>
    <col min="2" max="2" width="16.85546875" customWidth="1"/>
    <col min="3" max="3" width="16" style="4" customWidth="1"/>
    <col min="4" max="4" width="46.42578125" bestFit="1" customWidth="1"/>
    <col min="5" max="5" width="10.28515625" bestFit="1" customWidth="1"/>
    <col min="6" max="6" width="12.85546875" customWidth="1"/>
    <col min="7" max="7" width="13.140625" customWidth="1"/>
    <col min="8" max="8" width="11" customWidth="1"/>
    <col min="9" max="9" width="21.28515625" customWidth="1"/>
    <col min="10" max="10" width="13.42578125" customWidth="1"/>
    <col min="11" max="11" width="17.42578125" customWidth="1"/>
    <col min="12" max="12" width="14" customWidth="1"/>
    <col min="13" max="13" width="16.28515625" customWidth="1"/>
    <col min="14" max="14" width="8.140625" customWidth="1"/>
    <col min="15" max="15" width="16" customWidth="1"/>
    <col min="16" max="16" width="22.42578125" customWidth="1"/>
    <col min="17" max="17" width="19" customWidth="1"/>
  </cols>
  <sheetData>
    <row r="1" spans="1:17" x14ac:dyDescent="0.25">
      <c r="A1" t="s">
        <v>0</v>
      </c>
      <c r="B1" t="s">
        <v>1</v>
      </c>
      <c r="C1" s="6" t="s">
        <v>2</v>
      </c>
      <c r="D1" t="s">
        <v>3</v>
      </c>
      <c r="E1" t="s">
        <v>128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44800</v>
      </c>
      <c r="C2" s="4" t="s">
        <v>16</v>
      </c>
      <c r="E2" s="3" t="e">
        <f>VLOOKUP(Table2[[#This Row],[Order Number]],Table1[#All],9,0)</f>
        <v>#N/A</v>
      </c>
      <c r="F2" s="1">
        <v>44797</v>
      </c>
    </row>
    <row r="3" spans="1:17" x14ac:dyDescent="0.25">
      <c r="A3" s="1">
        <v>44800</v>
      </c>
      <c r="C3" s="4" t="s">
        <v>17</v>
      </c>
      <c r="E3" s="3" t="e">
        <f>VLOOKUP(Table2[[#This Row],[Order Number]],Table1[#All],9,0)</f>
        <v>#N/A</v>
      </c>
      <c r="F3" s="1">
        <v>44798</v>
      </c>
    </row>
    <row r="4" spans="1:17" x14ac:dyDescent="0.25">
      <c r="A4" s="1">
        <v>44800</v>
      </c>
      <c r="C4" s="4" t="s">
        <v>18</v>
      </c>
      <c r="E4" s="3" t="e">
        <f>VLOOKUP(Table2[[#This Row],[Order Number]],Table1[#All],9,0)</f>
        <v>#N/A</v>
      </c>
      <c r="F4" s="1">
        <v>44797</v>
      </c>
    </row>
    <row r="5" spans="1:17" x14ac:dyDescent="0.25">
      <c r="A5" s="1">
        <v>44799</v>
      </c>
      <c r="C5" s="4" t="s">
        <v>19</v>
      </c>
      <c r="E5" s="3" t="e">
        <f>VLOOKUP(Table2[[#This Row],[Order Number]],Table1[#All],9,0)</f>
        <v>#N/A</v>
      </c>
      <c r="F5" s="1">
        <v>44790</v>
      </c>
    </row>
    <row r="6" spans="1:17" x14ac:dyDescent="0.25">
      <c r="A6" s="1">
        <v>44797</v>
      </c>
      <c r="C6" s="4" t="s">
        <v>20</v>
      </c>
      <c r="E6" s="3" t="e">
        <f>VLOOKUP(Table2[[#This Row],[Order Number]],Table1[#All],9,0)</f>
        <v>#N/A</v>
      </c>
      <c r="F6" s="1">
        <v>44791</v>
      </c>
    </row>
    <row r="7" spans="1:17" x14ac:dyDescent="0.25">
      <c r="A7" s="1">
        <v>44796</v>
      </c>
      <c r="C7" s="4" t="s">
        <v>21</v>
      </c>
      <c r="E7" s="3" t="e">
        <f>VLOOKUP(Table2[[#This Row],[Order Number]],Table1[#All],9,0)</f>
        <v>#N/A</v>
      </c>
      <c r="F7" s="1">
        <v>44790</v>
      </c>
    </row>
    <row r="8" spans="1:17" x14ac:dyDescent="0.25">
      <c r="A8" s="1">
        <v>44796</v>
      </c>
      <c r="C8" s="4" t="s">
        <v>22</v>
      </c>
      <c r="E8" s="3" t="e">
        <f>VLOOKUP(Table2[[#This Row],[Order Number]],Table1[#All],9,0)</f>
        <v>#N/A</v>
      </c>
      <c r="F8" s="1">
        <v>44791</v>
      </c>
    </row>
    <row r="9" spans="1:17" x14ac:dyDescent="0.25">
      <c r="A9" s="1">
        <v>44796</v>
      </c>
      <c r="C9" s="4" t="s">
        <v>23</v>
      </c>
      <c r="E9" s="3" t="e">
        <f>VLOOKUP(Table2[[#This Row],[Order Number]],Table1[#All],9,0)</f>
        <v>#N/A</v>
      </c>
      <c r="F9" s="1">
        <v>44793</v>
      </c>
    </row>
    <row r="10" spans="1:17" x14ac:dyDescent="0.25">
      <c r="A10" s="1">
        <v>44796</v>
      </c>
      <c r="C10" s="4" t="s">
        <v>24</v>
      </c>
      <c r="E10" s="3" t="e">
        <f>VLOOKUP(Table2[[#This Row],[Order Number]],Table1[#All],9,0)</f>
        <v>#N/A</v>
      </c>
      <c r="F10" s="1">
        <v>44791</v>
      </c>
    </row>
    <row r="11" spans="1:17" x14ac:dyDescent="0.25">
      <c r="A11" s="1">
        <v>44788</v>
      </c>
      <c r="C11" s="4" t="s">
        <v>25</v>
      </c>
      <c r="E11" s="3" t="e">
        <f>VLOOKUP(Table2[[#This Row],[Order Number]],Table1[#All],9,0)</f>
        <v>#N/A</v>
      </c>
      <c r="F11" s="1">
        <v>44784</v>
      </c>
    </row>
    <row r="12" spans="1:17" x14ac:dyDescent="0.25">
      <c r="A12" s="1">
        <v>44785</v>
      </c>
      <c r="C12" s="4" t="s">
        <v>26</v>
      </c>
      <c r="E12" s="3" t="e">
        <f>VLOOKUP(Table2[[#This Row],[Order Number]],Table1[#All],9,0)</f>
        <v>#N/A</v>
      </c>
      <c r="F12" s="1">
        <v>44784</v>
      </c>
    </row>
    <row r="13" spans="1:17" x14ac:dyDescent="0.25">
      <c r="A13" s="1">
        <v>44785</v>
      </c>
      <c r="C13" s="4" t="s">
        <v>27</v>
      </c>
      <c r="E13" s="3" t="e">
        <f>VLOOKUP(Table2[[#This Row],[Order Number]],Table1[#All],9,0)</f>
        <v>#N/A</v>
      </c>
      <c r="F13" s="1">
        <v>44783</v>
      </c>
    </row>
    <row r="14" spans="1:17" x14ac:dyDescent="0.25">
      <c r="A14" s="1">
        <v>44785</v>
      </c>
      <c r="C14" s="4" t="s">
        <v>28</v>
      </c>
      <c r="E14" s="3" t="e">
        <f>VLOOKUP(Table2[[#This Row],[Order Number]],Table1[#All],9,0)</f>
        <v>#N/A</v>
      </c>
      <c r="F14" s="1">
        <v>44782</v>
      </c>
    </row>
    <row r="15" spans="1:17" x14ac:dyDescent="0.25">
      <c r="A15" s="1">
        <v>44782</v>
      </c>
      <c r="C15" s="4" t="s">
        <v>29</v>
      </c>
      <c r="E15" s="3" t="e">
        <f>VLOOKUP(Table2[[#This Row],[Order Number]],Table1[#All],9,0)</f>
        <v>#N/A</v>
      </c>
      <c r="F15" s="1">
        <v>44727</v>
      </c>
    </row>
    <row r="16" spans="1:17" x14ac:dyDescent="0.25">
      <c r="A16" s="1">
        <v>44781</v>
      </c>
      <c r="C16" s="4" t="s">
        <v>30</v>
      </c>
      <c r="E16" s="3" t="e">
        <f>VLOOKUP(Table2[[#This Row],[Order Number]],Table1[#All],9,0)</f>
        <v>#N/A</v>
      </c>
      <c r="F16" s="1">
        <v>44777</v>
      </c>
    </row>
    <row r="17" spans="1:6" x14ac:dyDescent="0.25">
      <c r="A17" s="1">
        <v>44778</v>
      </c>
      <c r="C17" s="4" t="s">
        <v>31</v>
      </c>
      <c r="E17" s="3" t="e">
        <f>VLOOKUP(Table2[[#This Row],[Order Number]],Table1[#All],9,0)</f>
        <v>#N/A</v>
      </c>
      <c r="F17" s="1">
        <v>44777</v>
      </c>
    </row>
    <row r="18" spans="1:6" x14ac:dyDescent="0.25">
      <c r="A18" s="1">
        <v>44778</v>
      </c>
      <c r="C18" s="4" t="s">
        <v>32</v>
      </c>
      <c r="E18" s="3" t="e">
        <f>VLOOKUP(Table2[[#This Row],[Order Number]],Table1[#All],9,0)</f>
        <v>#N/A</v>
      </c>
      <c r="F18" s="1">
        <v>44763</v>
      </c>
    </row>
    <row r="19" spans="1:6" x14ac:dyDescent="0.25">
      <c r="A19" s="1">
        <v>44777</v>
      </c>
      <c r="C19" s="4" t="s">
        <v>33</v>
      </c>
      <c r="E19" s="3" t="e">
        <f>VLOOKUP(Table2[[#This Row],[Order Number]],Table1[#All],9,0)</f>
        <v>#N/A</v>
      </c>
      <c r="F19" s="1">
        <v>44763</v>
      </c>
    </row>
    <row r="20" spans="1:6" x14ac:dyDescent="0.25">
      <c r="A20" s="1">
        <v>44777</v>
      </c>
      <c r="C20" s="4" t="s">
        <v>34</v>
      </c>
      <c r="F20" s="1">
        <v>44739</v>
      </c>
    </row>
    <row r="21" spans="1:6" x14ac:dyDescent="0.25">
      <c r="A21" s="1">
        <v>44776</v>
      </c>
      <c r="C21" s="4" t="s">
        <v>35</v>
      </c>
      <c r="F21" s="1">
        <v>44729</v>
      </c>
    </row>
    <row r="22" spans="1:6" x14ac:dyDescent="0.25">
      <c r="A22" s="1">
        <v>44776</v>
      </c>
      <c r="C22" s="4" t="s">
        <v>36</v>
      </c>
      <c r="F22" s="1">
        <v>44741</v>
      </c>
    </row>
    <row r="23" spans="1:6" x14ac:dyDescent="0.25">
      <c r="A23" s="1">
        <v>44776</v>
      </c>
      <c r="C23" s="4" t="s">
        <v>37</v>
      </c>
      <c r="F23" s="1">
        <v>44715</v>
      </c>
    </row>
    <row r="24" spans="1:6" x14ac:dyDescent="0.25">
      <c r="A24" s="1">
        <v>44776</v>
      </c>
      <c r="C24" s="4" t="s">
        <v>38</v>
      </c>
      <c r="F24" s="1">
        <v>44697</v>
      </c>
    </row>
    <row r="25" spans="1:6" x14ac:dyDescent="0.25">
      <c r="A25" s="1">
        <v>44776</v>
      </c>
      <c r="C25" s="4" t="s">
        <v>39</v>
      </c>
      <c r="F25" s="1">
        <v>44709</v>
      </c>
    </row>
    <row r="26" spans="1:6" x14ac:dyDescent="0.25">
      <c r="A26" s="1">
        <v>44776</v>
      </c>
      <c r="C26" s="4" t="s">
        <v>40</v>
      </c>
      <c r="F26" s="1">
        <v>44708</v>
      </c>
    </row>
    <row r="27" spans="1:6" x14ac:dyDescent="0.25">
      <c r="A27" s="1">
        <v>44776</v>
      </c>
      <c r="C27" s="4" t="s">
        <v>41</v>
      </c>
      <c r="F27" s="1">
        <v>44769</v>
      </c>
    </row>
    <row r="28" spans="1:6" x14ac:dyDescent="0.25">
      <c r="A28" s="1">
        <v>44776</v>
      </c>
      <c r="C28" s="4" t="s">
        <v>42</v>
      </c>
      <c r="F28" s="1">
        <v>44663</v>
      </c>
    </row>
    <row r="29" spans="1:6" x14ac:dyDescent="0.25">
      <c r="A29" s="1">
        <v>44775</v>
      </c>
      <c r="C29" s="4" t="s">
        <v>43</v>
      </c>
      <c r="F29" s="1">
        <v>44773</v>
      </c>
    </row>
    <row r="30" spans="1:6" x14ac:dyDescent="0.25">
      <c r="A30" s="1">
        <v>44775</v>
      </c>
      <c r="C30" s="4" t="s">
        <v>44</v>
      </c>
      <c r="F30" s="1">
        <v>44771</v>
      </c>
    </row>
    <row r="31" spans="1:6" x14ac:dyDescent="0.25">
      <c r="A31" s="1">
        <v>44775</v>
      </c>
      <c r="C31" s="4" t="s">
        <v>45</v>
      </c>
      <c r="F31" s="1">
        <v>44770</v>
      </c>
    </row>
    <row r="32" spans="1:6" x14ac:dyDescent="0.25">
      <c r="A32" s="1">
        <v>44774</v>
      </c>
      <c r="C32" s="4" t="s">
        <v>46</v>
      </c>
      <c r="F32" s="1">
        <v>44769</v>
      </c>
    </row>
    <row r="33" spans="1:6" x14ac:dyDescent="0.25">
      <c r="A33" s="1">
        <v>44771</v>
      </c>
      <c r="C33" s="4" t="s">
        <v>47</v>
      </c>
      <c r="F33" s="1">
        <v>44727</v>
      </c>
    </row>
    <row r="34" spans="1:6" x14ac:dyDescent="0.25">
      <c r="A34" s="1">
        <v>44769</v>
      </c>
      <c r="C34" s="4" t="s">
        <v>48</v>
      </c>
      <c r="F34" s="1">
        <v>44769</v>
      </c>
    </row>
    <row r="35" spans="1:6" x14ac:dyDescent="0.25">
      <c r="A35" s="1">
        <v>44767</v>
      </c>
      <c r="C35" s="4" t="s">
        <v>49</v>
      </c>
      <c r="F35" s="1">
        <v>44763</v>
      </c>
    </row>
    <row r="36" spans="1:6" x14ac:dyDescent="0.25">
      <c r="A36" s="1">
        <v>44767</v>
      </c>
      <c r="C36" s="4" t="s">
        <v>50</v>
      </c>
      <c r="F36" s="1">
        <v>44763</v>
      </c>
    </row>
    <row r="37" spans="1:6" x14ac:dyDescent="0.25">
      <c r="A37" s="1">
        <v>44764</v>
      </c>
      <c r="C37" s="4" t="s">
        <v>51</v>
      </c>
      <c r="F37" s="1">
        <v>44763</v>
      </c>
    </row>
    <row r="38" spans="1:6" x14ac:dyDescent="0.25">
      <c r="A38" s="1">
        <v>44764</v>
      </c>
      <c r="C38" s="4" t="s">
        <v>52</v>
      </c>
      <c r="F38" s="1">
        <v>44762</v>
      </c>
    </row>
    <row r="39" spans="1:6" x14ac:dyDescent="0.25">
      <c r="A39" s="1">
        <v>44764</v>
      </c>
      <c r="C39" s="4" t="s">
        <v>53</v>
      </c>
      <c r="F39" s="1">
        <v>44762</v>
      </c>
    </row>
    <row r="40" spans="1:6" x14ac:dyDescent="0.25">
      <c r="A40" s="1">
        <v>44764</v>
      </c>
      <c r="C40" s="4" t="s">
        <v>54</v>
      </c>
      <c r="F40" s="1">
        <v>44763</v>
      </c>
    </row>
    <row r="41" spans="1:6" x14ac:dyDescent="0.25">
      <c r="A41" s="1">
        <v>44763</v>
      </c>
      <c r="C41" s="4" t="s">
        <v>55</v>
      </c>
      <c r="F41" s="1">
        <v>44755</v>
      </c>
    </row>
    <row r="42" spans="1:6" x14ac:dyDescent="0.25">
      <c r="A42" s="1">
        <v>44761</v>
      </c>
      <c r="C42" s="4" t="s">
        <v>56</v>
      </c>
      <c r="F42" s="1">
        <v>44749</v>
      </c>
    </row>
    <row r="43" spans="1:6" x14ac:dyDescent="0.25">
      <c r="A43" s="1">
        <v>44756</v>
      </c>
      <c r="C43" s="4" t="s">
        <v>57</v>
      </c>
      <c r="F43" s="1">
        <v>44754</v>
      </c>
    </row>
    <row r="44" spans="1:6" x14ac:dyDescent="0.25">
      <c r="A44" s="1">
        <v>44749</v>
      </c>
      <c r="C44" s="4" t="s">
        <v>58</v>
      </c>
      <c r="F44" s="1">
        <v>44743</v>
      </c>
    </row>
    <row r="45" spans="1:6" x14ac:dyDescent="0.25">
      <c r="A45" s="1">
        <v>44748</v>
      </c>
      <c r="C45" s="4" t="s">
        <v>59</v>
      </c>
      <c r="F45" s="1">
        <v>44746</v>
      </c>
    </row>
    <row r="46" spans="1:6" x14ac:dyDescent="0.25">
      <c r="A46" s="1">
        <v>44748</v>
      </c>
      <c r="C46" s="4" t="s">
        <v>60</v>
      </c>
      <c r="F46" s="1">
        <v>44742</v>
      </c>
    </row>
    <row r="47" spans="1:6" x14ac:dyDescent="0.25">
      <c r="A47" s="1">
        <v>44743</v>
      </c>
      <c r="C47" s="4" t="s">
        <v>61</v>
      </c>
      <c r="F47" s="1">
        <v>44742</v>
      </c>
    </row>
    <row r="48" spans="1:6" x14ac:dyDescent="0.25">
      <c r="A48" s="1">
        <v>44742</v>
      </c>
      <c r="C48" s="4" t="s">
        <v>62</v>
      </c>
      <c r="F48" s="1">
        <v>44741</v>
      </c>
    </row>
    <row r="49" spans="1:6" x14ac:dyDescent="0.25">
      <c r="A49" s="1">
        <v>44741</v>
      </c>
      <c r="C49" s="4" t="s">
        <v>63</v>
      </c>
      <c r="F49" s="1">
        <v>44739</v>
      </c>
    </row>
    <row r="50" spans="1:6" x14ac:dyDescent="0.25">
      <c r="A50" s="1">
        <v>44741</v>
      </c>
      <c r="C50" s="4" t="s">
        <v>64</v>
      </c>
      <c r="F50" s="1">
        <v>44739</v>
      </c>
    </row>
    <row r="51" spans="1:6" x14ac:dyDescent="0.25">
      <c r="A51" s="1">
        <v>44735</v>
      </c>
      <c r="C51" s="4" t="s">
        <v>65</v>
      </c>
      <c r="F51" s="1">
        <v>44733</v>
      </c>
    </row>
    <row r="52" spans="1:6" x14ac:dyDescent="0.25">
      <c r="A52" s="1">
        <v>44732</v>
      </c>
      <c r="C52" s="4" t="s">
        <v>66</v>
      </c>
      <c r="F52" s="1">
        <v>44729</v>
      </c>
    </row>
    <row r="53" spans="1:6" x14ac:dyDescent="0.25">
      <c r="A53" s="1">
        <v>44732</v>
      </c>
      <c r="C53" s="4" t="s">
        <v>67</v>
      </c>
      <c r="F53" s="1">
        <v>44731</v>
      </c>
    </row>
    <row r="54" spans="1:6" x14ac:dyDescent="0.25">
      <c r="A54" s="1">
        <v>44732</v>
      </c>
      <c r="C54" s="4" t="s">
        <v>68</v>
      </c>
      <c r="F54" s="1">
        <v>44731</v>
      </c>
    </row>
    <row r="55" spans="1:6" x14ac:dyDescent="0.25">
      <c r="A55" s="1">
        <v>44732</v>
      </c>
      <c r="C55" s="4" t="s">
        <v>69</v>
      </c>
      <c r="F55" s="1">
        <v>44732</v>
      </c>
    </row>
    <row r="56" spans="1:6" x14ac:dyDescent="0.25">
      <c r="A56" s="1">
        <v>44726</v>
      </c>
      <c r="C56" s="4" t="s">
        <v>70</v>
      </c>
      <c r="F56" s="1">
        <v>44725</v>
      </c>
    </row>
    <row r="57" spans="1:6" x14ac:dyDescent="0.25">
      <c r="A57" s="1">
        <v>44726</v>
      </c>
      <c r="C57" s="4" t="s">
        <v>71</v>
      </c>
      <c r="F57" s="1">
        <v>44722</v>
      </c>
    </row>
    <row r="58" spans="1:6" x14ac:dyDescent="0.25">
      <c r="A58" s="1">
        <v>44725</v>
      </c>
      <c r="C58" s="4" t="s">
        <v>72</v>
      </c>
      <c r="F58" s="1">
        <v>44720</v>
      </c>
    </row>
    <row r="59" spans="1:6" x14ac:dyDescent="0.25">
      <c r="A59" s="1">
        <v>44721</v>
      </c>
      <c r="C59" s="4" t="s">
        <v>73</v>
      </c>
      <c r="F59" s="1">
        <v>44719</v>
      </c>
    </row>
    <row r="60" spans="1:6" x14ac:dyDescent="0.25">
      <c r="A60" s="1">
        <v>44721</v>
      </c>
      <c r="C60" s="4" t="s">
        <v>74</v>
      </c>
      <c r="F60" s="1">
        <v>44720</v>
      </c>
    </row>
    <row r="61" spans="1:6" x14ac:dyDescent="0.25">
      <c r="A61" s="1">
        <v>44719</v>
      </c>
      <c r="C61" s="4" t="s">
        <v>75</v>
      </c>
      <c r="F61" s="1">
        <v>44716</v>
      </c>
    </row>
    <row r="62" spans="1:6" x14ac:dyDescent="0.25">
      <c r="A62" s="1">
        <v>44719</v>
      </c>
      <c r="C62" s="4" t="s">
        <v>76</v>
      </c>
      <c r="F62" s="1">
        <v>44715</v>
      </c>
    </row>
    <row r="63" spans="1:6" x14ac:dyDescent="0.25">
      <c r="A63" s="1">
        <v>44718</v>
      </c>
      <c r="C63" s="4" t="s">
        <v>77</v>
      </c>
      <c r="F63" s="1">
        <v>44709</v>
      </c>
    </row>
    <row r="64" spans="1:6" x14ac:dyDescent="0.25">
      <c r="A64" s="1">
        <v>44715</v>
      </c>
      <c r="C64" s="4" t="s">
        <v>78</v>
      </c>
      <c r="F64" s="1">
        <v>44714</v>
      </c>
    </row>
    <row r="65" spans="1:6" x14ac:dyDescent="0.25">
      <c r="A65" s="1">
        <v>44714</v>
      </c>
      <c r="C65" s="4" t="s">
        <v>79</v>
      </c>
      <c r="F65" s="1">
        <v>44710</v>
      </c>
    </row>
    <row r="66" spans="1:6" x14ac:dyDescent="0.25">
      <c r="A66" s="1">
        <v>44714</v>
      </c>
      <c r="C66" s="4" t="s">
        <v>80</v>
      </c>
      <c r="F66" s="1">
        <v>44714</v>
      </c>
    </row>
    <row r="67" spans="1:6" x14ac:dyDescent="0.25">
      <c r="A67" s="1">
        <v>44714</v>
      </c>
      <c r="C67" s="4" t="s">
        <v>81</v>
      </c>
      <c r="F67" s="1">
        <v>44713</v>
      </c>
    </row>
    <row r="68" spans="1:6" x14ac:dyDescent="0.25">
      <c r="A68" s="1">
        <v>44714</v>
      </c>
      <c r="C68" s="4" t="s">
        <v>82</v>
      </c>
      <c r="F68" s="1">
        <v>44713</v>
      </c>
    </row>
    <row r="69" spans="1:6" x14ac:dyDescent="0.25">
      <c r="A69" s="1">
        <v>44712</v>
      </c>
      <c r="C69" s="4" t="s">
        <v>83</v>
      </c>
      <c r="F69" s="1">
        <v>44698</v>
      </c>
    </row>
    <row r="70" spans="1:6" x14ac:dyDescent="0.25">
      <c r="A70" s="1">
        <v>44711</v>
      </c>
      <c r="C70" s="4" t="s">
        <v>84</v>
      </c>
      <c r="F70" s="1">
        <v>44708</v>
      </c>
    </row>
    <row r="71" spans="1:6" x14ac:dyDescent="0.25">
      <c r="A71" s="1">
        <v>44700</v>
      </c>
      <c r="C71" s="4" t="s">
        <v>85</v>
      </c>
      <c r="F71" s="1">
        <v>44698</v>
      </c>
    </row>
    <row r="72" spans="1:6" x14ac:dyDescent="0.25">
      <c r="A72" s="1">
        <v>44698</v>
      </c>
      <c r="C72" s="4" t="s">
        <v>86</v>
      </c>
      <c r="F72" s="1">
        <v>44693</v>
      </c>
    </row>
    <row r="73" spans="1:6" x14ac:dyDescent="0.25">
      <c r="A73" s="1">
        <v>44698</v>
      </c>
      <c r="C73" s="4" t="s">
        <v>87</v>
      </c>
      <c r="F73" s="1">
        <v>44694</v>
      </c>
    </row>
    <row r="74" spans="1:6" x14ac:dyDescent="0.25">
      <c r="A74" s="1">
        <v>44698</v>
      </c>
      <c r="C74" s="4" t="s">
        <v>88</v>
      </c>
      <c r="F74" s="1">
        <v>44697</v>
      </c>
    </row>
    <row r="75" spans="1:6" x14ac:dyDescent="0.25">
      <c r="A75" s="1">
        <v>44698</v>
      </c>
      <c r="C75" s="4" t="s">
        <v>89</v>
      </c>
      <c r="F75" s="1">
        <v>44694</v>
      </c>
    </row>
    <row r="76" spans="1:6" x14ac:dyDescent="0.25">
      <c r="A76" s="1">
        <v>44695</v>
      </c>
      <c r="C76" s="4" t="s">
        <v>90</v>
      </c>
      <c r="F76" s="1">
        <v>44692</v>
      </c>
    </row>
    <row r="77" spans="1:6" x14ac:dyDescent="0.25">
      <c r="A77" s="1">
        <v>44695</v>
      </c>
      <c r="C77" s="4" t="s">
        <v>91</v>
      </c>
      <c r="F77" s="1">
        <v>44690</v>
      </c>
    </row>
    <row r="78" spans="1:6" x14ac:dyDescent="0.25">
      <c r="A78" s="1">
        <v>44687</v>
      </c>
      <c r="C78" s="4" t="s">
        <v>92</v>
      </c>
      <c r="F78" s="1">
        <v>44685</v>
      </c>
    </row>
    <row r="79" spans="1:6" x14ac:dyDescent="0.25">
      <c r="A79" s="1">
        <v>44683</v>
      </c>
      <c r="C79" s="4" t="s">
        <v>93</v>
      </c>
      <c r="F79" s="1">
        <v>44682</v>
      </c>
    </row>
    <row r="80" spans="1:6" x14ac:dyDescent="0.25">
      <c r="A80" s="1">
        <v>44678</v>
      </c>
      <c r="C80" s="4" t="s">
        <v>94</v>
      </c>
      <c r="F80" s="1">
        <v>44676</v>
      </c>
    </row>
    <row r="81" spans="1:6" x14ac:dyDescent="0.25">
      <c r="A81" s="1">
        <v>44673</v>
      </c>
      <c r="C81" s="4" t="s">
        <v>95</v>
      </c>
      <c r="F81" s="1">
        <v>44659</v>
      </c>
    </row>
    <row r="82" spans="1:6" x14ac:dyDescent="0.25">
      <c r="A82" s="1">
        <v>44673</v>
      </c>
      <c r="C82" s="4" t="s">
        <v>96</v>
      </c>
      <c r="F82" s="1">
        <v>44673</v>
      </c>
    </row>
    <row r="83" spans="1:6" x14ac:dyDescent="0.25">
      <c r="A83" s="1">
        <v>44672</v>
      </c>
      <c r="C83" s="4" t="s">
        <v>97</v>
      </c>
      <c r="F83" s="1">
        <v>44668</v>
      </c>
    </row>
    <row r="84" spans="1:6" x14ac:dyDescent="0.25">
      <c r="A84" s="1">
        <v>44671</v>
      </c>
      <c r="C84" s="4" t="s">
        <v>98</v>
      </c>
      <c r="F84" s="1">
        <v>44666</v>
      </c>
    </row>
    <row r="85" spans="1:6" x14ac:dyDescent="0.25">
      <c r="A85" s="1">
        <v>44670</v>
      </c>
      <c r="C85" s="4" t="s">
        <v>99</v>
      </c>
      <c r="F85" s="1">
        <v>44669</v>
      </c>
    </row>
    <row r="86" spans="1:6" x14ac:dyDescent="0.25">
      <c r="A86" s="1">
        <v>44669</v>
      </c>
      <c r="C86" s="4" t="s">
        <v>100</v>
      </c>
      <c r="F86" s="1">
        <v>44658</v>
      </c>
    </row>
    <row r="87" spans="1:6" x14ac:dyDescent="0.25">
      <c r="A87" s="1">
        <v>44669</v>
      </c>
      <c r="C87" s="4" t="s">
        <v>101</v>
      </c>
      <c r="F87" s="1">
        <v>44661</v>
      </c>
    </row>
    <row r="88" spans="1:6" x14ac:dyDescent="0.25">
      <c r="A88" s="1">
        <v>44666</v>
      </c>
      <c r="C88" s="4" t="s">
        <v>102</v>
      </c>
      <c r="F88" s="1">
        <v>44658</v>
      </c>
    </row>
    <row r="89" spans="1:6" x14ac:dyDescent="0.25">
      <c r="A89" s="1">
        <v>44664</v>
      </c>
      <c r="C89" s="4" t="s">
        <v>103</v>
      </c>
      <c r="F89" s="1">
        <v>44662</v>
      </c>
    </row>
    <row r="90" spans="1:6" x14ac:dyDescent="0.25">
      <c r="A90" s="1">
        <v>44663</v>
      </c>
      <c r="C90" s="4" t="s">
        <v>104</v>
      </c>
      <c r="F90" s="1">
        <v>44656</v>
      </c>
    </row>
    <row r="91" spans="1:6" x14ac:dyDescent="0.25">
      <c r="A91" s="1">
        <v>44663</v>
      </c>
      <c r="C91" s="4" t="s">
        <v>105</v>
      </c>
      <c r="F91" s="1">
        <v>44661</v>
      </c>
    </row>
    <row r="92" spans="1:6" x14ac:dyDescent="0.25">
      <c r="A92" s="1">
        <v>44662</v>
      </c>
      <c r="C92" s="4" t="s">
        <v>106</v>
      </c>
      <c r="F92" s="1">
        <v>44660</v>
      </c>
    </row>
    <row r="93" spans="1:6" x14ac:dyDescent="0.25">
      <c r="A93" s="1">
        <v>44662</v>
      </c>
      <c r="C93" s="4" t="s">
        <v>107</v>
      </c>
      <c r="F93" s="1">
        <v>44659</v>
      </c>
    </row>
    <row r="94" spans="1:6" x14ac:dyDescent="0.25">
      <c r="A94" s="1">
        <v>44658</v>
      </c>
      <c r="C94" s="4" t="s">
        <v>108</v>
      </c>
      <c r="F94" s="1">
        <v>44657</v>
      </c>
    </row>
    <row r="95" spans="1:6" x14ac:dyDescent="0.25">
      <c r="A95" s="1">
        <v>44656</v>
      </c>
      <c r="C95" s="4" t="s">
        <v>109</v>
      </c>
      <c r="F95" s="1">
        <v>44654</v>
      </c>
    </row>
    <row r="96" spans="1:6" x14ac:dyDescent="0.25">
      <c r="A96" s="1">
        <v>44656</v>
      </c>
      <c r="C96" s="4" t="s">
        <v>110</v>
      </c>
      <c r="F96" s="1">
        <v>44655</v>
      </c>
    </row>
    <row r="97" spans="1:6" x14ac:dyDescent="0.25">
      <c r="A97" s="1">
        <v>44656</v>
      </c>
      <c r="C97" s="4" t="s">
        <v>111</v>
      </c>
      <c r="F97" s="1">
        <v>44653</v>
      </c>
    </row>
    <row r="98" spans="1:6" x14ac:dyDescent="0.25">
      <c r="A98" s="1">
        <v>44655</v>
      </c>
      <c r="C98" s="4" t="s">
        <v>112</v>
      </c>
      <c r="F98" s="1">
        <v>44652</v>
      </c>
    </row>
    <row r="99" spans="1:6" x14ac:dyDescent="0.25">
      <c r="A99" s="1">
        <v>44655</v>
      </c>
      <c r="C99" s="4" t="s">
        <v>113</v>
      </c>
      <c r="F99" s="1">
        <v>44653</v>
      </c>
    </row>
    <row r="100" spans="1:6" x14ac:dyDescent="0.25">
      <c r="A100" s="1">
        <v>44655</v>
      </c>
      <c r="C100" s="4" t="s">
        <v>114</v>
      </c>
      <c r="F100" s="1">
        <v>44650</v>
      </c>
    </row>
    <row r="101" spans="1:6" x14ac:dyDescent="0.25">
      <c r="A101" s="1">
        <v>44652</v>
      </c>
      <c r="C101" s="4" t="s">
        <v>115</v>
      </c>
      <c r="F101" s="1">
        <v>44651</v>
      </c>
    </row>
    <row r="102" spans="1:6" x14ac:dyDescent="0.25">
      <c r="A102" s="1">
        <v>44651</v>
      </c>
      <c r="C102" s="4" t="s">
        <v>116</v>
      </c>
      <c r="F102" s="1">
        <v>44650</v>
      </c>
    </row>
    <row r="103" spans="1:6" x14ac:dyDescent="0.25">
      <c r="A103" s="1">
        <v>44651</v>
      </c>
      <c r="C103" s="4" t="s">
        <v>117</v>
      </c>
      <c r="F103" s="1">
        <v>44649</v>
      </c>
    </row>
    <row r="104" spans="1:6" x14ac:dyDescent="0.25">
      <c r="A104" s="1">
        <v>44648</v>
      </c>
      <c r="C104" s="4" t="s">
        <v>118</v>
      </c>
      <c r="F104" s="1">
        <v>44646</v>
      </c>
    </row>
    <row r="105" spans="1:6" x14ac:dyDescent="0.25">
      <c r="A105" s="1">
        <v>44648</v>
      </c>
      <c r="C105" s="4" t="s">
        <v>119</v>
      </c>
      <c r="F105" s="1">
        <v>44647</v>
      </c>
    </row>
    <row r="106" spans="1:6" x14ac:dyDescent="0.25">
      <c r="A106" s="1">
        <v>44645</v>
      </c>
      <c r="C106" s="4" t="s">
        <v>120</v>
      </c>
      <c r="F106" s="1">
        <v>44644</v>
      </c>
    </row>
    <row r="107" spans="1:6" x14ac:dyDescent="0.25">
      <c r="A107" s="1">
        <v>44642</v>
      </c>
      <c r="C107" s="4" t="s">
        <v>121</v>
      </c>
      <c r="F107" s="1">
        <v>44638</v>
      </c>
    </row>
    <row r="108" spans="1:6" x14ac:dyDescent="0.25">
      <c r="A108" s="1">
        <v>44641</v>
      </c>
      <c r="C108" s="4" t="s">
        <v>122</v>
      </c>
      <c r="F108" s="1">
        <v>44633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52"/>
  <sheetViews>
    <sheetView topLeftCell="A1416" workbookViewId="0">
      <selection activeCell="B30" sqref="B30"/>
    </sheetView>
  </sheetViews>
  <sheetFormatPr defaultColWidth="9" defaultRowHeight="15" x14ac:dyDescent="0.25"/>
  <cols>
    <col min="1" max="1" width="14.7109375" bestFit="1" customWidth="1"/>
    <col min="2" max="2" width="16" style="4" customWidth="1"/>
    <col min="3" max="3" width="46.42578125" bestFit="1" customWidth="1"/>
    <col min="4" max="4" width="33.5703125" bestFit="1" customWidth="1"/>
    <col min="5" max="5" width="32" bestFit="1" customWidth="1"/>
    <col min="6" max="6" width="26.140625" bestFit="1" customWidth="1"/>
    <col min="7" max="7" width="7.7109375" customWidth="1"/>
    <col min="8" max="8" width="10.85546875" customWidth="1"/>
    <col min="9" max="9" width="15.42578125" style="3" bestFit="1" customWidth="1"/>
    <col min="10" max="10" width="61.140625" bestFit="1" customWidth="1"/>
    <col min="11" max="11" width="19.42578125" bestFit="1" customWidth="1"/>
    <col min="12" max="12" width="21" bestFit="1" customWidth="1"/>
    <col min="13" max="13" width="10.42578125" bestFit="1" customWidth="1"/>
    <col min="14" max="14" width="10.85546875" customWidth="1"/>
    <col min="15" max="15" width="17.5703125" customWidth="1"/>
    <col min="16" max="16" width="13.140625" customWidth="1"/>
    <col min="17" max="17" width="18.5703125" bestFit="1" customWidth="1"/>
    <col min="18" max="18" width="23.28515625" bestFit="1" customWidth="1"/>
  </cols>
  <sheetData>
    <row r="1" spans="1:18" x14ac:dyDescent="0.25">
      <c r="A1" t="s">
        <v>4</v>
      </c>
      <c r="B1" s="4" t="s">
        <v>2</v>
      </c>
      <c r="C1" t="s">
        <v>3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s="3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</row>
    <row r="2" spans="1:18" x14ac:dyDescent="0.25">
      <c r="A2" s="5">
        <v>44803</v>
      </c>
      <c r="B2" s="4" t="s">
        <v>138</v>
      </c>
      <c r="G2" t="s">
        <v>139</v>
      </c>
      <c r="H2">
        <v>78045</v>
      </c>
      <c r="I2" s="3" t="s">
        <v>140</v>
      </c>
    </row>
    <row r="3" spans="1:18" x14ac:dyDescent="0.25">
      <c r="A3" s="5">
        <v>44803</v>
      </c>
      <c r="B3" s="4" t="s">
        <v>138</v>
      </c>
      <c r="G3" t="s">
        <v>139</v>
      </c>
      <c r="H3">
        <v>78045</v>
      </c>
      <c r="I3" s="3" t="s">
        <v>140</v>
      </c>
    </row>
    <row r="4" spans="1:18" x14ac:dyDescent="0.25">
      <c r="A4" s="5">
        <v>44803</v>
      </c>
      <c r="B4" s="4" t="s">
        <v>138</v>
      </c>
      <c r="G4" t="s">
        <v>139</v>
      </c>
      <c r="H4">
        <v>78045</v>
      </c>
      <c r="I4" s="3" t="s">
        <v>140</v>
      </c>
    </row>
    <row r="5" spans="1:18" x14ac:dyDescent="0.25">
      <c r="A5" s="5">
        <v>44803</v>
      </c>
      <c r="B5" s="4" t="s">
        <v>138</v>
      </c>
      <c r="G5" t="s">
        <v>139</v>
      </c>
      <c r="H5">
        <v>78045</v>
      </c>
      <c r="I5" s="3" t="s">
        <v>140</v>
      </c>
    </row>
    <row r="6" spans="1:18" x14ac:dyDescent="0.25">
      <c r="A6" s="5">
        <v>44803</v>
      </c>
      <c r="B6" s="4" t="s">
        <v>138</v>
      </c>
      <c r="G6" t="s">
        <v>139</v>
      </c>
      <c r="H6">
        <v>78045</v>
      </c>
      <c r="I6" s="3" t="s">
        <v>140</v>
      </c>
    </row>
    <row r="7" spans="1:18" x14ac:dyDescent="0.25">
      <c r="A7" s="5">
        <v>44803</v>
      </c>
      <c r="B7" s="4" t="s">
        <v>138</v>
      </c>
      <c r="G7" t="s">
        <v>139</v>
      </c>
      <c r="H7">
        <v>78045</v>
      </c>
      <c r="I7" s="3" t="s">
        <v>140</v>
      </c>
    </row>
    <row r="8" spans="1:18" x14ac:dyDescent="0.25">
      <c r="A8" s="5">
        <v>44803</v>
      </c>
      <c r="B8" s="4" t="s">
        <v>138</v>
      </c>
      <c r="G8" t="s">
        <v>139</v>
      </c>
      <c r="H8">
        <v>78045</v>
      </c>
      <c r="I8" s="3" t="s">
        <v>140</v>
      </c>
    </row>
    <row r="9" spans="1:18" x14ac:dyDescent="0.25">
      <c r="A9" s="5">
        <v>44803</v>
      </c>
      <c r="B9" s="4" t="s">
        <v>138</v>
      </c>
      <c r="G9" t="s">
        <v>139</v>
      </c>
      <c r="H9">
        <v>78045</v>
      </c>
      <c r="I9" s="3" t="s">
        <v>140</v>
      </c>
    </row>
    <row r="10" spans="1:18" x14ac:dyDescent="0.25">
      <c r="A10" s="5">
        <v>44803</v>
      </c>
      <c r="B10" s="4" t="s">
        <v>138</v>
      </c>
      <c r="G10" t="s">
        <v>139</v>
      </c>
      <c r="H10">
        <v>78045</v>
      </c>
      <c r="I10" s="3" t="s">
        <v>140</v>
      </c>
    </row>
    <row r="11" spans="1:18" x14ac:dyDescent="0.25">
      <c r="A11" s="5">
        <v>44803</v>
      </c>
      <c r="B11" s="4" t="s">
        <v>138</v>
      </c>
      <c r="G11" t="s">
        <v>139</v>
      </c>
      <c r="H11">
        <v>78045</v>
      </c>
      <c r="I11" s="3" t="s">
        <v>140</v>
      </c>
    </row>
    <row r="12" spans="1:18" x14ac:dyDescent="0.25">
      <c r="A12" s="5">
        <v>44802</v>
      </c>
      <c r="B12" s="4" t="s">
        <v>141</v>
      </c>
      <c r="G12" t="s">
        <v>142</v>
      </c>
      <c r="H12">
        <v>64111</v>
      </c>
      <c r="I12" s="3" t="s">
        <v>140</v>
      </c>
    </row>
    <row r="13" spans="1:18" x14ac:dyDescent="0.25">
      <c r="A13" s="5">
        <v>44802</v>
      </c>
      <c r="B13" s="4" t="s">
        <v>141</v>
      </c>
      <c r="G13" t="s">
        <v>142</v>
      </c>
      <c r="H13">
        <v>64111</v>
      </c>
      <c r="I13" s="3" t="s">
        <v>140</v>
      </c>
    </row>
    <row r="14" spans="1:18" x14ac:dyDescent="0.25">
      <c r="A14" s="5">
        <v>44802</v>
      </c>
      <c r="B14" s="4" t="s">
        <v>141</v>
      </c>
      <c r="G14" t="s">
        <v>142</v>
      </c>
      <c r="H14">
        <v>64111</v>
      </c>
      <c r="I14" s="3" t="s">
        <v>140</v>
      </c>
    </row>
    <row r="15" spans="1:18" x14ac:dyDescent="0.25">
      <c r="A15" s="5">
        <v>44802</v>
      </c>
      <c r="B15" s="4" t="s">
        <v>141</v>
      </c>
      <c r="G15" t="s">
        <v>142</v>
      </c>
      <c r="H15">
        <v>64111</v>
      </c>
      <c r="I15" s="3" t="s">
        <v>140</v>
      </c>
    </row>
    <row r="16" spans="1:18" x14ac:dyDescent="0.25">
      <c r="A16" s="5">
        <v>44802</v>
      </c>
      <c r="B16" s="4" t="s">
        <v>141</v>
      </c>
      <c r="G16" t="s">
        <v>142</v>
      </c>
      <c r="H16">
        <v>64111</v>
      </c>
      <c r="I16" s="3" t="s">
        <v>140</v>
      </c>
    </row>
    <row r="17" spans="1:9" x14ac:dyDescent="0.25">
      <c r="A17" s="5">
        <v>44802</v>
      </c>
      <c r="B17" s="4" t="s">
        <v>141</v>
      </c>
      <c r="G17" t="s">
        <v>142</v>
      </c>
      <c r="H17">
        <v>64111</v>
      </c>
      <c r="I17" s="3" t="s">
        <v>140</v>
      </c>
    </row>
    <row r="18" spans="1:9" x14ac:dyDescent="0.25">
      <c r="A18" s="5">
        <v>44802</v>
      </c>
      <c r="B18" s="4" t="s">
        <v>141</v>
      </c>
      <c r="G18" t="s">
        <v>142</v>
      </c>
      <c r="H18">
        <v>64111</v>
      </c>
      <c r="I18" s="3" t="s">
        <v>140</v>
      </c>
    </row>
    <row r="19" spans="1:9" x14ac:dyDescent="0.25">
      <c r="A19" s="5">
        <v>44802</v>
      </c>
      <c r="B19" s="4" t="s">
        <v>141</v>
      </c>
      <c r="G19" t="s">
        <v>142</v>
      </c>
      <c r="H19">
        <v>64111</v>
      </c>
      <c r="I19" s="3" t="s">
        <v>140</v>
      </c>
    </row>
    <row r="20" spans="1:9" x14ac:dyDescent="0.25">
      <c r="A20" s="5">
        <v>44802</v>
      </c>
      <c r="B20" s="4" t="s">
        <v>141</v>
      </c>
      <c r="G20" t="s">
        <v>142</v>
      </c>
      <c r="H20">
        <v>64111</v>
      </c>
      <c r="I20" s="3" t="s">
        <v>140</v>
      </c>
    </row>
    <row r="21" spans="1:9" x14ac:dyDescent="0.25">
      <c r="A21" s="5">
        <v>44802</v>
      </c>
      <c r="B21" s="4" t="s">
        <v>141</v>
      </c>
      <c r="G21" t="s">
        <v>142</v>
      </c>
      <c r="H21">
        <v>64111</v>
      </c>
      <c r="I21" s="3" t="s">
        <v>140</v>
      </c>
    </row>
    <row r="22" spans="1:9" x14ac:dyDescent="0.25">
      <c r="A22" s="5">
        <v>44802</v>
      </c>
      <c r="B22" s="4" t="s">
        <v>141</v>
      </c>
      <c r="G22" t="s">
        <v>142</v>
      </c>
      <c r="H22">
        <v>64111</v>
      </c>
      <c r="I22" s="3" t="s">
        <v>140</v>
      </c>
    </row>
    <row r="23" spans="1:9" x14ac:dyDescent="0.25">
      <c r="A23" s="5">
        <v>44802</v>
      </c>
      <c r="B23" s="4" t="s">
        <v>141</v>
      </c>
      <c r="G23" t="s">
        <v>142</v>
      </c>
      <c r="H23">
        <v>64111</v>
      </c>
      <c r="I23" s="3" t="s">
        <v>140</v>
      </c>
    </row>
    <row r="24" spans="1:9" x14ac:dyDescent="0.25">
      <c r="A24" s="5">
        <v>44802</v>
      </c>
      <c r="B24" s="4" t="s">
        <v>141</v>
      </c>
      <c r="G24" t="s">
        <v>142</v>
      </c>
      <c r="H24">
        <v>64111</v>
      </c>
      <c r="I24" s="3" t="s">
        <v>140</v>
      </c>
    </row>
    <row r="25" spans="1:9" x14ac:dyDescent="0.25">
      <c r="A25" s="5">
        <v>44802</v>
      </c>
      <c r="B25" s="4" t="s">
        <v>141</v>
      </c>
      <c r="G25" t="s">
        <v>142</v>
      </c>
      <c r="H25">
        <v>64111</v>
      </c>
      <c r="I25" s="3" t="s">
        <v>140</v>
      </c>
    </row>
    <row r="26" spans="1:9" x14ac:dyDescent="0.25">
      <c r="A26" s="5">
        <v>44802</v>
      </c>
      <c r="B26" s="4" t="s">
        <v>141</v>
      </c>
      <c r="G26" t="s">
        <v>142</v>
      </c>
      <c r="H26">
        <v>64111</v>
      </c>
      <c r="I26" s="3" t="s">
        <v>140</v>
      </c>
    </row>
    <row r="27" spans="1:9" x14ac:dyDescent="0.25">
      <c r="A27" s="5">
        <v>44802</v>
      </c>
      <c r="B27" s="4" t="s">
        <v>141</v>
      </c>
      <c r="G27" t="s">
        <v>142</v>
      </c>
      <c r="H27">
        <v>64111</v>
      </c>
      <c r="I27" s="3" t="s">
        <v>140</v>
      </c>
    </row>
    <row r="28" spans="1:9" x14ac:dyDescent="0.25">
      <c r="A28" s="5">
        <v>44798</v>
      </c>
      <c r="B28" s="4" t="s">
        <v>17</v>
      </c>
      <c r="H28">
        <v>36200</v>
      </c>
      <c r="I28" s="3" t="s">
        <v>143</v>
      </c>
    </row>
    <row r="29" spans="1:9" x14ac:dyDescent="0.25">
      <c r="A29" s="5">
        <v>44798</v>
      </c>
      <c r="B29" s="4" t="s">
        <v>17</v>
      </c>
      <c r="H29">
        <v>36200</v>
      </c>
      <c r="I29" s="3" t="s">
        <v>143</v>
      </c>
    </row>
    <row r="30" spans="1:9" x14ac:dyDescent="0.25">
      <c r="A30" s="5">
        <v>44798</v>
      </c>
      <c r="B30" s="4" t="s">
        <v>17</v>
      </c>
      <c r="H30">
        <v>36200</v>
      </c>
      <c r="I30" s="3" t="s">
        <v>143</v>
      </c>
    </row>
    <row r="31" spans="1:9" x14ac:dyDescent="0.25">
      <c r="A31" s="5">
        <v>44798</v>
      </c>
      <c r="B31" s="4" t="s">
        <v>17</v>
      </c>
      <c r="H31">
        <v>36200</v>
      </c>
      <c r="I31" s="3" t="s">
        <v>143</v>
      </c>
    </row>
    <row r="32" spans="1:9" x14ac:dyDescent="0.25">
      <c r="A32" s="5">
        <v>44798</v>
      </c>
      <c r="B32" s="4" t="s">
        <v>17</v>
      </c>
      <c r="H32">
        <v>36200</v>
      </c>
      <c r="I32" s="3" t="s">
        <v>143</v>
      </c>
    </row>
    <row r="33" spans="1:9" x14ac:dyDescent="0.25">
      <c r="A33" s="5">
        <v>44798</v>
      </c>
      <c r="B33" s="4" t="s">
        <v>17</v>
      </c>
      <c r="H33">
        <v>36200</v>
      </c>
      <c r="I33" s="3" t="s">
        <v>143</v>
      </c>
    </row>
    <row r="34" spans="1:9" x14ac:dyDescent="0.25">
      <c r="A34" s="5">
        <v>44798</v>
      </c>
      <c r="B34" s="4" t="s">
        <v>144</v>
      </c>
      <c r="H34">
        <v>36200</v>
      </c>
      <c r="I34" s="3" t="s">
        <v>143</v>
      </c>
    </row>
    <row r="35" spans="1:9" x14ac:dyDescent="0.25">
      <c r="A35" s="5">
        <v>44798</v>
      </c>
      <c r="B35" s="4" t="s">
        <v>144</v>
      </c>
      <c r="H35">
        <v>36200</v>
      </c>
      <c r="I35" s="3" t="s">
        <v>143</v>
      </c>
    </row>
    <row r="36" spans="1:9" x14ac:dyDescent="0.25">
      <c r="A36" s="5">
        <v>44798</v>
      </c>
      <c r="B36" s="4" t="s">
        <v>144</v>
      </c>
      <c r="H36">
        <v>36200</v>
      </c>
      <c r="I36" s="3" t="s">
        <v>143</v>
      </c>
    </row>
    <row r="37" spans="1:9" x14ac:dyDescent="0.25">
      <c r="A37" s="5">
        <v>44798</v>
      </c>
      <c r="B37" s="4" t="s">
        <v>144</v>
      </c>
      <c r="H37">
        <v>36200</v>
      </c>
      <c r="I37" s="3" t="s">
        <v>143</v>
      </c>
    </row>
    <row r="38" spans="1:9" x14ac:dyDescent="0.25">
      <c r="A38" s="5">
        <v>44798</v>
      </c>
      <c r="B38" s="4" t="s">
        <v>144</v>
      </c>
      <c r="H38">
        <v>36200</v>
      </c>
      <c r="I38" s="3" t="s">
        <v>143</v>
      </c>
    </row>
    <row r="39" spans="1:9" x14ac:dyDescent="0.25">
      <c r="A39" s="5">
        <v>44798</v>
      </c>
      <c r="B39" s="4" t="s">
        <v>144</v>
      </c>
      <c r="H39">
        <v>36200</v>
      </c>
      <c r="I39" s="3" t="s">
        <v>143</v>
      </c>
    </row>
    <row r="40" spans="1:9" x14ac:dyDescent="0.25">
      <c r="A40" s="5">
        <v>44798</v>
      </c>
      <c r="B40" s="4" t="s">
        <v>144</v>
      </c>
      <c r="H40">
        <v>36200</v>
      </c>
      <c r="I40" s="3" t="s">
        <v>143</v>
      </c>
    </row>
    <row r="41" spans="1:9" x14ac:dyDescent="0.25">
      <c r="A41" s="5">
        <v>44798</v>
      </c>
      <c r="B41" s="4" t="s">
        <v>144</v>
      </c>
      <c r="H41">
        <v>36200</v>
      </c>
      <c r="I41" s="3" t="s">
        <v>143</v>
      </c>
    </row>
    <row r="42" spans="1:9" x14ac:dyDescent="0.25">
      <c r="A42" s="5">
        <v>44797</v>
      </c>
      <c r="B42" s="4" t="s">
        <v>18</v>
      </c>
      <c r="G42" t="s">
        <v>139</v>
      </c>
      <c r="H42">
        <v>78045</v>
      </c>
      <c r="I42" s="3" t="s">
        <v>140</v>
      </c>
    </row>
    <row r="43" spans="1:9" x14ac:dyDescent="0.25">
      <c r="A43" s="5">
        <v>44797</v>
      </c>
      <c r="B43" s="4" t="s">
        <v>18</v>
      </c>
      <c r="G43" t="s">
        <v>139</v>
      </c>
      <c r="H43">
        <v>78045</v>
      </c>
      <c r="I43" s="3" t="s">
        <v>140</v>
      </c>
    </row>
    <row r="44" spans="1:9" x14ac:dyDescent="0.25">
      <c r="A44" s="5">
        <v>44797</v>
      </c>
      <c r="B44" s="4" t="s">
        <v>18</v>
      </c>
      <c r="G44" t="s">
        <v>139</v>
      </c>
      <c r="H44">
        <v>78045</v>
      </c>
      <c r="I44" s="3" t="s">
        <v>140</v>
      </c>
    </row>
    <row r="45" spans="1:9" x14ac:dyDescent="0.25">
      <c r="A45" s="5">
        <v>44797</v>
      </c>
      <c r="B45" s="4" t="s">
        <v>18</v>
      </c>
      <c r="G45" t="s">
        <v>139</v>
      </c>
      <c r="H45">
        <v>78045</v>
      </c>
      <c r="I45" s="3" t="s">
        <v>140</v>
      </c>
    </row>
    <row r="46" spans="1:9" x14ac:dyDescent="0.25">
      <c r="A46" s="5">
        <v>44797</v>
      </c>
      <c r="B46" s="4" t="s">
        <v>18</v>
      </c>
      <c r="G46" t="s">
        <v>139</v>
      </c>
      <c r="H46">
        <v>78045</v>
      </c>
      <c r="I46" s="3" t="s">
        <v>140</v>
      </c>
    </row>
    <row r="47" spans="1:9" x14ac:dyDescent="0.25">
      <c r="A47" s="5">
        <v>44797</v>
      </c>
      <c r="B47" s="4" t="s">
        <v>18</v>
      </c>
      <c r="G47" t="s">
        <v>139</v>
      </c>
      <c r="H47">
        <v>78045</v>
      </c>
      <c r="I47" s="3" t="s">
        <v>140</v>
      </c>
    </row>
    <row r="48" spans="1:9" x14ac:dyDescent="0.25">
      <c r="A48" s="5">
        <v>44797</v>
      </c>
      <c r="B48" s="4" t="s">
        <v>18</v>
      </c>
      <c r="G48" t="s">
        <v>139</v>
      </c>
      <c r="H48">
        <v>78045</v>
      </c>
      <c r="I48" s="3" t="s">
        <v>140</v>
      </c>
    </row>
    <row r="49" spans="1:9" x14ac:dyDescent="0.25">
      <c r="A49" s="5">
        <v>44797</v>
      </c>
      <c r="B49" s="4" t="s">
        <v>16</v>
      </c>
      <c r="H49">
        <v>60200</v>
      </c>
      <c r="I49" s="3" t="s">
        <v>145</v>
      </c>
    </row>
    <row r="50" spans="1:9" x14ac:dyDescent="0.25">
      <c r="A50" s="5">
        <v>44797</v>
      </c>
      <c r="B50" s="4" t="s">
        <v>16</v>
      </c>
      <c r="H50">
        <v>60200</v>
      </c>
      <c r="I50" s="3" t="s">
        <v>145</v>
      </c>
    </row>
    <row r="51" spans="1:9" x14ac:dyDescent="0.25">
      <c r="A51" s="5">
        <v>44797</v>
      </c>
      <c r="B51" s="4" t="s">
        <v>16</v>
      </c>
      <c r="H51">
        <v>60200</v>
      </c>
      <c r="I51" s="3" t="s">
        <v>145</v>
      </c>
    </row>
    <row r="52" spans="1:9" x14ac:dyDescent="0.25">
      <c r="A52" s="5">
        <v>44797</v>
      </c>
      <c r="B52" s="4" t="s">
        <v>16</v>
      </c>
      <c r="H52">
        <v>60200</v>
      </c>
      <c r="I52" s="3" t="s">
        <v>145</v>
      </c>
    </row>
    <row r="53" spans="1:9" x14ac:dyDescent="0.25">
      <c r="A53" s="5">
        <v>44797</v>
      </c>
      <c r="B53" s="4" t="s">
        <v>16</v>
      </c>
      <c r="H53">
        <v>60200</v>
      </c>
      <c r="I53" s="3" t="s">
        <v>145</v>
      </c>
    </row>
    <row r="54" spans="1:9" x14ac:dyDescent="0.25">
      <c r="A54" s="5">
        <v>44797</v>
      </c>
      <c r="B54" s="4" t="s">
        <v>16</v>
      </c>
      <c r="H54">
        <v>60200</v>
      </c>
      <c r="I54" s="3" t="s">
        <v>145</v>
      </c>
    </row>
    <row r="55" spans="1:9" x14ac:dyDescent="0.25">
      <c r="A55" s="5">
        <v>44797</v>
      </c>
      <c r="B55" s="4" t="s">
        <v>16</v>
      </c>
      <c r="H55">
        <v>60200</v>
      </c>
      <c r="I55" s="3" t="s">
        <v>145</v>
      </c>
    </row>
    <row r="56" spans="1:9" x14ac:dyDescent="0.25">
      <c r="A56" s="5">
        <v>44797</v>
      </c>
      <c r="B56" s="4" t="s">
        <v>16</v>
      </c>
      <c r="H56">
        <v>60200</v>
      </c>
      <c r="I56" s="3" t="s">
        <v>145</v>
      </c>
    </row>
    <row r="57" spans="1:9" x14ac:dyDescent="0.25">
      <c r="A57" s="5">
        <v>44797</v>
      </c>
      <c r="B57" s="4" t="s">
        <v>16</v>
      </c>
      <c r="H57">
        <v>60200</v>
      </c>
      <c r="I57" s="3" t="s">
        <v>145</v>
      </c>
    </row>
    <row r="58" spans="1:9" x14ac:dyDescent="0.25">
      <c r="A58" s="5">
        <v>44797</v>
      </c>
      <c r="B58" s="4" t="s">
        <v>16</v>
      </c>
      <c r="H58">
        <v>60200</v>
      </c>
      <c r="I58" s="3" t="s">
        <v>145</v>
      </c>
    </row>
    <row r="59" spans="1:9" x14ac:dyDescent="0.25">
      <c r="A59" s="5">
        <v>44797</v>
      </c>
      <c r="B59" s="4" t="s">
        <v>16</v>
      </c>
      <c r="H59">
        <v>60200</v>
      </c>
      <c r="I59" s="3" t="s">
        <v>145</v>
      </c>
    </row>
    <row r="60" spans="1:9" x14ac:dyDescent="0.25">
      <c r="A60" s="5">
        <v>44797</v>
      </c>
      <c r="B60" s="4" t="s">
        <v>16</v>
      </c>
      <c r="H60">
        <v>60200</v>
      </c>
      <c r="I60" s="3" t="s">
        <v>145</v>
      </c>
    </row>
    <row r="61" spans="1:9" x14ac:dyDescent="0.25">
      <c r="A61" s="5">
        <v>44797</v>
      </c>
      <c r="B61" s="4" t="s">
        <v>16</v>
      </c>
      <c r="H61">
        <v>60200</v>
      </c>
      <c r="I61" s="3" t="s">
        <v>145</v>
      </c>
    </row>
    <row r="62" spans="1:9" x14ac:dyDescent="0.25">
      <c r="A62" s="5">
        <v>44797</v>
      </c>
      <c r="B62" s="4" t="s">
        <v>16</v>
      </c>
      <c r="H62">
        <v>60200</v>
      </c>
      <c r="I62" s="3" t="s">
        <v>145</v>
      </c>
    </row>
    <row r="63" spans="1:9" x14ac:dyDescent="0.25">
      <c r="A63" s="5">
        <v>44797</v>
      </c>
      <c r="B63" s="4" t="s">
        <v>16</v>
      </c>
      <c r="H63">
        <v>60200</v>
      </c>
      <c r="I63" s="3" t="s">
        <v>145</v>
      </c>
    </row>
    <row r="64" spans="1:9" x14ac:dyDescent="0.25">
      <c r="A64" s="5">
        <v>44797</v>
      </c>
      <c r="B64" s="4" t="s">
        <v>16</v>
      </c>
      <c r="H64">
        <v>60200</v>
      </c>
      <c r="I64" s="3" t="s">
        <v>145</v>
      </c>
    </row>
    <row r="65" spans="1:9" x14ac:dyDescent="0.25">
      <c r="A65" s="5">
        <v>44797</v>
      </c>
      <c r="B65" s="4" t="s">
        <v>16</v>
      </c>
      <c r="H65">
        <v>60200</v>
      </c>
      <c r="I65" s="3" t="s">
        <v>145</v>
      </c>
    </row>
    <row r="66" spans="1:9" x14ac:dyDescent="0.25">
      <c r="A66" s="5">
        <v>44797</v>
      </c>
      <c r="B66" s="4" t="s">
        <v>16</v>
      </c>
      <c r="H66">
        <v>60200</v>
      </c>
      <c r="I66" s="3" t="s">
        <v>145</v>
      </c>
    </row>
    <row r="67" spans="1:9" x14ac:dyDescent="0.25">
      <c r="A67" s="5">
        <v>44797</v>
      </c>
      <c r="B67" s="4" t="s">
        <v>16</v>
      </c>
      <c r="H67">
        <v>60200</v>
      </c>
      <c r="I67" s="3" t="s">
        <v>145</v>
      </c>
    </row>
    <row r="68" spans="1:9" x14ac:dyDescent="0.25">
      <c r="A68" s="5">
        <v>44796</v>
      </c>
      <c r="B68" s="4" t="s">
        <v>146</v>
      </c>
      <c r="G68" t="s">
        <v>139</v>
      </c>
      <c r="H68">
        <v>78660</v>
      </c>
      <c r="I68" s="3" t="s">
        <v>140</v>
      </c>
    </row>
    <row r="69" spans="1:9" x14ac:dyDescent="0.25">
      <c r="A69" s="5">
        <v>44796</v>
      </c>
      <c r="B69" s="4" t="s">
        <v>146</v>
      </c>
      <c r="G69" t="s">
        <v>139</v>
      </c>
      <c r="H69">
        <v>78660</v>
      </c>
      <c r="I69" s="3" t="s">
        <v>140</v>
      </c>
    </row>
    <row r="70" spans="1:9" x14ac:dyDescent="0.25">
      <c r="A70" s="5">
        <v>44796</v>
      </c>
      <c r="B70" s="4" t="s">
        <v>146</v>
      </c>
      <c r="G70" t="s">
        <v>139</v>
      </c>
      <c r="H70">
        <v>78660</v>
      </c>
      <c r="I70" s="3" t="s">
        <v>140</v>
      </c>
    </row>
    <row r="71" spans="1:9" x14ac:dyDescent="0.25">
      <c r="A71" s="5">
        <v>44796</v>
      </c>
      <c r="B71" s="4" t="s">
        <v>146</v>
      </c>
      <c r="G71" t="s">
        <v>139</v>
      </c>
      <c r="H71">
        <v>78660</v>
      </c>
      <c r="I71" s="3" t="s">
        <v>140</v>
      </c>
    </row>
    <row r="72" spans="1:9" x14ac:dyDescent="0.25">
      <c r="A72" s="5">
        <v>44796</v>
      </c>
      <c r="B72" s="4" t="s">
        <v>146</v>
      </c>
      <c r="G72" t="s">
        <v>139</v>
      </c>
      <c r="H72">
        <v>78660</v>
      </c>
      <c r="I72" s="3" t="s">
        <v>140</v>
      </c>
    </row>
    <row r="73" spans="1:9" x14ac:dyDescent="0.25">
      <c r="A73" s="5">
        <v>44796</v>
      </c>
      <c r="B73" s="4" t="s">
        <v>146</v>
      </c>
      <c r="G73" t="s">
        <v>139</v>
      </c>
      <c r="H73">
        <v>78660</v>
      </c>
      <c r="I73" s="3" t="s">
        <v>140</v>
      </c>
    </row>
    <row r="74" spans="1:9" x14ac:dyDescent="0.25">
      <c r="A74" s="5">
        <v>44796</v>
      </c>
      <c r="B74" s="4" t="s">
        <v>147</v>
      </c>
      <c r="G74" t="s">
        <v>139</v>
      </c>
      <c r="H74">
        <v>78660</v>
      </c>
      <c r="I74" s="3" t="s">
        <v>140</v>
      </c>
    </row>
    <row r="75" spans="1:9" x14ac:dyDescent="0.25">
      <c r="A75" s="5">
        <v>44796</v>
      </c>
      <c r="B75" s="4" t="s">
        <v>147</v>
      </c>
      <c r="G75" t="s">
        <v>139</v>
      </c>
      <c r="H75">
        <v>78660</v>
      </c>
      <c r="I75" s="3" t="s">
        <v>140</v>
      </c>
    </row>
    <row r="76" spans="1:9" x14ac:dyDescent="0.25">
      <c r="A76" s="5">
        <v>44796</v>
      </c>
      <c r="B76" s="4" t="s">
        <v>147</v>
      </c>
      <c r="G76" t="s">
        <v>139</v>
      </c>
      <c r="H76">
        <v>78660</v>
      </c>
      <c r="I76" s="3" t="s">
        <v>140</v>
      </c>
    </row>
    <row r="77" spans="1:9" x14ac:dyDescent="0.25">
      <c r="A77" s="5">
        <v>44796</v>
      </c>
      <c r="B77" s="4" t="s">
        <v>147</v>
      </c>
      <c r="G77" t="s">
        <v>139</v>
      </c>
      <c r="H77">
        <v>78660</v>
      </c>
      <c r="I77" s="3" t="s">
        <v>140</v>
      </c>
    </row>
    <row r="78" spans="1:9" x14ac:dyDescent="0.25">
      <c r="A78" s="5">
        <v>44796</v>
      </c>
      <c r="B78" s="4" t="s">
        <v>147</v>
      </c>
      <c r="G78" t="s">
        <v>139</v>
      </c>
      <c r="H78">
        <v>78660</v>
      </c>
      <c r="I78" s="3" t="s">
        <v>140</v>
      </c>
    </row>
    <row r="79" spans="1:9" x14ac:dyDescent="0.25">
      <c r="A79" s="5">
        <v>44796</v>
      </c>
      <c r="B79" s="4" t="s">
        <v>147</v>
      </c>
      <c r="G79" t="s">
        <v>139</v>
      </c>
      <c r="H79">
        <v>78660</v>
      </c>
      <c r="I79" s="3" t="s">
        <v>140</v>
      </c>
    </row>
    <row r="80" spans="1:9" x14ac:dyDescent="0.25">
      <c r="A80" s="5">
        <v>44796</v>
      </c>
      <c r="B80" s="4" t="s">
        <v>147</v>
      </c>
      <c r="G80" t="s">
        <v>139</v>
      </c>
      <c r="H80">
        <v>78660</v>
      </c>
      <c r="I80" s="3" t="s">
        <v>140</v>
      </c>
    </row>
    <row r="81" spans="1:9" x14ac:dyDescent="0.25">
      <c r="A81" s="5">
        <v>44796</v>
      </c>
      <c r="B81" s="4" t="s">
        <v>147</v>
      </c>
      <c r="G81" t="s">
        <v>139</v>
      </c>
      <c r="H81">
        <v>78660</v>
      </c>
      <c r="I81" s="3" t="s">
        <v>140</v>
      </c>
    </row>
    <row r="82" spans="1:9" x14ac:dyDescent="0.25">
      <c r="A82" s="5">
        <v>44796</v>
      </c>
      <c r="B82" s="4" t="s">
        <v>147</v>
      </c>
      <c r="G82" t="s">
        <v>139</v>
      </c>
      <c r="H82">
        <v>78660</v>
      </c>
      <c r="I82" s="3" t="s">
        <v>140</v>
      </c>
    </row>
    <row r="83" spans="1:9" x14ac:dyDescent="0.25">
      <c r="A83" s="5">
        <v>44796</v>
      </c>
      <c r="B83" s="4" t="s">
        <v>147</v>
      </c>
      <c r="G83" t="s">
        <v>139</v>
      </c>
      <c r="H83">
        <v>78660</v>
      </c>
      <c r="I83" s="3" t="s">
        <v>140</v>
      </c>
    </row>
    <row r="84" spans="1:9" x14ac:dyDescent="0.25">
      <c r="A84" s="5">
        <v>44796</v>
      </c>
      <c r="B84" s="4" t="s">
        <v>147</v>
      </c>
      <c r="G84" t="s">
        <v>139</v>
      </c>
      <c r="H84">
        <v>78660</v>
      </c>
      <c r="I84" s="3" t="s">
        <v>140</v>
      </c>
    </row>
    <row r="85" spans="1:9" x14ac:dyDescent="0.25">
      <c r="A85" s="5">
        <v>44796</v>
      </c>
      <c r="B85" s="4" t="s">
        <v>147</v>
      </c>
      <c r="G85" t="s">
        <v>139</v>
      </c>
      <c r="H85">
        <v>78660</v>
      </c>
      <c r="I85" s="3" t="s">
        <v>140</v>
      </c>
    </row>
    <row r="86" spans="1:9" x14ac:dyDescent="0.25">
      <c r="A86" s="5">
        <v>44796</v>
      </c>
      <c r="B86" s="4" t="s">
        <v>147</v>
      </c>
      <c r="G86" t="s">
        <v>139</v>
      </c>
      <c r="H86">
        <v>78660</v>
      </c>
      <c r="I86" s="3" t="s">
        <v>140</v>
      </c>
    </row>
    <row r="87" spans="1:9" x14ac:dyDescent="0.25">
      <c r="A87" s="5">
        <v>44793</v>
      </c>
      <c r="B87" s="4" t="s">
        <v>23</v>
      </c>
      <c r="H87" t="s">
        <v>148</v>
      </c>
      <c r="I87" s="3" t="s">
        <v>149</v>
      </c>
    </row>
    <row r="88" spans="1:9" x14ac:dyDescent="0.25">
      <c r="A88" s="5">
        <v>44793</v>
      </c>
      <c r="B88" s="4" t="s">
        <v>23</v>
      </c>
      <c r="H88" t="s">
        <v>148</v>
      </c>
      <c r="I88" s="3" t="s">
        <v>149</v>
      </c>
    </row>
    <row r="89" spans="1:9" x14ac:dyDescent="0.25">
      <c r="A89" s="5">
        <v>44793</v>
      </c>
      <c r="B89" s="4" t="s">
        <v>23</v>
      </c>
      <c r="H89" t="s">
        <v>148</v>
      </c>
      <c r="I89" s="3" t="s">
        <v>149</v>
      </c>
    </row>
    <row r="90" spans="1:9" x14ac:dyDescent="0.25">
      <c r="A90" s="5">
        <v>44793</v>
      </c>
      <c r="B90" s="4" t="s">
        <v>23</v>
      </c>
      <c r="H90" t="s">
        <v>148</v>
      </c>
      <c r="I90" s="3" t="s">
        <v>149</v>
      </c>
    </row>
    <row r="91" spans="1:9" x14ac:dyDescent="0.25">
      <c r="A91" s="5">
        <v>44793</v>
      </c>
      <c r="B91" s="4" t="s">
        <v>23</v>
      </c>
      <c r="H91" t="s">
        <v>148</v>
      </c>
      <c r="I91" s="3" t="s">
        <v>149</v>
      </c>
    </row>
    <row r="92" spans="1:9" x14ac:dyDescent="0.25">
      <c r="A92" s="5">
        <v>44793</v>
      </c>
      <c r="B92" s="4" t="s">
        <v>23</v>
      </c>
      <c r="H92" t="s">
        <v>148</v>
      </c>
      <c r="I92" s="3" t="s">
        <v>149</v>
      </c>
    </row>
    <row r="93" spans="1:9" x14ac:dyDescent="0.25">
      <c r="A93" s="5">
        <v>44791</v>
      </c>
      <c r="B93" s="4" t="s">
        <v>22</v>
      </c>
      <c r="G93" t="s">
        <v>150</v>
      </c>
      <c r="H93" t="s">
        <v>151</v>
      </c>
      <c r="I93" s="3" t="s">
        <v>152</v>
      </c>
    </row>
    <row r="94" spans="1:9" x14ac:dyDescent="0.25">
      <c r="A94" s="5">
        <v>44791</v>
      </c>
      <c r="B94" s="4" t="s">
        <v>22</v>
      </c>
      <c r="G94" t="s">
        <v>150</v>
      </c>
      <c r="H94" t="s">
        <v>151</v>
      </c>
      <c r="I94" s="3" t="s">
        <v>152</v>
      </c>
    </row>
    <row r="95" spans="1:9" x14ac:dyDescent="0.25">
      <c r="A95" s="5">
        <v>44791</v>
      </c>
      <c r="B95" s="4" t="s">
        <v>22</v>
      </c>
      <c r="G95" t="s">
        <v>150</v>
      </c>
      <c r="H95" t="s">
        <v>151</v>
      </c>
      <c r="I95" s="3" t="s">
        <v>152</v>
      </c>
    </row>
    <row r="96" spans="1:9" x14ac:dyDescent="0.25">
      <c r="A96" s="5">
        <v>44791</v>
      </c>
      <c r="B96" s="4" t="s">
        <v>24</v>
      </c>
      <c r="H96">
        <v>9710</v>
      </c>
      <c r="I96" s="3" t="s">
        <v>153</v>
      </c>
    </row>
    <row r="97" spans="1:9" x14ac:dyDescent="0.25">
      <c r="A97" s="5">
        <v>44791</v>
      </c>
      <c r="B97" s="4" t="s">
        <v>24</v>
      </c>
      <c r="H97">
        <v>9710</v>
      </c>
      <c r="I97" s="3" t="s">
        <v>153</v>
      </c>
    </row>
    <row r="98" spans="1:9" x14ac:dyDescent="0.25">
      <c r="A98" s="5">
        <v>44791</v>
      </c>
      <c r="B98" s="4" t="s">
        <v>24</v>
      </c>
      <c r="H98">
        <v>9710</v>
      </c>
      <c r="I98" s="3" t="s">
        <v>153</v>
      </c>
    </row>
    <row r="99" spans="1:9" x14ac:dyDescent="0.25">
      <c r="A99" s="5">
        <v>44791</v>
      </c>
      <c r="B99" s="4" t="s">
        <v>24</v>
      </c>
      <c r="H99">
        <v>9710</v>
      </c>
      <c r="I99" s="3" t="s">
        <v>153</v>
      </c>
    </row>
    <row r="100" spans="1:9" x14ac:dyDescent="0.25">
      <c r="A100" s="5">
        <v>44791</v>
      </c>
      <c r="B100" s="4" t="s">
        <v>24</v>
      </c>
      <c r="H100">
        <v>9710</v>
      </c>
      <c r="I100" s="3" t="s">
        <v>153</v>
      </c>
    </row>
    <row r="101" spans="1:9" x14ac:dyDescent="0.25">
      <c r="A101" s="5">
        <v>44791</v>
      </c>
      <c r="B101" s="4" t="s">
        <v>24</v>
      </c>
      <c r="H101">
        <v>9710</v>
      </c>
      <c r="I101" s="3" t="s">
        <v>153</v>
      </c>
    </row>
    <row r="102" spans="1:9" x14ac:dyDescent="0.25">
      <c r="A102" s="5">
        <v>44791</v>
      </c>
      <c r="B102" s="4" t="s">
        <v>24</v>
      </c>
      <c r="H102">
        <v>9710</v>
      </c>
      <c r="I102" s="3" t="s">
        <v>153</v>
      </c>
    </row>
    <row r="103" spans="1:9" x14ac:dyDescent="0.25">
      <c r="A103" s="5">
        <v>44793</v>
      </c>
      <c r="B103" s="4" t="s">
        <v>20</v>
      </c>
      <c r="H103">
        <v>28016</v>
      </c>
      <c r="I103" s="3" t="s">
        <v>154</v>
      </c>
    </row>
    <row r="104" spans="1:9" x14ac:dyDescent="0.25">
      <c r="A104" s="5">
        <v>44793</v>
      </c>
      <c r="B104" s="4" t="s">
        <v>20</v>
      </c>
      <c r="H104">
        <v>28016</v>
      </c>
      <c r="I104" s="3" t="s">
        <v>154</v>
      </c>
    </row>
    <row r="105" spans="1:9" x14ac:dyDescent="0.25">
      <c r="A105" s="5">
        <v>44793</v>
      </c>
      <c r="B105" s="4" t="s">
        <v>20</v>
      </c>
      <c r="H105">
        <v>28016</v>
      </c>
      <c r="I105" s="3" t="s">
        <v>154</v>
      </c>
    </row>
    <row r="106" spans="1:9" x14ac:dyDescent="0.25">
      <c r="A106" s="5">
        <v>44793</v>
      </c>
      <c r="B106" s="4" t="s">
        <v>20</v>
      </c>
      <c r="H106">
        <v>28016</v>
      </c>
      <c r="I106" s="3" t="s">
        <v>154</v>
      </c>
    </row>
    <row r="107" spans="1:9" x14ac:dyDescent="0.25">
      <c r="A107" s="5">
        <v>44793</v>
      </c>
      <c r="B107" s="4" t="s">
        <v>20</v>
      </c>
      <c r="H107">
        <v>28016</v>
      </c>
      <c r="I107" s="3" t="s">
        <v>154</v>
      </c>
    </row>
    <row r="108" spans="1:9" x14ac:dyDescent="0.25">
      <c r="A108" s="5">
        <v>44793</v>
      </c>
      <c r="B108" s="4" t="s">
        <v>20</v>
      </c>
      <c r="H108">
        <v>28016</v>
      </c>
      <c r="I108" s="3" t="s">
        <v>154</v>
      </c>
    </row>
    <row r="109" spans="1:9" x14ac:dyDescent="0.25">
      <c r="A109" s="5">
        <v>44793</v>
      </c>
      <c r="B109" s="4" t="s">
        <v>20</v>
      </c>
      <c r="H109">
        <v>28016</v>
      </c>
      <c r="I109" s="3" t="s">
        <v>154</v>
      </c>
    </row>
    <row r="110" spans="1:9" x14ac:dyDescent="0.25">
      <c r="A110" s="5">
        <v>44793</v>
      </c>
      <c r="B110" s="4" t="s">
        <v>20</v>
      </c>
      <c r="H110">
        <v>28016</v>
      </c>
      <c r="I110" s="3" t="s">
        <v>154</v>
      </c>
    </row>
    <row r="111" spans="1:9" x14ac:dyDescent="0.25">
      <c r="A111" s="5">
        <v>44793</v>
      </c>
      <c r="B111" s="4" t="s">
        <v>20</v>
      </c>
      <c r="H111">
        <v>28016</v>
      </c>
      <c r="I111" s="3" t="s">
        <v>154</v>
      </c>
    </row>
    <row r="112" spans="1:9" x14ac:dyDescent="0.25">
      <c r="A112" s="5">
        <v>44793</v>
      </c>
      <c r="B112" s="4" t="s">
        <v>20</v>
      </c>
      <c r="H112">
        <v>28016</v>
      </c>
      <c r="I112" s="3" t="s">
        <v>154</v>
      </c>
    </row>
    <row r="113" spans="1:9" x14ac:dyDescent="0.25">
      <c r="A113" s="5">
        <v>44793</v>
      </c>
      <c r="B113" s="4" t="s">
        <v>20</v>
      </c>
      <c r="H113">
        <v>28016</v>
      </c>
      <c r="I113" s="3" t="s">
        <v>154</v>
      </c>
    </row>
    <row r="114" spans="1:9" x14ac:dyDescent="0.25">
      <c r="A114" s="5">
        <v>44793</v>
      </c>
      <c r="B114" s="4" t="s">
        <v>20</v>
      </c>
      <c r="H114">
        <v>28016</v>
      </c>
      <c r="I114" s="3" t="s">
        <v>154</v>
      </c>
    </row>
    <row r="115" spans="1:9" x14ac:dyDescent="0.25">
      <c r="A115" s="5">
        <v>44793</v>
      </c>
      <c r="B115" s="4" t="s">
        <v>20</v>
      </c>
      <c r="H115">
        <v>28016</v>
      </c>
      <c r="I115" s="3" t="s">
        <v>154</v>
      </c>
    </row>
    <row r="116" spans="1:9" x14ac:dyDescent="0.25">
      <c r="A116" s="5">
        <v>44793</v>
      </c>
      <c r="B116" s="4" t="s">
        <v>20</v>
      </c>
      <c r="H116">
        <v>28016</v>
      </c>
      <c r="I116" s="3" t="s">
        <v>154</v>
      </c>
    </row>
    <row r="117" spans="1:9" x14ac:dyDescent="0.25">
      <c r="A117" s="5">
        <v>44793</v>
      </c>
      <c r="B117" s="4" t="s">
        <v>20</v>
      </c>
      <c r="H117">
        <v>28016</v>
      </c>
      <c r="I117" s="3" t="s">
        <v>154</v>
      </c>
    </row>
    <row r="118" spans="1:9" x14ac:dyDescent="0.25">
      <c r="A118" s="5">
        <v>44793</v>
      </c>
      <c r="B118" s="4" t="s">
        <v>20</v>
      </c>
      <c r="H118">
        <v>28016</v>
      </c>
      <c r="I118" s="3" t="s">
        <v>154</v>
      </c>
    </row>
    <row r="119" spans="1:9" x14ac:dyDescent="0.25">
      <c r="A119" s="5">
        <v>44793</v>
      </c>
      <c r="B119" s="4" t="s">
        <v>20</v>
      </c>
      <c r="H119">
        <v>28016</v>
      </c>
      <c r="I119" s="3" t="s">
        <v>154</v>
      </c>
    </row>
    <row r="120" spans="1:9" x14ac:dyDescent="0.25">
      <c r="A120" s="5">
        <v>44793</v>
      </c>
      <c r="B120" s="4" t="s">
        <v>20</v>
      </c>
      <c r="H120">
        <v>28016</v>
      </c>
      <c r="I120" s="3" t="s">
        <v>154</v>
      </c>
    </row>
    <row r="121" spans="1:9" x14ac:dyDescent="0.25">
      <c r="A121" s="5">
        <v>44793</v>
      </c>
      <c r="B121" s="4" t="s">
        <v>20</v>
      </c>
      <c r="H121">
        <v>28016</v>
      </c>
      <c r="I121" s="3" t="s">
        <v>154</v>
      </c>
    </row>
    <row r="122" spans="1:9" x14ac:dyDescent="0.25">
      <c r="A122" s="5">
        <v>44793</v>
      </c>
      <c r="B122" s="4" t="s">
        <v>20</v>
      </c>
      <c r="H122">
        <v>28016</v>
      </c>
      <c r="I122" s="3" t="s">
        <v>154</v>
      </c>
    </row>
    <row r="123" spans="1:9" x14ac:dyDescent="0.25">
      <c r="A123" s="5">
        <v>44793</v>
      </c>
      <c r="B123" s="4" t="s">
        <v>20</v>
      </c>
      <c r="H123">
        <v>28016</v>
      </c>
      <c r="I123" s="3" t="s">
        <v>154</v>
      </c>
    </row>
    <row r="124" spans="1:9" x14ac:dyDescent="0.25">
      <c r="A124" s="5">
        <v>44793</v>
      </c>
      <c r="B124" s="4" t="s">
        <v>20</v>
      </c>
      <c r="H124">
        <v>28016</v>
      </c>
      <c r="I124" s="3" t="s">
        <v>154</v>
      </c>
    </row>
    <row r="125" spans="1:9" x14ac:dyDescent="0.25">
      <c r="A125" s="5">
        <v>44793</v>
      </c>
      <c r="B125" s="4" t="s">
        <v>20</v>
      </c>
      <c r="H125">
        <v>28016</v>
      </c>
      <c r="I125" s="3" t="s">
        <v>154</v>
      </c>
    </row>
    <row r="126" spans="1:9" x14ac:dyDescent="0.25">
      <c r="A126" s="5">
        <v>44793</v>
      </c>
      <c r="B126" s="4" t="s">
        <v>20</v>
      </c>
      <c r="H126">
        <v>28016</v>
      </c>
      <c r="I126" s="3" t="s">
        <v>154</v>
      </c>
    </row>
    <row r="127" spans="1:9" x14ac:dyDescent="0.25">
      <c r="A127" s="5">
        <v>44793</v>
      </c>
      <c r="B127" s="4" t="s">
        <v>20</v>
      </c>
      <c r="H127">
        <v>28016</v>
      </c>
      <c r="I127" s="3" t="s">
        <v>154</v>
      </c>
    </row>
    <row r="128" spans="1:9" x14ac:dyDescent="0.25">
      <c r="A128" s="5">
        <v>44793</v>
      </c>
      <c r="B128" s="4" t="s">
        <v>20</v>
      </c>
      <c r="H128">
        <v>28016</v>
      </c>
      <c r="I128" s="3" t="s">
        <v>154</v>
      </c>
    </row>
    <row r="129" spans="1:9" x14ac:dyDescent="0.25">
      <c r="A129" s="5">
        <v>44793</v>
      </c>
      <c r="B129" s="4" t="s">
        <v>20</v>
      </c>
      <c r="H129">
        <v>28016</v>
      </c>
      <c r="I129" s="3" t="s">
        <v>154</v>
      </c>
    </row>
    <row r="130" spans="1:9" x14ac:dyDescent="0.25">
      <c r="A130" s="5">
        <v>44793</v>
      </c>
      <c r="B130" s="4" t="s">
        <v>20</v>
      </c>
      <c r="H130">
        <v>28016</v>
      </c>
      <c r="I130" s="3" t="s">
        <v>154</v>
      </c>
    </row>
    <row r="131" spans="1:9" x14ac:dyDescent="0.25">
      <c r="A131" s="5">
        <v>44793</v>
      </c>
      <c r="B131" s="4" t="s">
        <v>20</v>
      </c>
      <c r="H131">
        <v>28016</v>
      </c>
      <c r="I131" s="3" t="s">
        <v>154</v>
      </c>
    </row>
    <row r="132" spans="1:9" x14ac:dyDescent="0.25">
      <c r="A132" s="5">
        <v>44790</v>
      </c>
      <c r="B132" s="4" t="s">
        <v>21</v>
      </c>
      <c r="G132" t="s">
        <v>139</v>
      </c>
      <c r="H132">
        <v>76021</v>
      </c>
      <c r="I132" s="3" t="s">
        <v>140</v>
      </c>
    </row>
    <row r="133" spans="1:9" x14ac:dyDescent="0.25">
      <c r="A133" s="5">
        <v>44790</v>
      </c>
      <c r="B133" s="4" t="s">
        <v>21</v>
      </c>
      <c r="G133" t="s">
        <v>139</v>
      </c>
      <c r="H133">
        <v>76021</v>
      </c>
      <c r="I133" s="3" t="s">
        <v>140</v>
      </c>
    </row>
    <row r="134" spans="1:9" x14ac:dyDescent="0.25">
      <c r="A134" s="5">
        <v>44790</v>
      </c>
      <c r="B134" s="4" t="s">
        <v>21</v>
      </c>
      <c r="G134" t="s">
        <v>139</v>
      </c>
      <c r="H134">
        <v>76021</v>
      </c>
      <c r="I134" s="3" t="s">
        <v>140</v>
      </c>
    </row>
    <row r="135" spans="1:9" x14ac:dyDescent="0.25">
      <c r="A135" s="5">
        <v>44790</v>
      </c>
      <c r="B135" s="4" t="s">
        <v>21</v>
      </c>
      <c r="G135" t="s">
        <v>139</v>
      </c>
      <c r="H135">
        <v>76021</v>
      </c>
      <c r="I135" s="3" t="s">
        <v>140</v>
      </c>
    </row>
    <row r="136" spans="1:9" x14ac:dyDescent="0.25">
      <c r="A136" s="5">
        <v>44790</v>
      </c>
      <c r="B136" s="4" t="s">
        <v>21</v>
      </c>
      <c r="G136" t="s">
        <v>139</v>
      </c>
      <c r="H136">
        <v>76021</v>
      </c>
      <c r="I136" s="3" t="s">
        <v>140</v>
      </c>
    </row>
    <row r="137" spans="1:9" x14ac:dyDescent="0.25">
      <c r="A137" s="5">
        <v>44790</v>
      </c>
      <c r="B137" s="4" t="s">
        <v>21</v>
      </c>
      <c r="G137" t="s">
        <v>139</v>
      </c>
      <c r="H137">
        <v>76021</v>
      </c>
      <c r="I137" s="3" t="s">
        <v>140</v>
      </c>
    </row>
    <row r="138" spans="1:9" x14ac:dyDescent="0.25">
      <c r="A138" s="5">
        <v>44790</v>
      </c>
      <c r="B138" s="4" t="s">
        <v>21</v>
      </c>
      <c r="G138" t="s">
        <v>139</v>
      </c>
      <c r="H138">
        <v>76021</v>
      </c>
      <c r="I138" s="3" t="s">
        <v>140</v>
      </c>
    </row>
    <row r="139" spans="1:9" x14ac:dyDescent="0.25">
      <c r="A139" s="5">
        <v>44790</v>
      </c>
      <c r="B139" s="4" t="s">
        <v>19</v>
      </c>
      <c r="H139">
        <v>85500</v>
      </c>
      <c r="I139" s="3" t="s">
        <v>145</v>
      </c>
    </row>
    <row r="140" spans="1:9" x14ac:dyDescent="0.25">
      <c r="A140" s="5">
        <v>44790</v>
      </c>
      <c r="B140" s="4" t="s">
        <v>19</v>
      </c>
      <c r="H140">
        <v>85500</v>
      </c>
      <c r="I140" s="3" t="s">
        <v>145</v>
      </c>
    </row>
    <row r="141" spans="1:9" x14ac:dyDescent="0.25">
      <c r="A141" s="5">
        <v>44790</v>
      </c>
      <c r="B141" s="4" t="s">
        <v>19</v>
      </c>
      <c r="H141">
        <v>85500</v>
      </c>
      <c r="I141" s="3" t="s">
        <v>145</v>
      </c>
    </row>
    <row r="142" spans="1:9" x14ac:dyDescent="0.25">
      <c r="A142" s="5">
        <v>44790</v>
      </c>
      <c r="B142" s="4" t="s">
        <v>19</v>
      </c>
      <c r="H142">
        <v>85500</v>
      </c>
      <c r="I142" s="3" t="s">
        <v>145</v>
      </c>
    </row>
    <row r="143" spans="1:9" x14ac:dyDescent="0.25">
      <c r="A143" s="5">
        <v>44790</v>
      </c>
      <c r="B143" s="4" t="s">
        <v>19</v>
      </c>
      <c r="H143">
        <v>85500</v>
      </c>
      <c r="I143" s="3" t="s">
        <v>145</v>
      </c>
    </row>
    <row r="144" spans="1:9" x14ac:dyDescent="0.25">
      <c r="A144" s="5">
        <v>44790</v>
      </c>
      <c r="B144" s="4" t="s">
        <v>19</v>
      </c>
      <c r="H144">
        <v>85500</v>
      </c>
      <c r="I144" s="3" t="s">
        <v>145</v>
      </c>
    </row>
    <row r="145" spans="1:9" x14ac:dyDescent="0.25">
      <c r="A145" s="5">
        <v>44790</v>
      </c>
      <c r="B145" s="4" t="s">
        <v>19</v>
      </c>
      <c r="H145">
        <v>85500</v>
      </c>
      <c r="I145" s="3" t="s">
        <v>145</v>
      </c>
    </row>
    <row r="146" spans="1:9" x14ac:dyDescent="0.25">
      <c r="A146" s="5">
        <v>44790</v>
      </c>
      <c r="B146" s="4" t="s">
        <v>19</v>
      </c>
      <c r="H146">
        <v>85500</v>
      </c>
      <c r="I146" s="3" t="s">
        <v>145</v>
      </c>
    </row>
    <row r="147" spans="1:9" x14ac:dyDescent="0.25">
      <c r="A147" s="5">
        <v>44790</v>
      </c>
      <c r="B147" s="4" t="s">
        <v>19</v>
      </c>
      <c r="H147">
        <v>85500</v>
      </c>
      <c r="I147" s="3" t="s">
        <v>145</v>
      </c>
    </row>
    <row r="148" spans="1:9" x14ac:dyDescent="0.25">
      <c r="A148" s="5">
        <v>44790</v>
      </c>
      <c r="B148" s="4" t="s">
        <v>19</v>
      </c>
      <c r="H148">
        <v>85500</v>
      </c>
      <c r="I148" s="3" t="s">
        <v>145</v>
      </c>
    </row>
    <row r="149" spans="1:9" x14ac:dyDescent="0.25">
      <c r="A149" s="5">
        <v>44790</v>
      </c>
      <c r="B149" s="4" t="s">
        <v>19</v>
      </c>
      <c r="H149">
        <v>85500</v>
      </c>
      <c r="I149" s="3" t="s">
        <v>145</v>
      </c>
    </row>
    <row r="150" spans="1:9" x14ac:dyDescent="0.25">
      <c r="A150" s="5">
        <v>44790</v>
      </c>
      <c r="B150" s="4" t="s">
        <v>19</v>
      </c>
      <c r="H150">
        <v>85500</v>
      </c>
      <c r="I150" s="3" t="s">
        <v>145</v>
      </c>
    </row>
    <row r="151" spans="1:9" x14ac:dyDescent="0.25">
      <c r="A151" s="5">
        <v>44790</v>
      </c>
      <c r="B151" s="4" t="s">
        <v>19</v>
      </c>
      <c r="H151">
        <v>85500</v>
      </c>
      <c r="I151" s="3" t="s">
        <v>145</v>
      </c>
    </row>
    <row r="152" spans="1:9" x14ac:dyDescent="0.25">
      <c r="A152" s="5">
        <v>44790</v>
      </c>
      <c r="B152" s="4" t="s">
        <v>19</v>
      </c>
      <c r="H152">
        <v>85500</v>
      </c>
      <c r="I152" s="3" t="s">
        <v>145</v>
      </c>
    </row>
    <row r="153" spans="1:9" x14ac:dyDescent="0.25">
      <c r="A153" s="5">
        <v>44790</v>
      </c>
      <c r="B153" s="4" t="s">
        <v>19</v>
      </c>
      <c r="H153">
        <v>85500</v>
      </c>
      <c r="I153" s="3" t="s">
        <v>145</v>
      </c>
    </row>
    <row r="154" spans="1:9" x14ac:dyDescent="0.25">
      <c r="A154" s="5">
        <v>44790</v>
      </c>
      <c r="B154" s="4" t="s">
        <v>19</v>
      </c>
      <c r="H154">
        <v>85500</v>
      </c>
      <c r="I154" s="3" t="s">
        <v>145</v>
      </c>
    </row>
    <row r="155" spans="1:9" x14ac:dyDescent="0.25">
      <c r="A155" s="5">
        <v>44790</v>
      </c>
      <c r="B155" s="4" t="s">
        <v>19</v>
      </c>
      <c r="H155">
        <v>85500</v>
      </c>
      <c r="I155" s="3" t="s">
        <v>145</v>
      </c>
    </row>
    <row r="156" spans="1:9" x14ac:dyDescent="0.25">
      <c r="A156" s="5">
        <v>44790</v>
      </c>
      <c r="B156" s="4" t="s">
        <v>19</v>
      </c>
      <c r="H156">
        <v>85500</v>
      </c>
      <c r="I156" s="3" t="s">
        <v>145</v>
      </c>
    </row>
    <row r="157" spans="1:9" x14ac:dyDescent="0.25">
      <c r="A157" s="5">
        <v>44790</v>
      </c>
      <c r="B157" s="4" t="s">
        <v>19</v>
      </c>
      <c r="H157">
        <v>85500</v>
      </c>
      <c r="I157" s="3" t="s">
        <v>145</v>
      </c>
    </row>
    <row r="158" spans="1:9" x14ac:dyDescent="0.25">
      <c r="A158" s="5">
        <v>44784</v>
      </c>
      <c r="B158" s="4" t="s">
        <v>25</v>
      </c>
      <c r="G158" t="s">
        <v>142</v>
      </c>
      <c r="H158">
        <v>64111</v>
      </c>
      <c r="I158" s="3" t="s">
        <v>140</v>
      </c>
    </row>
    <row r="159" spans="1:9" x14ac:dyDescent="0.25">
      <c r="A159" s="5">
        <v>44784</v>
      </c>
      <c r="B159" s="4" t="s">
        <v>25</v>
      </c>
      <c r="G159" t="s">
        <v>142</v>
      </c>
      <c r="H159">
        <v>64111</v>
      </c>
      <c r="I159" s="3" t="s">
        <v>140</v>
      </c>
    </row>
    <row r="160" spans="1:9" x14ac:dyDescent="0.25">
      <c r="A160" s="5">
        <v>44784</v>
      </c>
      <c r="B160" s="4" t="s">
        <v>25</v>
      </c>
      <c r="G160" t="s">
        <v>142</v>
      </c>
      <c r="H160">
        <v>64111</v>
      </c>
      <c r="I160" s="3" t="s">
        <v>140</v>
      </c>
    </row>
    <row r="161" spans="1:9" x14ac:dyDescent="0.25">
      <c r="A161" s="5">
        <v>44784</v>
      </c>
      <c r="B161" s="4" t="s">
        <v>25</v>
      </c>
      <c r="G161" t="s">
        <v>142</v>
      </c>
      <c r="H161">
        <v>64111</v>
      </c>
      <c r="I161" s="3" t="s">
        <v>140</v>
      </c>
    </row>
    <row r="162" spans="1:9" x14ac:dyDescent="0.25">
      <c r="A162" s="5">
        <v>44784</v>
      </c>
      <c r="B162" s="4" t="s">
        <v>25</v>
      </c>
      <c r="G162" t="s">
        <v>142</v>
      </c>
      <c r="H162">
        <v>64111</v>
      </c>
      <c r="I162" s="3" t="s">
        <v>140</v>
      </c>
    </row>
    <row r="163" spans="1:9" x14ac:dyDescent="0.25">
      <c r="A163" s="5">
        <v>44784</v>
      </c>
      <c r="B163" s="4" t="s">
        <v>25</v>
      </c>
      <c r="G163" t="s">
        <v>142</v>
      </c>
      <c r="H163">
        <v>64111</v>
      </c>
      <c r="I163" s="3" t="s">
        <v>140</v>
      </c>
    </row>
    <row r="164" spans="1:9" x14ac:dyDescent="0.25">
      <c r="A164" s="5">
        <v>44784</v>
      </c>
      <c r="B164" s="4" t="s">
        <v>25</v>
      </c>
      <c r="G164" t="s">
        <v>142</v>
      </c>
      <c r="H164">
        <v>64111</v>
      </c>
      <c r="I164" s="3" t="s">
        <v>140</v>
      </c>
    </row>
    <row r="165" spans="1:9" x14ac:dyDescent="0.25">
      <c r="A165" s="5">
        <v>44784</v>
      </c>
      <c r="B165" s="4" t="s">
        <v>26</v>
      </c>
      <c r="G165" t="s">
        <v>139</v>
      </c>
      <c r="H165">
        <v>78045</v>
      </c>
      <c r="I165" s="3" t="s">
        <v>140</v>
      </c>
    </row>
    <row r="166" spans="1:9" x14ac:dyDescent="0.25">
      <c r="A166" s="5">
        <v>44784</v>
      </c>
      <c r="B166" s="4" t="s">
        <v>26</v>
      </c>
      <c r="G166" t="s">
        <v>139</v>
      </c>
      <c r="H166">
        <v>78045</v>
      </c>
      <c r="I166" s="3" t="s">
        <v>140</v>
      </c>
    </row>
    <row r="167" spans="1:9" x14ac:dyDescent="0.25">
      <c r="A167" s="5">
        <v>44784</v>
      </c>
      <c r="B167" s="4" t="s">
        <v>26</v>
      </c>
      <c r="G167" t="s">
        <v>139</v>
      </c>
      <c r="H167">
        <v>78045</v>
      </c>
      <c r="I167" s="3" t="s">
        <v>140</v>
      </c>
    </row>
    <row r="168" spans="1:9" x14ac:dyDescent="0.25">
      <c r="A168" s="5">
        <v>44784</v>
      </c>
      <c r="B168" s="4" t="s">
        <v>26</v>
      </c>
      <c r="G168" t="s">
        <v>139</v>
      </c>
      <c r="H168">
        <v>78045</v>
      </c>
      <c r="I168" s="3" t="s">
        <v>140</v>
      </c>
    </row>
    <row r="169" spans="1:9" x14ac:dyDescent="0.25">
      <c r="A169" s="5">
        <v>44784</v>
      </c>
      <c r="B169" s="4" t="s">
        <v>26</v>
      </c>
      <c r="G169" t="s">
        <v>139</v>
      </c>
      <c r="H169">
        <v>78045</v>
      </c>
      <c r="I169" s="3" t="s">
        <v>140</v>
      </c>
    </row>
    <row r="170" spans="1:9" x14ac:dyDescent="0.25">
      <c r="A170" s="5">
        <v>44784</v>
      </c>
      <c r="B170" s="4" t="s">
        <v>26</v>
      </c>
      <c r="G170" t="s">
        <v>139</v>
      </c>
      <c r="H170">
        <v>78045</v>
      </c>
      <c r="I170" s="3" t="s">
        <v>140</v>
      </c>
    </row>
    <row r="171" spans="1:9" x14ac:dyDescent="0.25">
      <c r="A171" s="5">
        <v>44784</v>
      </c>
      <c r="B171" s="4" t="s">
        <v>26</v>
      </c>
      <c r="G171" t="s">
        <v>139</v>
      </c>
      <c r="H171">
        <v>78045</v>
      </c>
      <c r="I171" s="3" t="s">
        <v>140</v>
      </c>
    </row>
    <row r="172" spans="1:9" x14ac:dyDescent="0.25">
      <c r="A172" s="5">
        <v>44784</v>
      </c>
      <c r="B172" s="4" t="s">
        <v>26</v>
      </c>
      <c r="G172" t="s">
        <v>139</v>
      </c>
      <c r="H172">
        <v>78045</v>
      </c>
      <c r="I172" s="3" t="s">
        <v>140</v>
      </c>
    </row>
    <row r="173" spans="1:9" x14ac:dyDescent="0.25">
      <c r="A173" s="5">
        <v>44784</v>
      </c>
      <c r="B173" s="4" t="s">
        <v>26</v>
      </c>
      <c r="G173" t="s">
        <v>139</v>
      </c>
      <c r="H173">
        <v>78045</v>
      </c>
      <c r="I173" s="3" t="s">
        <v>140</v>
      </c>
    </row>
    <row r="174" spans="1:9" x14ac:dyDescent="0.25">
      <c r="A174" s="5">
        <v>44784</v>
      </c>
      <c r="B174" s="4" t="s">
        <v>26</v>
      </c>
      <c r="G174" t="s">
        <v>139</v>
      </c>
      <c r="H174">
        <v>78045</v>
      </c>
      <c r="I174" s="3" t="s">
        <v>140</v>
      </c>
    </row>
    <row r="175" spans="1:9" x14ac:dyDescent="0.25">
      <c r="A175" s="5">
        <v>44784</v>
      </c>
      <c r="B175" s="4" t="s">
        <v>26</v>
      </c>
      <c r="G175" t="s">
        <v>139</v>
      </c>
      <c r="H175">
        <v>78045</v>
      </c>
      <c r="I175" s="3" t="s">
        <v>140</v>
      </c>
    </row>
    <row r="176" spans="1:9" x14ac:dyDescent="0.25">
      <c r="A176" s="5">
        <v>44784</v>
      </c>
      <c r="B176" s="4" t="s">
        <v>26</v>
      </c>
      <c r="G176" t="s">
        <v>139</v>
      </c>
      <c r="H176">
        <v>78045</v>
      </c>
      <c r="I176" s="3" t="s">
        <v>140</v>
      </c>
    </row>
    <row r="177" spans="1:9" x14ac:dyDescent="0.25">
      <c r="A177" s="5">
        <v>44783</v>
      </c>
      <c r="B177" s="4" t="s">
        <v>155</v>
      </c>
      <c r="G177" t="s">
        <v>156</v>
      </c>
      <c r="H177">
        <v>98284</v>
      </c>
      <c r="I177" s="3" t="s">
        <v>140</v>
      </c>
    </row>
    <row r="178" spans="1:9" x14ac:dyDescent="0.25">
      <c r="A178" s="5">
        <v>44783</v>
      </c>
      <c r="B178" s="4" t="s">
        <v>155</v>
      </c>
      <c r="G178" t="s">
        <v>156</v>
      </c>
      <c r="H178">
        <v>98284</v>
      </c>
      <c r="I178" s="3" t="s">
        <v>140</v>
      </c>
    </row>
    <row r="179" spans="1:9" x14ac:dyDescent="0.25">
      <c r="A179" s="5">
        <v>44783</v>
      </c>
      <c r="B179" s="4" t="s">
        <v>155</v>
      </c>
      <c r="G179" t="s">
        <v>156</v>
      </c>
      <c r="H179">
        <v>98284</v>
      </c>
      <c r="I179" s="3" t="s">
        <v>140</v>
      </c>
    </row>
    <row r="180" spans="1:9" x14ac:dyDescent="0.25">
      <c r="A180" s="5">
        <v>44783</v>
      </c>
      <c r="B180" s="4" t="s">
        <v>155</v>
      </c>
      <c r="G180" t="s">
        <v>156</v>
      </c>
      <c r="H180">
        <v>98284</v>
      </c>
      <c r="I180" s="3" t="s">
        <v>140</v>
      </c>
    </row>
    <row r="181" spans="1:9" x14ac:dyDescent="0.25">
      <c r="A181" s="5">
        <v>44783</v>
      </c>
      <c r="B181" s="4" t="s">
        <v>155</v>
      </c>
      <c r="G181" t="s">
        <v>156</v>
      </c>
      <c r="H181">
        <v>98284</v>
      </c>
      <c r="I181" s="3" t="s">
        <v>140</v>
      </c>
    </row>
    <row r="182" spans="1:9" x14ac:dyDescent="0.25">
      <c r="A182" s="5">
        <v>44783</v>
      </c>
      <c r="B182" s="4" t="s">
        <v>155</v>
      </c>
      <c r="G182" t="s">
        <v>156</v>
      </c>
      <c r="H182">
        <v>98284</v>
      </c>
      <c r="I182" s="3" t="s">
        <v>140</v>
      </c>
    </row>
    <row r="183" spans="1:9" x14ac:dyDescent="0.25">
      <c r="A183" s="5">
        <v>44783</v>
      </c>
      <c r="B183" s="4" t="s">
        <v>27</v>
      </c>
      <c r="G183" t="s">
        <v>156</v>
      </c>
      <c r="H183">
        <v>98284</v>
      </c>
      <c r="I183" s="3" t="s">
        <v>140</v>
      </c>
    </row>
    <row r="184" spans="1:9" x14ac:dyDescent="0.25">
      <c r="A184" s="5">
        <v>44783</v>
      </c>
      <c r="B184" s="4" t="s">
        <v>27</v>
      </c>
      <c r="G184" t="s">
        <v>156</v>
      </c>
      <c r="H184">
        <v>98284</v>
      </c>
      <c r="I184" s="3" t="s">
        <v>140</v>
      </c>
    </row>
    <row r="185" spans="1:9" x14ac:dyDescent="0.25">
      <c r="A185" s="5">
        <v>44782</v>
      </c>
      <c r="B185" s="4" t="s">
        <v>28</v>
      </c>
      <c r="G185" t="s">
        <v>142</v>
      </c>
      <c r="H185">
        <v>64111</v>
      </c>
      <c r="I185" s="3" t="s">
        <v>140</v>
      </c>
    </row>
    <row r="186" spans="1:9" x14ac:dyDescent="0.25">
      <c r="A186" s="5">
        <v>44782</v>
      </c>
      <c r="B186" s="4" t="s">
        <v>28</v>
      </c>
      <c r="G186" t="s">
        <v>142</v>
      </c>
      <c r="H186">
        <v>64111</v>
      </c>
      <c r="I186" s="3" t="s">
        <v>140</v>
      </c>
    </row>
    <row r="187" spans="1:9" x14ac:dyDescent="0.25">
      <c r="A187" s="5">
        <v>44782</v>
      </c>
      <c r="B187" s="4" t="s">
        <v>28</v>
      </c>
      <c r="G187" t="s">
        <v>142</v>
      </c>
      <c r="H187">
        <v>64111</v>
      </c>
      <c r="I187" s="3" t="s">
        <v>140</v>
      </c>
    </row>
    <row r="188" spans="1:9" x14ac:dyDescent="0.25">
      <c r="A188" s="5">
        <v>44782</v>
      </c>
      <c r="B188" s="4" t="s">
        <v>28</v>
      </c>
      <c r="G188" t="s">
        <v>142</v>
      </c>
      <c r="H188">
        <v>64111</v>
      </c>
      <c r="I188" s="3" t="s">
        <v>140</v>
      </c>
    </row>
    <row r="189" spans="1:9" x14ac:dyDescent="0.25">
      <c r="A189" s="5">
        <v>44782</v>
      </c>
      <c r="B189" s="4" t="s">
        <v>28</v>
      </c>
      <c r="G189" t="s">
        <v>142</v>
      </c>
      <c r="H189">
        <v>64111</v>
      </c>
      <c r="I189" s="3" t="s">
        <v>140</v>
      </c>
    </row>
    <row r="190" spans="1:9" x14ac:dyDescent="0.25">
      <c r="A190" s="5">
        <v>44782</v>
      </c>
      <c r="B190" s="4" t="s">
        <v>28</v>
      </c>
      <c r="G190" t="s">
        <v>142</v>
      </c>
      <c r="H190">
        <v>64111</v>
      </c>
      <c r="I190" s="3" t="s">
        <v>140</v>
      </c>
    </row>
    <row r="191" spans="1:9" x14ac:dyDescent="0.25">
      <c r="A191" s="5">
        <v>44782</v>
      </c>
      <c r="B191" s="4" t="s">
        <v>28</v>
      </c>
      <c r="G191" t="s">
        <v>142</v>
      </c>
      <c r="H191">
        <v>64111</v>
      </c>
      <c r="I191" s="3" t="s">
        <v>140</v>
      </c>
    </row>
    <row r="192" spans="1:9" x14ac:dyDescent="0.25">
      <c r="A192" s="5">
        <v>44782</v>
      </c>
      <c r="B192" s="4" t="s">
        <v>28</v>
      </c>
      <c r="G192" t="s">
        <v>142</v>
      </c>
      <c r="H192">
        <v>64111</v>
      </c>
      <c r="I192" s="3" t="s">
        <v>140</v>
      </c>
    </row>
    <row r="193" spans="1:9" x14ac:dyDescent="0.25">
      <c r="A193" s="5">
        <v>44782</v>
      </c>
      <c r="B193" s="4" t="s">
        <v>28</v>
      </c>
      <c r="G193" t="s">
        <v>142</v>
      </c>
      <c r="H193">
        <v>64111</v>
      </c>
      <c r="I193" s="3" t="s">
        <v>140</v>
      </c>
    </row>
    <row r="194" spans="1:9" x14ac:dyDescent="0.25">
      <c r="A194" s="5">
        <v>44777</v>
      </c>
      <c r="B194" s="4" t="s">
        <v>31</v>
      </c>
      <c r="G194" t="s">
        <v>150</v>
      </c>
      <c r="H194" t="s">
        <v>151</v>
      </c>
      <c r="I194" s="3" t="s">
        <v>152</v>
      </c>
    </row>
    <row r="195" spans="1:9" x14ac:dyDescent="0.25">
      <c r="A195" s="5">
        <v>44777</v>
      </c>
      <c r="B195" s="4" t="s">
        <v>31</v>
      </c>
      <c r="G195" t="s">
        <v>150</v>
      </c>
      <c r="H195" t="s">
        <v>151</v>
      </c>
      <c r="I195" s="3" t="s">
        <v>152</v>
      </c>
    </row>
    <row r="196" spans="1:9" x14ac:dyDescent="0.25">
      <c r="A196" s="5">
        <v>44777</v>
      </c>
      <c r="B196" s="4" t="s">
        <v>31</v>
      </c>
      <c r="G196" t="s">
        <v>150</v>
      </c>
      <c r="H196" t="s">
        <v>151</v>
      </c>
      <c r="I196" s="3" t="s">
        <v>152</v>
      </c>
    </row>
    <row r="197" spans="1:9" x14ac:dyDescent="0.25">
      <c r="A197" s="5">
        <v>44777</v>
      </c>
      <c r="B197" s="4" t="s">
        <v>31</v>
      </c>
      <c r="G197" t="s">
        <v>150</v>
      </c>
      <c r="H197" t="s">
        <v>151</v>
      </c>
      <c r="I197" s="3" t="s">
        <v>152</v>
      </c>
    </row>
    <row r="198" spans="1:9" x14ac:dyDescent="0.25">
      <c r="A198" s="5">
        <v>44777</v>
      </c>
      <c r="B198" s="4" t="s">
        <v>31</v>
      </c>
      <c r="G198" t="s">
        <v>150</v>
      </c>
      <c r="H198" t="s">
        <v>151</v>
      </c>
      <c r="I198" s="3" t="s">
        <v>152</v>
      </c>
    </row>
    <row r="199" spans="1:9" x14ac:dyDescent="0.25">
      <c r="A199" s="5">
        <v>44777</v>
      </c>
      <c r="B199" s="4" t="s">
        <v>31</v>
      </c>
      <c r="G199" t="s">
        <v>150</v>
      </c>
      <c r="H199" t="s">
        <v>151</v>
      </c>
      <c r="I199" s="3" t="s">
        <v>152</v>
      </c>
    </row>
    <row r="200" spans="1:9" x14ac:dyDescent="0.25">
      <c r="A200" s="5">
        <v>44777</v>
      </c>
      <c r="B200" s="4" t="s">
        <v>31</v>
      </c>
      <c r="G200" t="s">
        <v>150</v>
      </c>
      <c r="H200" t="s">
        <v>151</v>
      </c>
      <c r="I200" s="3" t="s">
        <v>152</v>
      </c>
    </row>
    <row r="201" spans="1:9" x14ac:dyDescent="0.25">
      <c r="A201" s="5">
        <v>44777</v>
      </c>
      <c r="B201" s="4" t="s">
        <v>31</v>
      </c>
      <c r="G201" t="s">
        <v>150</v>
      </c>
      <c r="H201" t="s">
        <v>151</v>
      </c>
      <c r="I201" s="3" t="s">
        <v>152</v>
      </c>
    </row>
    <row r="202" spans="1:9" x14ac:dyDescent="0.25">
      <c r="A202" s="5">
        <v>44777</v>
      </c>
      <c r="B202" s="4" t="s">
        <v>31</v>
      </c>
      <c r="G202" t="s">
        <v>150</v>
      </c>
      <c r="H202" t="s">
        <v>151</v>
      </c>
      <c r="I202" s="3" t="s">
        <v>152</v>
      </c>
    </row>
    <row r="203" spans="1:9" x14ac:dyDescent="0.25">
      <c r="A203" s="5">
        <v>44777</v>
      </c>
      <c r="B203" s="4" t="s">
        <v>31</v>
      </c>
      <c r="G203" t="s">
        <v>150</v>
      </c>
      <c r="H203" t="s">
        <v>151</v>
      </c>
      <c r="I203" s="3" t="s">
        <v>152</v>
      </c>
    </row>
    <row r="204" spans="1:9" x14ac:dyDescent="0.25">
      <c r="A204" s="5">
        <v>44777</v>
      </c>
      <c r="B204" s="4" t="s">
        <v>31</v>
      </c>
      <c r="G204" t="s">
        <v>150</v>
      </c>
      <c r="H204" t="s">
        <v>151</v>
      </c>
      <c r="I204" s="3" t="s">
        <v>152</v>
      </c>
    </row>
    <row r="205" spans="1:9" x14ac:dyDescent="0.25">
      <c r="A205" s="5">
        <v>44777</v>
      </c>
      <c r="B205" s="4" t="s">
        <v>31</v>
      </c>
      <c r="G205" t="s">
        <v>150</v>
      </c>
      <c r="H205" t="s">
        <v>151</v>
      </c>
      <c r="I205" s="3" t="s">
        <v>152</v>
      </c>
    </row>
    <row r="206" spans="1:9" x14ac:dyDescent="0.25">
      <c r="A206" s="5">
        <v>44777</v>
      </c>
      <c r="B206" s="4" t="s">
        <v>31</v>
      </c>
      <c r="G206" t="s">
        <v>150</v>
      </c>
      <c r="H206" t="s">
        <v>151</v>
      </c>
      <c r="I206" s="3" t="s">
        <v>152</v>
      </c>
    </row>
    <row r="207" spans="1:9" x14ac:dyDescent="0.25">
      <c r="A207" s="5">
        <v>44777</v>
      </c>
      <c r="B207" s="4" t="s">
        <v>31</v>
      </c>
      <c r="G207" t="s">
        <v>150</v>
      </c>
      <c r="H207" t="s">
        <v>151</v>
      </c>
      <c r="I207" s="3" t="s">
        <v>152</v>
      </c>
    </row>
    <row r="208" spans="1:9" x14ac:dyDescent="0.25">
      <c r="A208" s="5">
        <v>44777</v>
      </c>
      <c r="B208" s="4" t="s">
        <v>30</v>
      </c>
      <c r="G208" t="s">
        <v>142</v>
      </c>
      <c r="H208">
        <v>64111</v>
      </c>
      <c r="I208" s="3" t="s">
        <v>140</v>
      </c>
    </row>
    <row r="209" spans="1:9" x14ac:dyDescent="0.25">
      <c r="A209" s="5">
        <v>44777</v>
      </c>
      <c r="B209" s="4" t="s">
        <v>30</v>
      </c>
      <c r="G209" t="s">
        <v>142</v>
      </c>
      <c r="H209">
        <v>64111</v>
      </c>
      <c r="I209" s="3" t="s">
        <v>140</v>
      </c>
    </row>
    <row r="210" spans="1:9" x14ac:dyDescent="0.25">
      <c r="A210" s="5">
        <v>44777</v>
      </c>
      <c r="B210" s="4" t="s">
        <v>30</v>
      </c>
      <c r="G210" t="s">
        <v>142</v>
      </c>
      <c r="H210">
        <v>64111</v>
      </c>
      <c r="I210" s="3" t="s">
        <v>140</v>
      </c>
    </row>
    <row r="211" spans="1:9" x14ac:dyDescent="0.25">
      <c r="A211" s="5">
        <v>44777</v>
      </c>
      <c r="B211" s="4" t="s">
        <v>30</v>
      </c>
      <c r="G211" t="s">
        <v>142</v>
      </c>
      <c r="H211">
        <v>64111</v>
      </c>
      <c r="I211" s="3" t="s">
        <v>140</v>
      </c>
    </row>
    <row r="212" spans="1:9" x14ac:dyDescent="0.25">
      <c r="A212" s="5">
        <v>44777</v>
      </c>
      <c r="B212" s="4" t="s">
        <v>30</v>
      </c>
      <c r="G212" t="s">
        <v>142</v>
      </c>
      <c r="H212">
        <v>64111</v>
      </c>
      <c r="I212" s="3" t="s">
        <v>140</v>
      </c>
    </row>
    <row r="213" spans="1:9" x14ac:dyDescent="0.25">
      <c r="A213" s="5">
        <v>44777</v>
      </c>
      <c r="B213" s="4" t="s">
        <v>30</v>
      </c>
      <c r="G213" t="s">
        <v>142</v>
      </c>
      <c r="H213">
        <v>64111</v>
      </c>
      <c r="I213" s="3" t="s">
        <v>140</v>
      </c>
    </row>
    <row r="214" spans="1:9" x14ac:dyDescent="0.25">
      <c r="A214" s="5">
        <v>44777</v>
      </c>
      <c r="B214" s="4" t="s">
        <v>30</v>
      </c>
      <c r="G214" t="s">
        <v>142</v>
      </c>
      <c r="H214">
        <v>64111</v>
      </c>
      <c r="I214" s="3" t="s">
        <v>140</v>
      </c>
    </row>
    <row r="215" spans="1:9" x14ac:dyDescent="0.25">
      <c r="A215" s="5">
        <v>44777</v>
      </c>
      <c r="B215" s="4" t="s">
        <v>30</v>
      </c>
      <c r="G215" t="s">
        <v>142</v>
      </c>
      <c r="H215">
        <v>64111</v>
      </c>
      <c r="I215" s="3" t="s">
        <v>140</v>
      </c>
    </row>
    <row r="216" spans="1:9" x14ac:dyDescent="0.25">
      <c r="A216" s="5">
        <v>44777</v>
      </c>
      <c r="B216" s="4" t="s">
        <v>30</v>
      </c>
      <c r="G216" t="s">
        <v>142</v>
      </c>
      <c r="H216">
        <v>64111</v>
      </c>
      <c r="I216" s="3" t="s">
        <v>140</v>
      </c>
    </row>
    <row r="217" spans="1:9" x14ac:dyDescent="0.25">
      <c r="A217" s="5">
        <v>44777</v>
      </c>
      <c r="B217" s="4" t="s">
        <v>30</v>
      </c>
      <c r="G217" t="s">
        <v>142</v>
      </c>
      <c r="H217">
        <v>64111</v>
      </c>
      <c r="I217" s="3" t="s">
        <v>140</v>
      </c>
    </row>
    <row r="218" spans="1:9" x14ac:dyDescent="0.25">
      <c r="A218" s="5">
        <v>44777</v>
      </c>
      <c r="B218" s="4" t="s">
        <v>30</v>
      </c>
      <c r="G218" t="s">
        <v>142</v>
      </c>
      <c r="H218">
        <v>64111</v>
      </c>
      <c r="I218" s="3" t="s">
        <v>140</v>
      </c>
    </row>
    <row r="219" spans="1:9" x14ac:dyDescent="0.25">
      <c r="A219" s="5">
        <v>44777</v>
      </c>
      <c r="B219" s="4" t="s">
        <v>30</v>
      </c>
      <c r="G219" t="s">
        <v>142</v>
      </c>
      <c r="H219">
        <v>64111</v>
      </c>
      <c r="I219" s="3" t="s">
        <v>140</v>
      </c>
    </row>
    <row r="220" spans="1:9" x14ac:dyDescent="0.25">
      <c r="A220" s="5">
        <v>44777</v>
      </c>
      <c r="B220" s="4" t="s">
        <v>30</v>
      </c>
      <c r="G220" t="s">
        <v>142</v>
      </c>
      <c r="H220">
        <v>64111</v>
      </c>
      <c r="I220" s="3" t="s">
        <v>140</v>
      </c>
    </row>
    <row r="221" spans="1:9" x14ac:dyDescent="0.25">
      <c r="A221" s="5">
        <v>44777</v>
      </c>
      <c r="B221" s="4" t="s">
        <v>30</v>
      </c>
      <c r="G221" t="s">
        <v>142</v>
      </c>
      <c r="H221">
        <v>64111</v>
      </c>
      <c r="I221" s="3" t="s">
        <v>140</v>
      </c>
    </row>
    <row r="222" spans="1:9" x14ac:dyDescent="0.25">
      <c r="A222" s="5">
        <v>44777</v>
      </c>
      <c r="B222" s="4" t="s">
        <v>30</v>
      </c>
      <c r="G222" t="s">
        <v>142</v>
      </c>
      <c r="H222">
        <v>64111</v>
      </c>
      <c r="I222" s="3" t="s">
        <v>140</v>
      </c>
    </row>
    <row r="223" spans="1:9" x14ac:dyDescent="0.25">
      <c r="A223" s="5">
        <v>44773</v>
      </c>
      <c r="B223" s="4" t="s">
        <v>43</v>
      </c>
      <c r="G223" t="s">
        <v>157</v>
      </c>
      <c r="H223" t="s">
        <v>158</v>
      </c>
      <c r="I223" s="3" t="s">
        <v>152</v>
      </c>
    </row>
    <row r="224" spans="1:9" x14ac:dyDescent="0.25">
      <c r="A224" s="5">
        <v>44773</v>
      </c>
      <c r="B224" s="4" t="s">
        <v>43</v>
      </c>
      <c r="G224" t="s">
        <v>157</v>
      </c>
      <c r="H224" t="s">
        <v>158</v>
      </c>
      <c r="I224" s="3" t="s">
        <v>152</v>
      </c>
    </row>
    <row r="225" spans="1:9" x14ac:dyDescent="0.25">
      <c r="A225" s="5">
        <v>44773</v>
      </c>
      <c r="B225" s="4" t="s">
        <v>43</v>
      </c>
      <c r="G225" t="s">
        <v>157</v>
      </c>
      <c r="H225" t="s">
        <v>158</v>
      </c>
      <c r="I225" s="3" t="s">
        <v>152</v>
      </c>
    </row>
    <row r="226" spans="1:9" x14ac:dyDescent="0.25">
      <c r="A226" s="5">
        <v>44773</v>
      </c>
      <c r="B226" s="4" t="s">
        <v>43</v>
      </c>
      <c r="G226" t="s">
        <v>157</v>
      </c>
      <c r="H226" t="s">
        <v>158</v>
      </c>
      <c r="I226" s="3" t="s">
        <v>152</v>
      </c>
    </row>
    <row r="227" spans="1:9" x14ac:dyDescent="0.25">
      <c r="A227" s="5">
        <v>44773</v>
      </c>
      <c r="B227" s="4" t="s">
        <v>43</v>
      </c>
      <c r="G227" t="s">
        <v>157</v>
      </c>
      <c r="H227" t="s">
        <v>158</v>
      </c>
      <c r="I227" s="3" t="s">
        <v>152</v>
      </c>
    </row>
    <row r="228" spans="1:9" x14ac:dyDescent="0.25">
      <c r="A228" s="5">
        <v>44773</v>
      </c>
      <c r="B228" s="4" t="s">
        <v>43</v>
      </c>
      <c r="G228" t="s">
        <v>157</v>
      </c>
      <c r="H228" t="s">
        <v>158</v>
      </c>
      <c r="I228" s="3" t="s">
        <v>152</v>
      </c>
    </row>
    <row r="229" spans="1:9" x14ac:dyDescent="0.25">
      <c r="A229" s="5">
        <v>44773</v>
      </c>
      <c r="B229" s="4" t="s">
        <v>43</v>
      </c>
      <c r="G229" t="s">
        <v>157</v>
      </c>
      <c r="H229" t="s">
        <v>158</v>
      </c>
      <c r="I229" s="3" t="s">
        <v>152</v>
      </c>
    </row>
    <row r="230" spans="1:9" x14ac:dyDescent="0.25">
      <c r="A230" s="5">
        <v>44773</v>
      </c>
      <c r="B230" s="4" t="s">
        <v>43</v>
      </c>
      <c r="G230" t="s">
        <v>157</v>
      </c>
      <c r="H230" t="s">
        <v>158</v>
      </c>
      <c r="I230" s="3" t="s">
        <v>152</v>
      </c>
    </row>
    <row r="231" spans="1:9" x14ac:dyDescent="0.25">
      <c r="A231" s="5">
        <v>44773</v>
      </c>
      <c r="B231" s="4" t="s">
        <v>43</v>
      </c>
      <c r="G231" t="s">
        <v>157</v>
      </c>
      <c r="H231" t="s">
        <v>158</v>
      </c>
      <c r="I231" s="3" t="s">
        <v>152</v>
      </c>
    </row>
    <row r="232" spans="1:9" x14ac:dyDescent="0.25">
      <c r="A232" s="5">
        <v>44773</v>
      </c>
      <c r="B232" s="4" t="s">
        <v>43</v>
      </c>
      <c r="G232" t="s">
        <v>157</v>
      </c>
      <c r="H232" t="s">
        <v>158</v>
      </c>
      <c r="I232" s="3" t="s">
        <v>152</v>
      </c>
    </row>
    <row r="233" spans="1:9" x14ac:dyDescent="0.25">
      <c r="A233" s="5">
        <v>44773</v>
      </c>
      <c r="B233" s="4" t="s">
        <v>43</v>
      </c>
      <c r="G233" t="s">
        <v>157</v>
      </c>
      <c r="H233" t="s">
        <v>158</v>
      </c>
      <c r="I233" s="3" t="s">
        <v>152</v>
      </c>
    </row>
    <row r="234" spans="1:9" x14ac:dyDescent="0.25">
      <c r="A234" s="5">
        <v>44773</v>
      </c>
      <c r="B234" s="4" t="s">
        <v>43</v>
      </c>
      <c r="G234" t="s">
        <v>157</v>
      </c>
      <c r="H234" t="s">
        <v>158</v>
      </c>
      <c r="I234" s="3" t="s">
        <v>152</v>
      </c>
    </row>
    <row r="235" spans="1:9" x14ac:dyDescent="0.25">
      <c r="A235" s="5">
        <v>44773</v>
      </c>
      <c r="B235" s="4" t="s">
        <v>43</v>
      </c>
      <c r="G235" t="s">
        <v>157</v>
      </c>
      <c r="H235" t="s">
        <v>158</v>
      </c>
      <c r="I235" s="3" t="s">
        <v>152</v>
      </c>
    </row>
    <row r="236" spans="1:9" x14ac:dyDescent="0.25">
      <c r="A236" s="5">
        <v>44773</v>
      </c>
      <c r="B236" s="4" t="s">
        <v>43</v>
      </c>
      <c r="G236" t="s">
        <v>157</v>
      </c>
      <c r="H236" t="s">
        <v>158</v>
      </c>
      <c r="I236" s="3" t="s">
        <v>152</v>
      </c>
    </row>
    <row r="237" spans="1:9" x14ac:dyDescent="0.25">
      <c r="A237" s="5">
        <v>44773</v>
      </c>
      <c r="B237" s="4" t="s">
        <v>43</v>
      </c>
      <c r="G237" t="s">
        <v>157</v>
      </c>
      <c r="H237" t="s">
        <v>158</v>
      </c>
      <c r="I237" s="3" t="s">
        <v>152</v>
      </c>
    </row>
    <row r="238" spans="1:9" x14ac:dyDescent="0.25">
      <c r="A238" s="5">
        <v>44772</v>
      </c>
      <c r="B238" s="4" t="s">
        <v>44</v>
      </c>
      <c r="H238">
        <v>28703</v>
      </c>
      <c r="I238" s="3" t="s">
        <v>159</v>
      </c>
    </row>
    <row r="239" spans="1:9" x14ac:dyDescent="0.25">
      <c r="A239" s="5">
        <v>44772</v>
      </c>
      <c r="B239" s="4" t="s">
        <v>45</v>
      </c>
      <c r="G239" t="s">
        <v>139</v>
      </c>
      <c r="H239">
        <v>78045</v>
      </c>
      <c r="I239" s="3" t="s">
        <v>140</v>
      </c>
    </row>
    <row r="240" spans="1:9" x14ac:dyDescent="0.25">
      <c r="A240" s="5">
        <v>44772</v>
      </c>
      <c r="B240" s="4" t="s">
        <v>45</v>
      </c>
      <c r="G240" t="s">
        <v>139</v>
      </c>
      <c r="H240">
        <v>78045</v>
      </c>
      <c r="I240" s="3" t="s">
        <v>140</v>
      </c>
    </row>
    <row r="241" spans="1:9" x14ac:dyDescent="0.25">
      <c r="A241" s="5">
        <v>44772</v>
      </c>
      <c r="B241" s="4" t="s">
        <v>45</v>
      </c>
      <c r="G241" t="s">
        <v>139</v>
      </c>
      <c r="H241">
        <v>78045</v>
      </c>
      <c r="I241" s="3" t="s">
        <v>140</v>
      </c>
    </row>
    <row r="242" spans="1:9" x14ac:dyDescent="0.25">
      <c r="A242" s="5">
        <v>44772</v>
      </c>
      <c r="B242" s="4" t="s">
        <v>45</v>
      </c>
      <c r="G242" t="s">
        <v>139</v>
      </c>
      <c r="H242">
        <v>78045</v>
      </c>
      <c r="I242" s="3" t="s">
        <v>140</v>
      </c>
    </row>
    <row r="243" spans="1:9" x14ac:dyDescent="0.25">
      <c r="A243" s="5">
        <v>44772</v>
      </c>
      <c r="B243" s="4" t="s">
        <v>45</v>
      </c>
      <c r="G243" t="s">
        <v>139</v>
      </c>
      <c r="H243">
        <v>78045</v>
      </c>
      <c r="I243" s="3" t="s">
        <v>140</v>
      </c>
    </row>
    <row r="244" spans="1:9" x14ac:dyDescent="0.25">
      <c r="A244" s="5">
        <v>44772</v>
      </c>
      <c r="B244" s="4" t="s">
        <v>45</v>
      </c>
      <c r="G244" t="s">
        <v>139</v>
      </c>
      <c r="H244">
        <v>78045</v>
      </c>
      <c r="I244" s="3" t="s">
        <v>140</v>
      </c>
    </row>
    <row r="245" spans="1:9" x14ac:dyDescent="0.25">
      <c r="A245" s="5">
        <v>44772</v>
      </c>
      <c r="B245" s="4" t="s">
        <v>45</v>
      </c>
      <c r="G245" t="s">
        <v>139</v>
      </c>
      <c r="H245">
        <v>78045</v>
      </c>
      <c r="I245" s="3" t="s">
        <v>140</v>
      </c>
    </row>
    <row r="246" spans="1:9" x14ac:dyDescent="0.25">
      <c r="A246" s="5">
        <v>44769</v>
      </c>
      <c r="B246" s="4" t="s">
        <v>41</v>
      </c>
      <c r="G246" t="s">
        <v>139</v>
      </c>
      <c r="H246">
        <v>76244</v>
      </c>
      <c r="I246" s="3" t="s">
        <v>140</v>
      </c>
    </row>
    <row r="247" spans="1:9" x14ac:dyDescent="0.25">
      <c r="A247" s="5">
        <v>44769</v>
      </c>
      <c r="B247" s="4" t="s">
        <v>41</v>
      </c>
      <c r="G247" t="s">
        <v>139</v>
      </c>
      <c r="H247">
        <v>76244</v>
      </c>
      <c r="I247" s="3" t="s">
        <v>140</v>
      </c>
    </row>
    <row r="248" spans="1:9" x14ac:dyDescent="0.25">
      <c r="A248" s="5">
        <v>44769</v>
      </c>
      <c r="B248" s="4" t="s">
        <v>41</v>
      </c>
      <c r="G248" t="s">
        <v>139</v>
      </c>
      <c r="H248">
        <v>76244</v>
      </c>
      <c r="I248" s="3" t="s">
        <v>140</v>
      </c>
    </row>
    <row r="249" spans="1:9" x14ac:dyDescent="0.25">
      <c r="A249" s="5">
        <v>44769</v>
      </c>
      <c r="B249" s="4" t="s">
        <v>41</v>
      </c>
      <c r="G249" t="s">
        <v>139</v>
      </c>
      <c r="H249">
        <v>76244</v>
      </c>
      <c r="I249" s="3" t="s">
        <v>140</v>
      </c>
    </row>
    <row r="250" spans="1:9" x14ac:dyDescent="0.25">
      <c r="A250" s="5">
        <v>44769</v>
      </c>
      <c r="B250" s="4" t="s">
        <v>41</v>
      </c>
      <c r="G250" t="s">
        <v>139</v>
      </c>
      <c r="H250">
        <v>76244</v>
      </c>
      <c r="I250" s="3" t="s">
        <v>140</v>
      </c>
    </row>
    <row r="251" spans="1:9" x14ac:dyDescent="0.25">
      <c r="A251" s="5">
        <v>44769</v>
      </c>
      <c r="B251" s="4" t="s">
        <v>41</v>
      </c>
      <c r="G251" t="s">
        <v>139</v>
      </c>
      <c r="H251">
        <v>76244</v>
      </c>
      <c r="I251" s="3" t="s">
        <v>140</v>
      </c>
    </row>
    <row r="252" spans="1:9" x14ac:dyDescent="0.25">
      <c r="A252" s="5">
        <v>44769</v>
      </c>
      <c r="B252" s="4" t="s">
        <v>41</v>
      </c>
      <c r="G252" t="s">
        <v>139</v>
      </c>
      <c r="H252">
        <v>76244</v>
      </c>
      <c r="I252" s="3" t="s">
        <v>140</v>
      </c>
    </row>
    <row r="253" spans="1:9" x14ac:dyDescent="0.25">
      <c r="A253" s="5">
        <v>44769</v>
      </c>
      <c r="B253" s="4" t="s">
        <v>41</v>
      </c>
      <c r="G253" t="s">
        <v>139</v>
      </c>
      <c r="H253">
        <v>76244</v>
      </c>
      <c r="I253" s="3" t="s">
        <v>140</v>
      </c>
    </row>
    <row r="254" spans="1:9" x14ac:dyDescent="0.25">
      <c r="A254" s="5">
        <v>44769</v>
      </c>
      <c r="B254" s="4" t="s">
        <v>46</v>
      </c>
      <c r="G254" t="s">
        <v>139</v>
      </c>
      <c r="H254">
        <v>76244</v>
      </c>
      <c r="I254" s="3" t="s">
        <v>140</v>
      </c>
    </row>
    <row r="255" spans="1:9" x14ac:dyDescent="0.25">
      <c r="A255" s="5">
        <v>44769</v>
      </c>
      <c r="B255" s="4" t="s">
        <v>46</v>
      </c>
      <c r="G255" t="s">
        <v>139</v>
      </c>
      <c r="H255">
        <v>76244</v>
      </c>
      <c r="I255" s="3" t="s">
        <v>140</v>
      </c>
    </row>
    <row r="256" spans="1:9" x14ac:dyDescent="0.25">
      <c r="A256" s="5">
        <v>44769</v>
      </c>
      <c r="B256" s="4" t="s">
        <v>46</v>
      </c>
      <c r="G256" t="s">
        <v>139</v>
      </c>
      <c r="H256">
        <v>76244</v>
      </c>
      <c r="I256" s="3" t="s">
        <v>140</v>
      </c>
    </row>
    <row r="257" spans="1:9" x14ac:dyDescent="0.25">
      <c r="A257" s="5">
        <v>44769</v>
      </c>
      <c r="B257" s="4" t="s">
        <v>46</v>
      </c>
      <c r="G257" t="s">
        <v>139</v>
      </c>
      <c r="H257">
        <v>76244</v>
      </c>
      <c r="I257" s="3" t="s">
        <v>140</v>
      </c>
    </row>
    <row r="258" spans="1:9" x14ac:dyDescent="0.25">
      <c r="A258" s="5">
        <v>44769</v>
      </c>
      <c r="B258" s="4" t="s">
        <v>46</v>
      </c>
      <c r="G258" t="s">
        <v>139</v>
      </c>
      <c r="H258">
        <v>76244</v>
      </c>
      <c r="I258" s="3" t="s">
        <v>140</v>
      </c>
    </row>
    <row r="259" spans="1:9" x14ac:dyDescent="0.25">
      <c r="A259" s="5">
        <v>44769</v>
      </c>
      <c r="B259" s="4" t="s">
        <v>48</v>
      </c>
      <c r="H259" t="s">
        <v>160</v>
      </c>
      <c r="I259" s="3" t="s">
        <v>149</v>
      </c>
    </row>
    <row r="260" spans="1:9" x14ac:dyDescent="0.25">
      <c r="A260" s="5">
        <v>44769</v>
      </c>
      <c r="B260" s="4" t="s">
        <v>48</v>
      </c>
      <c r="H260" t="s">
        <v>160</v>
      </c>
      <c r="I260" s="3" t="s">
        <v>149</v>
      </c>
    </row>
    <row r="261" spans="1:9" x14ac:dyDescent="0.25">
      <c r="A261" s="5">
        <v>44769</v>
      </c>
      <c r="B261" s="4" t="s">
        <v>48</v>
      </c>
      <c r="H261" t="s">
        <v>160</v>
      </c>
      <c r="I261" s="3" t="s">
        <v>149</v>
      </c>
    </row>
    <row r="262" spans="1:9" x14ac:dyDescent="0.25">
      <c r="A262" s="5">
        <v>44769</v>
      </c>
      <c r="B262" s="4" t="s">
        <v>48</v>
      </c>
      <c r="H262" t="s">
        <v>160</v>
      </c>
      <c r="I262" s="3" t="s">
        <v>149</v>
      </c>
    </row>
    <row r="263" spans="1:9" x14ac:dyDescent="0.25">
      <c r="A263" s="5">
        <v>44769</v>
      </c>
      <c r="B263" s="4" t="s">
        <v>48</v>
      </c>
      <c r="H263" t="s">
        <v>160</v>
      </c>
      <c r="I263" s="3" t="s">
        <v>149</v>
      </c>
    </row>
    <row r="264" spans="1:9" x14ac:dyDescent="0.25">
      <c r="A264" s="5">
        <v>44769</v>
      </c>
      <c r="B264" s="4" t="s">
        <v>48</v>
      </c>
      <c r="H264" t="s">
        <v>160</v>
      </c>
      <c r="I264" s="3" t="s">
        <v>149</v>
      </c>
    </row>
    <row r="265" spans="1:9" x14ac:dyDescent="0.25">
      <c r="A265" s="5">
        <v>44769</v>
      </c>
      <c r="B265" s="4" t="s">
        <v>48</v>
      </c>
      <c r="H265" t="s">
        <v>160</v>
      </c>
      <c r="I265" s="3" t="s">
        <v>149</v>
      </c>
    </row>
    <row r="266" spans="1:9" x14ac:dyDescent="0.25">
      <c r="A266" s="5">
        <v>44769</v>
      </c>
      <c r="B266" s="4" t="s">
        <v>48</v>
      </c>
      <c r="H266" t="s">
        <v>160</v>
      </c>
      <c r="I266" s="3" t="s">
        <v>149</v>
      </c>
    </row>
    <row r="267" spans="1:9" x14ac:dyDescent="0.25">
      <c r="A267" s="5">
        <v>44763</v>
      </c>
      <c r="B267" s="4" t="s">
        <v>49</v>
      </c>
      <c r="G267" t="s">
        <v>161</v>
      </c>
      <c r="H267">
        <v>91505</v>
      </c>
      <c r="I267" s="3" t="s">
        <v>140</v>
      </c>
    </row>
    <row r="268" spans="1:9" x14ac:dyDescent="0.25">
      <c r="A268" s="5">
        <v>44763</v>
      </c>
      <c r="B268" s="4" t="s">
        <v>49</v>
      </c>
      <c r="G268" t="s">
        <v>161</v>
      </c>
      <c r="H268">
        <v>91505</v>
      </c>
      <c r="I268" s="3" t="s">
        <v>140</v>
      </c>
    </row>
    <row r="269" spans="1:9" x14ac:dyDescent="0.25">
      <c r="A269" s="5">
        <v>44763</v>
      </c>
      <c r="B269" s="4" t="s">
        <v>49</v>
      </c>
      <c r="G269" t="s">
        <v>161</v>
      </c>
      <c r="H269">
        <v>91505</v>
      </c>
      <c r="I269" s="3" t="s">
        <v>140</v>
      </c>
    </row>
    <row r="270" spans="1:9" x14ac:dyDescent="0.25">
      <c r="A270" s="5">
        <v>44763</v>
      </c>
      <c r="B270" s="4" t="s">
        <v>49</v>
      </c>
      <c r="G270" t="s">
        <v>161</v>
      </c>
      <c r="H270">
        <v>91505</v>
      </c>
      <c r="I270" s="3" t="s">
        <v>140</v>
      </c>
    </row>
    <row r="271" spans="1:9" x14ac:dyDescent="0.25">
      <c r="A271" s="5">
        <v>44763</v>
      </c>
      <c r="B271" s="4" t="s">
        <v>32</v>
      </c>
      <c r="H271" t="s">
        <v>160</v>
      </c>
      <c r="I271" s="3" t="s">
        <v>149</v>
      </c>
    </row>
    <row r="272" spans="1:9" x14ac:dyDescent="0.25">
      <c r="A272" s="5">
        <v>44763</v>
      </c>
      <c r="B272" s="4" t="s">
        <v>32</v>
      </c>
      <c r="H272" t="s">
        <v>160</v>
      </c>
      <c r="I272" s="3" t="s">
        <v>149</v>
      </c>
    </row>
    <row r="273" spans="1:9" x14ac:dyDescent="0.25">
      <c r="A273" s="5">
        <v>44763</v>
      </c>
      <c r="B273" s="4" t="s">
        <v>32</v>
      </c>
      <c r="H273" t="s">
        <v>160</v>
      </c>
      <c r="I273" s="3" t="s">
        <v>149</v>
      </c>
    </row>
    <row r="274" spans="1:9" x14ac:dyDescent="0.25">
      <c r="A274" s="5">
        <v>44763</v>
      </c>
      <c r="B274" s="4" t="s">
        <v>32</v>
      </c>
      <c r="H274" t="s">
        <v>160</v>
      </c>
      <c r="I274" s="3" t="s">
        <v>149</v>
      </c>
    </row>
    <row r="275" spans="1:9" x14ac:dyDescent="0.25">
      <c r="A275" s="5">
        <v>44763</v>
      </c>
      <c r="B275" s="4" t="s">
        <v>32</v>
      </c>
      <c r="H275" t="s">
        <v>160</v>
      </c>
      <c r="I275" s="3" t="s">
        <v>149</v>
      </c>
    </row>
    <row r="276" spans="1:9" x14ac:dyDescent="0.25">
      <c r="A276" s="5">
        <v>44763</v>
      </c>
      <c r="B276" s="4" t="s">
        <v>32</v>
      </c>
      <c r="H276" t="s">
        <v>160</v>
      </c>
      <c r="I276" s="3" t="s">
        <v>149</v>
      </c>
    </row>
    <row r="277" spans="1:9" x14ac:dyDescent="0.25">
      <c r="A277" s="5">
        <v>44763</v>
      </c>
      <c r="B277" s="4" t="s">
        <v>32</v>
      </c>
      <c r="H277" t="s">
        <v>160</v>
      </c>
      <c r="I277" s="3" t="s">
        <v>149</v>
      </c>
    </row>
    <row r="278" spans="1:9" x14ac:dyDescent="0.25">
      <c r="A278" s="5">
        <v>44763</v>
      </c>
      <c r="B278" s="4" t="s">
        <v>32</v>
      </c>
      <c r="H278" t="s">
        <v>160</v>
      </c>
      <c r="I278" s="3" t="s">
        <v>149</v>
      </c>
    </row>
    <row r="279" spans="1:9" x14ac:dyDescent="0.25">
      <c r="A279" s="5">
        <v>44763</v>
      </c>
      <c r="B279" s="4" t="s">
        <v>32</v>
      </c>
      <c r="H279" t="s">
        <v>160</v>
      </c>
      <c r="I279" s="3" t="s">
        <v>149</v>
      </c>
    </row>
    <row r="280" spans="1:9" x14ac:dyDescent="0.25">
      <c r="A280" s="5">
        <v>44763</v>
      </c>
      <c r="B280" s="4" t="s">
        <v>32</v>
      </c>
      <c r="H280" t="s">
        <v>160</v>
      </c>
      <c r="I280" s="3" t="s">
        <v>149</v>
      </c>
    </row>
    <row r="281" spans="1:9" x14ac:dyDescent="0.25">
      <c r="A281" s="5">
        <v>44763</v>
      </c>
      <c r="B281" s="4" t="s">
        <v>32</v>
      </c>
      <c r="H281" t="s">
        <v>160</v>
      </c>
      <c r="I281" s="3" t="s">
        <v>149</v>
      </c>
    </row>
    <row r="282" spans="1:9" x14ac:dyDescent="0.25">
      <c r="A282" s="5">
        <v>44763</v>
      </c>
      <c r="B282" s="4" t="s">
        <v>32</v>
      </c>
      <c r="H282" t="s">
        <v>160</v>
      </c>
      <c r="I282" s="3" t="s">
        <v>149</v>
      </c>
    </row>
    <row r="283" spans="1:9" x14ac:dyDescent="0.25">
      <c r="A283" s="5">
        <v>44763</v>
      </c>
      <c r="B283" s="4" t="s">
        <v>32</v>
      </c>
      <c r="H283" t="s">
        <v>160</v>
      </c>
      <c r="I283" s="3" t="s">
        <v>149</v>
      </c>
    </row>
    <row r="284" spans="1:9" x14ac:dyDescent="0.25">
      <c r="A284" s="5">
        <v>44763</v>
      </c>
      <c r="B284" s="4" t="s">
        <v>32</v>
      </c>
      <c r="H284" t="s">
        <v>160</v>
      </c>
      <c r="I284" s="3" t="s">
        <v>149</v>
      </c>
    </row>
    <row r="285" spans="1:9" x14ac:dyDescent="0.25">
      <c r="A285" s="5">
        <v>44763</v>
      </c>
      <c r="B285" s="4" t="s">
        <v>32</v>
      </c>
      <c r="H285" t="s">
        <v>160</v>
      </c>
      <c r="I285" s="3" t="s">
        <v>149</v>
      </c>
    </row>
    <row r="286" spans="1:9" x14ac:dyDescent="0.25">
      <c r="A286" s="5">
        <v>44763</v>
      </c>
      <c r="B286" s="4" t="s">
        <v>32</v>
      </c>
      <c r="H286" t="s">
        <v>160</v>
      </c>
      <c r="I286" s="3" t="s">
        <v>149</v>
      </c>
    </row>
    <row r="287" spans="1:9" x14ac:dyDescent="0.25">
      <c r="A287" s="5">
        <v>44763</v>
      </c>
      <c r="B287" s="4" t="s">
        <v>32</v>
      </c>
      <c r="H287" t="s">
        <v>160</v>
      </c>
      <c r="I287" s="3" t="s">
        <v>149</v>
      </c>
    </row>
    <row r="288" spans="1:9" x14ac:dyDescent="0.25">
      <c r="A288" s="5">
        <v>44763</v>
      </c>
      <c r="B288" s="4" t="s">
        <v>32</v>
      </c>
      <c r="H288" t="s">
        <v>160</v>
      </c>
      <c r="I288" s="3" t="s">
        <v>149</v>
      </c>
    </row>
    <row r="289" spans="1:9" x14ac:dyDescent="0.25">
      <c r="A289" s="5">
        <v>44763</v>
      </c>
      <c r="B289" s="4" t="s">
        <v>32</v>
      </c>
      <c r="H289" t="s">
        <v>160</v>
      </c>
      <c r="I289" s="3" t="s">
        <v>149</v>
      </c>
    </row>
    <row r="290" spans="1:9" x14ac:dyDescent="0.25">
      <c r="A290" s="5">
        <v>44763</v>
      </c>
      <c r="B290" s="4" t="s">
        <v>32</v>
      </c>
      <c r="H290" t="s">
        <v>160</v>
      </c>
      <c r="I290" s="3" t="s">
        <v>149</v>
      </c>
    </row>
    <row r="291" spans="1:9" x14ac:dyDescent="0.25">
      <c r="A291" s="5">
        <v>44763</v>
      </c>
      <c r="B291" s="4" t="s">
        <v>32</v>
      </c>
      <c r="H291" t="s">
        <v>160</v>
      </c>
      <c r="I291" s="3" t="s">
        <v>149</v>
      </c>
    </row>
    <row r="292" spans="1:9" x14ac:dyDescent="0.25">
      <c r="A292" s="5">
        <v>44763</v>
      </c>
      <c r="B292" s="4" t="s">
        <v>32</v>
      </c>
      <c r="H292" t="s">
        <v>160</v>
      </c>
      <c r="I292" s="3" t="s">
        <v>149</v>
      </c>
    </row>
    <row r="293" spans="1:9" x14ac:dyDescent="0.25">
      <c r="A293" s="5">
        <v>44763</v>
      </c>
      <c r="B293" s="4" t="s">
        <v>54</v>
      </c>
      <c r="H293" t="s">
        <v>160</v>
      </c>
      <c r="I293" s="3" t="s">
        <v>149</v>
      </c>
    </row>
    <row r="294" spans="1:9" x14ac:dyDescent="0.25">
      <c r="A294" s="5">
        <v>44763</v>
      </c>
      <c r="B294" s="4" t="s">
        <v>54</v>
      </c>
      <c r="H294" t="s">
        <v>160</v>
      </c>
      <c r="I294" s="3" t="s">
        <v>149</v>
      </c>
    </row>
    <row r="295" spans="1:9" x14ac:dyDescent="0.25">
      <c r="A295" s="5">
        <v>44763</v>
      </c>
      <c r="B295" s="4" t="s">
        <v>54</v>
      </c>
      <c r="H295" t="s">
        <v>160</v>
      </c>
      <c r="I295" s="3" t="s">
        <v>149</v>
      </c>
    </row>
    <row r="296" spans="1:9" x14ac:dyDescent="0.25">
      <c r="A296" s="5">
        <v>44763</v>
      </c>
      <c r="B296" s="4" t="s">
        <v>54</v>
      </c>
      <c r="H296" t="s">
        <v>160</v>
      </c>
      <c r="I296" s="3" t="s">
        <v>149</v>
      </c>
    </row>
    <row r="297" spans="1:9" x14ac:dyDescent="0.25">
      <c r="A297" s="5">
        <v>44763</v>
      </c>
      <c r="B297" s="4" t="s">
        <v>54</v>
      </c>
      <c r="H297" t="s">
        <v>160</v>
      </c>
      <c r="I297" s="3" t="s">
        <v>149</v>
      </c>
    </row>
    <row r="298" spans="1:9" x14ac:dyDescent="0.25">
      <c r="A298" s="5">
        <v>44763</v>
      </c>
      <c r="B298" s="4" t="s">
        <v>33</v>
      </c>
      <c r="G298" t="s">
        <v>162</v>
      </c>
      <c r="H298">
        <v>86331</v>
      </c>
      <c r="I298" s="3" t="s">
        <v>140</v>
      </c>
    </row>
    <row r="299" spans="1:9" x14ac:dyDescent="0.25">
      <c r="A299" s="5">
        <v>44763</v>
      </c>
      <c r="B299" s="4" t="s">
        <v>33</v>
      </c>
      <c r="G299" t="s">
        <v>162</v>
      </c>
      <c r="H299">
        <v>86331</v>
      </c>
      <c r="I299" s="3" t="s">
        <v>140</v>
      </c>
    </row>
    <row r="300" spans="1:9" x14ac:dyDescent="0.25">
      <c r="A300" s="5">
        <v>44763</v>
      </c>
      <c r="B300" s="4" t="s">
        <v>33</v>
      </c>
      <c r="G300" t="s">
        <v>162</v>
      </c>
      <c r="H300">
        <v>86331</v>
      </c>
      <c r="I300" s="3" t="s">
        <v>140</v>
      </c>
    </row>
    <row r="301" spans="1:9" x14ac:dyDescent="0.25">
      <c r="A301" s="5">
        <v>44763</v>
      </c>
      <c r="B301" s="4" t="s">
        <v>33</v>
      </c>
      <c r="G301" t="s">
        <v>162</v>
      </c>
      <c r="H301">
        <v>86331</v>
      </c>
      <c r="I301" s="3" t="s">
        <v>140</v>
      </c>
    </row>
    <row r="302" spans="1:9" x14ac:dyDescent="0.25">
      <c r="A302" s="5">
        <v>44763</v>
      </c>
      <c r="B302" s="4" t="s">
        <v>33</v>
      </c>
      <c r="G302" t="s">
        <v>162</v>
      </c>
      <c r="H302">
        <v>86331</v>
      </c>
      <c r="I302" s="3" t="s">
        <v>140</v>
      </c>
    </row>
    <row r="303" spans="1:9" x14ac:dyDescent="0.25">
      <c r="A303" s="5">
        <v>44763</v>
      </c>
      <c r="B303" s="4" t="s">
        <v>33</v>
      </c>
      <c r="G303" t="s">
        <v>162</v>
      </c>
      <c r="H303">
        <v>86331</v>
      </c>
      <c r="I303" s="3" t="s">
        <v>140</v>
      </c>
    </row>
    <row r="304" spans="1:9" x14ac:dyDescent="0.25">
      <c r="A304" s="5">
        <v>44763</v>
      </c>
      <c r="B304" s="4" t="s">
        <v>33</v>
      </c>
      <c r="G304" t="s">
        <v>162</v>
      </c>
      <c r="H304">
        <v>86331</v>
      </c>
      <c r="I304" s="3" t="s">
        <v>140</v>
      </c>
    </row>
    <row r="305" spans="1:9" x14ac:dyDescent="0.25">
      <c r="A305" s="5">
        <v>44763</v>
      </c>
      <c r="B305" s="4" t="s">
        <v>33</v>
      </c>
      <c r="G305" t="s">
        <v>162</v>
      </c>
      <c r="H305">
        <v>86331</v>
      </c>
      <c r="I305" s="3" t="s">
        <v>140</v>
      </c>
    </row>
    <row r="306" spans="1:9" x14ac:dyDescent="0.25">
      <c r="A306" s="5">
        <v>44763</v>
      </c>
      <c r="B306" s="4" t="s">
        <v>33</v>
      </c>
      <c r="G306" t="s">
        <v>162</v>
      </c>
      <c r="H306">
        <v>86331</v>
      </c>
      <c r="I306" s="3" t="s">
        <v>140</v>
      </c>
    </row>
    <row r="307" spans="1:9" x14ac:dyDescent="0.25">
      <c r="A307" s="5">
        <v>44763</v>
      </c>
      <c r="B307" s="4" t="s">
        <v>33</v>
      </c>
      <c r="G307" t="s">
        <v>162</v>
      </c>
      <c r="H307">
        <v>86331</v>
      </c>
      <c r="I307" s="3" t="s">
        <v>140</v>
      </c>
    </row>
    <row r="308" spans="1:9" x14ac:dyDescent="0.25">
      <c r="A308" s="5">
        <v>44763</v>
      </c>
      <c r="B308" s="4" t="s">
        <v>33</v>
      </c>
      <c r="G308" t="s">
        <v>162</v>
      </c>
      <c r="H308">
        <v>86331</v>
      </c>
      <c r="I308" s="3" t="s">
        <v>140</v>
      </c>
    </row>
    <row r="309" spans="1:9" x14ac:dyDescent="0.25">
      <c r="A309" s="5">
        <v>44763</v>
      </c>
      <c r="B309" s="4" t="s">
        <v>33</v>
      </c>
      <c r="G309" t="s">
        <v>162</v>
      </c>
      <c r="H309">
        <v>86331</v>
      </c>
      <c r="I309" s="3" t="s">
        <v>140</v>
      </c>
    </row>
    <row r="310" spans="1:9" x14ac:dyDescent="0.25">
      <c r="A310" s="5">
        <v>44763</v>
      </c>
      <c r="B310" s="4" t="s">
        <v>33</v>
      </c>
      <c r="G310" t="s">
        <v>162</v>
      </c>
      <c r="H310">
        <v>86331</v>
      </c>
      <c r="I310" s="3" t="s">
        <v>140</v>
      </c>
    </row>
    <row r="311" spans="1:9" x14ac:dyDescent="0.25">
      <c r="A311" s="5">
        <v>44763</v>
      </c>
      <c r="B311" s="4" t="s">
        <v>33</v>
      </c>
      <c r="G311" t="s">
        <v>162</v>
      </c>
      <c r="H311">
        <v>86331</v>
      </c>
      <c r="I311" s="3" t="s">
        <v>140</v>
      </c>
    </row>
    <row r="312" spans="1:9" x14ac:dyDescent="0.25">
      <c r="A312" s="5">
        <v>44763</v>
      </c>
      <c r="B312" s="4" t="s">
        <v>33</v>
      </c>
      <c r="G312" t="s">
        <v>162</v>
      </c>
      <c r="H312">
        <v>86331</v>
      </c>
      <c r="I312" s="3" t="s">
        <v>140</v>
      </c>
    </row>
    <row r="313" spans="1:9" x14ac:dyDescent="0.25">
      <c r="A313" s="5">
        <v>44763</v>
      </c>
      <c r="B313" s="4" t="s">
        <v>33</v>
      </c>
      <c r="G313" t="s">
        <v>162</v>
      </c>
      <c r="H313">
        <v>86331</v>
      </c>
      <c r="I313" s="3" t="s">
        <v>140</v>
      </c>
    </row>
    <row r="314" spans="1:9" x14ac:dyDescent="0.25">
      <c r="A314" s="5">
        <v>44763</v>
      </c>
      <c r="B314" s="4" t="s">
        <v>33</v>
      </c>
      <c r="G314" t="s">
        <v>162</v>
      </c>
      <c r="H314">
        <v>86331</v>
      </c>
      <c r="I314" s="3" t="s">
        <v>140</v>
      </c>
    </row>
    <row r="315" spans="1:9" x14ac:dyDescent="0.25">
      <c r="A315" s="5">
        <v>44763</v>
      </c>
      <c r="B315" s="4" t="s">
        <v>33</v>
      </c>
      <c r="G315" t="s">
        <v>162</v>
      </c>
      <c r="H315">
        <v>86331</v>
      </c>
      <c r="I315" s="3" t="s">
        <v>140</v>
      </c>
    </row>
    <row r="316" spans="1:9" x14ac:dyDescent="0.25">
      <c r="A316" s="5">
        <v>44763</v>
      </c>
      <c r="B316" s="4" t="s">
        <v>33</v>
      </c>
      <c r="G316" t="s">
        <v>162</v>
      </c>
      <c r="H316">
        <v>86331</v>
      </c>
      <c r="I316" s="3" t="s">
        <v>140</v>
      </c>
    </row>
    <row r="317" spans="1:9" x14ac:dyDescent="0.25">
      <c r="A317" s="5">
        <v>44763</v>
      </c>
      <c r="B317" s="4" t="s">
        <v>33</v>
      </c>
      <c r="G317" t="s">
        <v>162</v>
      </c>
      <c r="H317">
        <v>86331</v>
      </c>
      <c r="I317" s="3" t="s">
        <v>140</v>
      </c>
    </row>
    <row r="318" spans="1:9" x14ac:dyDescent="0.25">
      <c r="A318" s="5">
        <v>44763</v>
      </c>
      <c r="B318" s="4" t="s">
        <v>33</v>
      </c>
      <c r="G318" t="s">
        <v>162</v>
      </c>
      <c r="H318">
        <v>86331</v>
      </c>
      <c r="I318" s="3" t="s">
        <v>140</v>
      </c>
    </row>
    <row r="319" spans="1:9" x14ac:dyDescent="0.25">
      <c r="A319" s="5">
        <v>44763</v>
      </c>
      <c r="B319" s="4" t="s">
        <v>33</v>
      </c>
      <c r="G319" t="s">
        <v>162</v>
      </c>
      <c r="H319">
        <v>86331</v>
      </c>
      <c r="I319" s="3" t="s">
        <v>140</v>
      </c>
    </row>
    <row r="320" spans="1:9" x14ac:dyDescent="0.25">
      <c r="A320" s="5">
        <v>44763</v>
      </c>
      <c r="B320" s="4" t="s">
        <v>33</v>
      </c>
      <c r="G320" t="s">
        <v>162</v>
      </c>
      <c r="H320">
        <v>86331</v>
      </c>
      <c r="I320" s="3" t="s">
        <v>140</v>
      </c>
    </row>
    <row r="321" spans="1:9" x14ac:dyDescent="0.25">
      <c r="A321" s="5">
        <v>44763</v>
      </c>
      <c r="B321" s="4" t="s">
        <v>33</v>
      </c>
      <c r="G321" t="s">
        <v>162</v>
      </c>
      <c r="H321">
        <v>86331</v>
      </c>
      <c r="I321" s="3" t="s">
        <v>140</v>
      </c>
    </row>
    <row r="322" spans="1:9" x14ac:dyDescent="0.25">
      <c r="A322" s="5">
        <v>44763</v>
      </c>
      <c r="B322" s="4" t="s">
        <v>33</v>
      </c>
      <c r="G322" t="s">
        <v>162</v>
      </c>
      <c r="H322">
        <v>86331</v>
      </c>
      <c r="I322" s="3" t="s">
        <v>140</v>
      </c>
    </row>
    <row r="323" spans="1:9" x14ac:dyDescent="0.25">
      <c r="A323" s="5">
        <v>44763</v>
      </c>
      <c r="B323" s="4" t="s">
        <v>33</v>
      </c>
      <c r="G323" t="s">
        <v>162</v>
      </c>
      <c r="H323">
        <v>86331</v>
      </c>
      <c r="I323" s="3" t="s">
        <v>140</v>
      </c>
    </row>
    <row r="324" spans="1:9" x14ac:dyDescent="0.25">
      <c r="A324" s="5">
        <v>44763</v>
      </c>
      <c r="B324" s="4" t="s">
        <v>33</v>
      </c>
      <c r="G324" t="s">
        <v>162</v>
      </c>
      <c r="H324">
        <v>86331</v>
      </c>
      <c r="I324" s="3" t="s">
        <v>140</v>
      </c>
    </row>
    <row r="325" spans="1:9" x14ac:dyDescent="0.25">
      <c r="A325" s="5">
        <v>44763</v>
      </c>
      <c r="B325" s="4" t="s">
        <v>33</v>
      </c>
      <c r="G325" t="s">
        <v>162</v>
      </c>
      <c r="H325">
        <v>86331</v>
      </c>
      <c r="I325" s="3" t="s">
        <v>140</v>
      </c>
    </row>
    <row r="326" spans="1:9" x14ac:dyDescent="0.25">
      <c r="A326" s="5">
        <v>44763</v>
      </c>
      <c r="B326" s="4" t="s">
        <v>33</v>
      </c>
      <c r="G326" t="s">
        <v>162</v>
      </c>
      <c r="H326">
        <v>86331</v>
      </c>
      <c r="I326" s="3" t="s">
        <v>140</v>
      </c>
    </row>
    <row r="327" spans="1:9" x14ac:dyDescent="0.25">
      <c r="A327" s="5">
        <v>44763</v>
      </c>
      <c r="B327" s="4" t="s">
        <v>33</v>
      </c>
      <c r="G327" t="s">
        <v>162</v>
      </c>
      <c r="H327">
        <v>86331</v>
      </c>
      <c r="I327" s="3" t="s">
        <v>140</v>
      </c>
    </row>
    <row r="328" spans="1:9" x14ac:dyDescent="0.25">
      <c r="A328" s="5">
        <v>44763</v>
      </c>
      <c r="B328" s="4" t="s">
        <v>51</v>
      </c>
      <c r="G328" t="s">
        <v>162</v>
      </c>
      <c r="H328">
        <v>86331</v>
      </c>
      <c r="I328" s="3" t="s">
        <v>140</v>
      </c>
    </row>
    <row r="329" spans="1:9" x14ac:dyDescent="0.25">
      <c r="A329" s="5">
        <v>44763</v>
      </c>
      <c r="B329" s="4" t="s">
        <v>51</v>
      </c>
      <c r="G329" t="s">
        <v>162</v>
      </c>
      <c r="H329">
        <v>86331</v>
      </c>
      <c r="I329" s="3" t="s">
        <v>140</v>
      </c>
    </row>
    <row r="330" spans="1:9" x14ac:dyDescent="0.25">
      <c r="A330" s="5">
        <v>44763</v>
      </c>
      <c r="B330" s="4" t="s">
        <v>51</v>
      </c>
      <c r="G330" t="s">
        <v>162</v>
      </c>
      <c r="H330">
        <v>86331</v>
      </c>
      <c r="I330" s="3" t="s">
        <v>140</v>
      </c>
    </row>
    <row r="331" spans="1:9" x14ac:dyDescent="0.25">
      <c r="A331" s="5">
        <v>44763</v>
      </c>
      <c r="B331" s="4" t="s">
        <v>51</v>
      </c>
      <c r="G331" t="s">
        <v>162</v>
      </c>
      <c r="H331">
        <v>86331</v>
      </c>
      <c r="I331" s="3" t="s">
        <v>140</v>
      </c>
    </row>
    <row r="332" spans="1:9" x14ac:dyDescent="0.25">
      <c r="A332" s="5">
        <v>44763</v>
      </c>
      <c r="B332" s="4" t="s">
        <v>51</v>
      </c>
      <c r="G332" t="s">
        <v>162</v>
      </c>
      <c r="H332">
        <v>86331</v>
      </c>
      <c r="I332" s="3" t="s">
        <v>140</v>
      </c>
    </row>
    <row r="333" spans="1:9" x14ac:dyDescent="0.25">
      <c r="A333" s="5">
        <v>44763</v>
      </c>
      <c r="B333" s="4" t="s">
        <v>51</v>
      </c>
      <c r="G333" t="s">
        <v>162</v>
      </c>
      <c r="H333">
        <v>86331</v>
      </c>
      <c r="I333" s="3" t="s">
        <v>140</v>
      </c>
    </row>
    <row r="334" spans="1:9" x14ac:dyDescent="0.25">
      <c r="A334" s="5">
        <v>44763</v>
      </c>
      <c r="B334" s="4" t="s">
        <v>51</v>
      </c>
      <c r="G334" t="s">
        <v>162</v>
      </c>
      <c r="H334">
        <v>86331</v>
      </c>
      <c r="I334" s="3" t="s">
        <v>140</v>
      </c>
    </row>
    <row r="335" spans="1:9" x14ac:dyDescent="0.25">
      <c r="A335" s="5">
        <v>44763</v>
      </c>
      <c r="B335" s="4" t="s">
        <v>51</v>
      </c>
      <c r="G335" t="s">
        <v>162</v>
      </c>
      <c r="H335">
        <v>86331</v>
      </c>
      <c r="I335" s="3" t="s">
        <v>140</v>
      </c>
    </row>
    <row r="336" spans="1:9" x14ac:dyDescent="0.25">
      <c r="A336" s="5">
        <v>44763</v>
      </c>
      <c r="B336" s="4" t="s">
        <v>51</v>
      </c>
      <c r="G336" t="s">
        <v>162</v>
      </c>
      <c r="H336">
        <v>86331</v>
      </c>
      <c r="I336" s="3" t="s">
        <v>140</v>
      </c>
    </row>
    <row r="337" spans="1:9" x14ac:dyDescent="0.25">
      <c r="A337" s="5">
        <v>44763</v>
      </c>
      <c r="B337" s="4" t="s">
        <v>51</v>
      </c>
      <c r="G337" t="s">
        <v>162</v>
      </c>
      <c r="H337">
        <v>86331</v>
      </c>
      <c r="I337" s="3" t="s">
        <v>140</v>
      </c>
    </row>
    <row r="338" spans="1:9" x14ac:dyDescent="0.25">
      <c r="A338" s="5">
        <v>44763</v>
      </c>
      <c r="B338" s="4" t="s">
        <v>51</v>
      </c>
      <c r="G338" t="s">
        <v>162</v>
      </c>
      <c r="H338">
        <v>86331</v>
      </c>
      <c r="I338" s="3" t="s">
        <v>140</v>
      </c>
    </row>
    <row r="339" spans="1:9" x14ac:dyDescent="0.25">
      <c r="A339" s="5">
        <v>44763</v>
      </c>
      <c r="B339" s="4" t="s">
        <v>51</v>
      </c>
      <c r="G339" t="s">
        <v>162</v>
      </c>
      <c r="H339">
        <v>86331</v>
      </c>
      <c r="I339" s="3" t="s">
        <v>140</v>
      </c>
    </row>
    <row r="340" spans="1:9" x14ac:dyDescent="0.25">
      <c r="A340" s="5">
        <v>44763</v>
      </c>
      <c r="B340" s="4" t="s">
        <v>51</v>
      </c>
      <c r="G340" t="s">
        <v>162</v>
      </c>
      <c r="H340">
        <v>86331</v>
      </c>
      <c r="I340" s="3" t="s">
        <v>140</v>
      </c>
    </row>
    <row r="341" spans="1:9" x14ac:dyDescent="0.25">
      <c r="A341" s="5">
        <v>44763</v>
      </c>
      <c r="B341" s="4" t="s">
        <v>51</v>
      </c>
      <c r="G341" t="s">
        <v>162</v>
      </c>
      <c r="H341">
        <v>86331</v>
      </c>
      <c r="I341" s="3" t="s">
        <v>140</v>
      </c>
    </row>
    <row r="342" spans="1:9" x14ac:dyDescent="0.25">
      <c r="A342" s="5">
        <v>44763</v>
      </c>
      <c r="B342" s="4" t="s">
        <v>51</v>
      </c>
      <c r="G342" t="s">
        <v>162</v>
      </c>
      <c r="H342">
        <v>86331</v>
      </c>
      <c r="I342" s="3" t="s">
        <v>140</v>
      </c>
    </row>
    <row r="343" spans="1:9" x14ac:dyDescent="0.25">
      <c r="A343" s="5">
        <v>44763</v>
      </c>
      <c r="B343" s="4" t="s">
        <v>51</v>
      </c>
      <c r="G343" t="s">
        <v>162</v>
      </c>
      <c r="H343">
        <v>86331</v>
      </c>
      <c r="I343" s="3" t="s">
        <v>140</v>
      </c>
    </row>
    <row r="344" spans="1:9" x14ac:dyDescent="0.25">
      <c r="A344" s="5">
        <v>44763</v>
      </c>
      <c r="B344" s="4" t="s">
        <v>51</v>
      </c>
      <c r="G344" t="s">
        <v>162</v>
      </c>
      <c r="H344">
        <v>86331</v>
      </c>
      <c r="I344" s="3" t="s">
        <v>140</v>
      </c>
    </row>
    <row r="345" spans="1:9" x14ac:dyDescent="0.25">
      <c r="A345" s="5">
        <v>44763</v>
      </c>
      <c r="B345" s="4" t="s">
        <v>51</v>
      </c>
      <c r="G345" t="s">
        <v>162</v>
      </c>
      <c r="H345">
        <v>86331</v>
      </c>
      <c r="I345" s="3" t="s">
        <v>140</v>
      </c>
    </row>
    <row r="346" spans="1:9" x14ac:dyDescent="0.25">
      <c r="A346" s="5">
        <v>44763</v>
      </c>
      <c r="B346" s="4" t="s">
        <v>51</v>
      </c>
      <c r="G346" t="s">
        <v>162</v>
      </c>
      <c r="H346">
        <v>86331</v>
      </c>
      <c r="I346" s="3" t="s">
        <v>140</v>
      </c>
    </row>
    <row r="347" spans="1:9" x14ac:dyDescent="0.25">
      <c r="A347" s="5">
        <v>44763</v>
      </c>
      <c r="B347" s="4" t="s">
        <v>51</v>
      </c>
      <c r="G347" t="s">
        <v>162</v>
      </c>
      <c r="H347">
        <v>86331</v>
      </c>
      <c r="I347" s="3" t="s">
        <v>140</v>
      </c>
    </row>
    <row r="348" spans="1:9" x14ac:dyDescent="0.25">
      <c r="A348" s="5">
        <v>44763</v>
      </c>
      <c r="B348" s="4" t="s">
        <v>50</v>
      </c>
      <c r="H348" t="s">
        <v>160</v>
      </c>
      <c r="I348" s="3" t="s">
        <v>149</v>
      </c>
    </row>
    <row r="349" spans="1:9" x14ac:dyDescent="0.25">
      <c r="A349" s="5">
        <v>44763</v>
      </c>
      <c r="B349" s="4" t="s">
        <v>50</v>
      </c>
      <c r="H349" t="s">
        <v>160</v>
      </c>
      <c r="I349" s="3" t="s">
        <v>149</v>
      </c>
    </row>
    <row r="350" spans="1:9" x14ac:dyDescent="0.25">
      <c r="A350" s="5">
        <v>44763</v>
      </c>
      <c r="B350" s="4" t="s">
        <v>50</v>
      </c>
      <c r="H350" t="s">
        <v>160</v>
      </c>
      <c r="I350" s="3" t="s">
        <v>149</v>
      </c>
    </row>
    <row r="351" spans="1:9" x14ac:dyDescent="0.25">
      <c r="A351" s="5">
        <v>44763</v>
      </c>
      <c r="B351" s="4" t="s">
        <v>50</v>
      </c>
      <c r="H351" t="s">
        <v>160</v>
      </c>
      <c r="I351" s="3" t="s">
        <v>149</v>
      </c>
    </row>
    <row r="352" spans="1:9" x14ac:dyDescent="0.25">
      <c r="A352" s="5">
        <v>44763</v>
      </c>
      <c r="B352" s="4" t="s">
        <v>50</v>
      </c>
      <c r="H352" t="s">
        <v>160</v>
      </c>
      <c r="I352" s="3" t="s">
        <v>149</v>
      </c>
    </row>
    <row r="353" spans="1:9" x14ac:dyDescent="0.25">
      <c r="A353" s="5">
        <v>44763</v>
      </c>
      <c r="B353" s="4" t="s">
        <v>50</v>
      </c>
      <c r="H353" t="s">
        <v>160</v>
      </c>
      <c r="I353" s="3" t="s">
        <v>149</v>
      </c>
    </row>
    <row r="354" spans="1:9" x14ac:dyDescent="0.25">
      <c r="A354" s="5">
        <v>44763</v>
      </c>
      <c r="B354" s="4" t="s">
        <v>50</v>
      </c>
      <c r="H354" t="s">
        <v>160</v>
      </c>
      <c r="I354" s="3" t="s">
        <v>149</v>
      </c>
    </row>
    <row r="355" spans="1:9" x14ac:dyDescent="0.25">
      <c r="A355" s="5">
        <v>44763</v>
      </c>
      <c r="B355" s="4" t="s">
        <v>50</v>
      </c>
      <c r="H355" t="s">
        <v>160</v>
      </c>
      <c r="I355" s="3" t="s">
        <v>149</v>
      </c>
    </row>
    <row r="356" spans="1:9" x14ac:dyDescent="0.25">
      <c r="A356" s="5">
        <v>44763</v>
      </c>
      <c r="B356" s="4" t="s">
        <v>50</v>
      </c>
      <c r="H356" t="s">
        <v>160</v>
      </c>
      <c r="I356" s="3" t="s">
        <v>149</v>
      </c>
    </row>
    <row r="357" spans="1:9" x14ac:dyDescent="0.25">
      <c r="A357" s="5">
        <v>44763</v>
      </c>
      <c r="B357" s="4" t="s">
        <v>50</v>
      </c>
      <c r="H357" t="s">
        <v>160</v>
      </c>
      <c r="I357" s="3" t="s">
        <v>149</v>
      </c>
    </row>
    <row r="358" spans="1:9" x14ac:dyDescent="0.25">
      <c r="A358" s="5">
        <v>44763</v>
      </c>
      <c r="B358" s="4" t="s">
        <v>50</v>
      </c>
      <c r="H358" t="s">
        <v>160</v>
      </c>
      <c r="I358" s="3" t="s">
        <v>149</v>
      </c>
    </row>
    <row r="359" spans="1:9" x14ac:dyDescent="0.25">
      <c r="A359" s="5">
        <v>44763</v>
      </c>
      <c r="B359" s="4" t="s">
        <v>50</v>
      </c>
      <c r="H359" t="s">
        <v>160</v>
      </c>
      <c r="I359" s="3" t="s">
        <v>149</v>
      </c>
    </row>
    <row r="360" spans="1:9" x14ac:dyDescent="0.25">
      <c r="A360" s="5">
        <v>44763</v>
      </c>
      <c r="B360" s="4" t="s">
        <v>50</v>
      </c>
      <c r="H360" t="s">
        <v>160</v>
      </c>
      <c r="I360" s="3" t="s">
        <v>149</v>
      </c>
    </row>
    <row r="361" spans="1:9" x14ac:dyDescent="0.25">
      <c r="A361" s="5">
        <v>44763</v>
      </c>
      <c r="B361" s="4" t="s">
        <v>50</v>
      </c>
      <c r="H361" t="s">
        <v>160</v>
      </c>
      <c r="I361" s="3" t="s">
        <v>149</v>
      </c>
    </row>
    <row r="362" spans="1:9" x14ac:dyDescent="0.25">
      <c r="A362" s="5">
        <v>44763</v>
      </c>
      <c r="B362" s="4" t="s">
        <v>50</v>
      </c>
      <c r="H362" t="s">
        <v>160</v>
      </c>
      <c r="I362" s="3" t="s">
        <v>149</v>
      </c>
    </row>
    <row r="363" spans="1:9" x14ac:dyDescent="0.25">
      <c r="A363" s="5">
        <v>44763</v>
      </c>
      <c r="B363" s="4" t="s">
        <v>50</v>
      </c>
      <c r="H363" t="s">
        <v>160</v>
      </c>
      <c r="I363" s="3" t="s">
        <v>149</v>
      </c>
    </row>
    <row r="364" spans="1:9" x14ac:dyDescent="0.25">
      <c r="A364" s="5">
        <v>44763</v>
      </c>
      <c r="B364" s="4" t="s">
        <v>50</v>
      </c>
      <c r="H364" t="s">
        <v>160</v>
      </c>
      <c r="I364" s="3" t="s">
        <v>149</v>
      </c>
    </row>
    <row r="365" spans="1:9" x14ac:dyDescent="0.25">
      <c r="A365" s="5">
        <v>44763</v>
      </c>
      <c r="B365" s="4" t="s">
        <v>50</v>
      </c>
      <c r="H365" t="s">
        <v>160</v>
      </c>
      <c r="I365" s="3" t="s">
        <v>149</v>
      </c>
    </row>
    <row r="366" spans="1:9" x14ac:dyDescent="0.25">
      <c r="A366" s="5">
        <v>44763</v>
      </c>
      <c r="B366" s="4" t="s">
        <v>50</v>
      </c>
      <c r="H366" t="s">
        <v>160</v>
      </c>
      <c r="I366" s="3" t="s">
        <v>149</v>
      </c>
    </row>
    <row r="367" spans="1:9" x14ac:dyDescent="0.25">
      <c r="A367" s="5">
        <v>44763</v>
      </c>
      <c r="B367" s="4" t="s">
        <v>50</v>
      </c>
      <c r="H367" t="s">
        <v>160</v>
      </c>
      <c r="I367" s="3" t="s">
        <v>149</v>
      </c>
    </row>
    <row r="368" spans="1:9" x14ac:dyDescent="0.25">
      <c r="A368" s="5">
        <v>44763</v>
      </c>
      <c r="B368" s="4" t="s">
        <v>50</v>
      </c>
      <c r="H368" t="s">
        <v>160</v>
      </c>
      <c r="I368" s="3" t="s">
        <v>149</v>
      </c>
    </row>
    <row r="369" spans="1:9" x14ac:dyDescent="0.25">
      <c r="A369" s="5">
        <v>44763</v>
      </c>
      <c r="B369" s="4" t="s">
        <v>50</v>
      </c>
      <c r="H369" t="s">
        <v>160</v>
      </c>
      <c r="I369" s="3" t="s">
        <v>149</v>
      </c>
    </row>
    <row r="370" spans="1:9" x14ac:dyDescent="0.25">
      <c r="A370" s="5">
        <v>44763</v>
      </c>
      <c r="B370" s="4" t="s">
        <v>50</v>
      </c>
      <c r="H370" t="s">
        <v>160</v>
      </c>
      <c r="I370" s="3" t="s">
        <v>149</v>
      </c>
    </row>
    <row r="371" spans="1:9" x14ac:dyDescent="0.25">
      <c r="A371" s="5">
        <v>44763</v>
      </c>
      <c r="B371" s="4" t="s">
        <v>50</v>
      </c>
      <c r="H371" t="s">
        <v>160</v>
      </c>
      <c r="I371" s="3" t="s">
        <v>149</v>
      </c>
    </row>
    <row r="372" spans="1:9" x14ac:dyDescent="0.25">
      <c r="A372" s="5">
        <v>44763</v>
      </c>
      <c r="B372" s="4" t="s">
        <v>50</v>
      </c>
      <c r="H372" t="s">
        <v>160</v>
      </c>
      <c r="I372" s="3" t="s">
        <v>149</v>
      </c>
    </row>
    <row r="373" spans="1:9" x14ac:dyDescent="0.25">
      <c r="A373" s="5">
        <v>44763</v>
      </c>
      <c r="B373" s="4" t="s">
        <v>50</v>
      </c>
      <c r="H373" t="s">
        <v>160</v>
      </c>
      <c r="I373" s="3" t="s">
        <v>149</v>
      </c>
    </row>
    <row r="374" spans="1:9" x14ac:dyDescent="0.25">
      <c r="A374" s="5">
        <v>44763</v>
      </c>
      <c r="B374" s="4" t="s">
        <v>50</v>
      </c>
      <c r="H374" t="s">
        <v>160</v>
      </c>
      <c r="I374" s="3" t="s">
        <v>149</v>
      </c>
    </row>
    <row r="375" spans="1:9" x14ac:dyDescent="0.25">
      <c r="A375" s="5">
        <v>44762</v>
      </c>
      <c r="B375" s="4" t="s">
        <v>53</v>
      </c>
      <c r="G375" t="s">
        <v>156</v>
      </c>
      <c r="H375">
        <v>98284</v>
      </c>
      <c r="I375" s="3" t="s">
        <v>140</v>
      </c>
    </row>
    <row r="376" spans="1:9" x14ac:dyDescent="0.25">
      <c r="A376" s="5">
        <v>44762</v>
      </c>
      <c r="B376" s="4" t="s">
        <v>53</v>
      </c>
      <c r="G376" t="s">
        <v>156</v>
      </c>
      <c r="H376">
        <v>98284</v>
      </c>
      <c r="I376" s="3" t="s">
        <v>140</v>
      </c>
    </row>
    <row r="377" spans="1:9" x14ac:dyDescent="0.25">
      <c r="A377" s="5">
        <v>44762</v>
      </c>
      <c r="B377" s="4" t="s">
        <v>53</v>
      </c>
      <c r="G377" t="s">
        <v>156</v>
      </c>
      <c r="H377">
        <v>98284</v>
      </c>
      <c r="I377" s="3" t="s">
        <v>140</v>
      </c>
    </row>
    <row r="378" spans="1:9" x14ac:dyDescent="0.25">
      <c r="A378" s="5">
        <v>44762</v>
      </c>
      <c r="B378" s="4" t="s">
        <v>53</v>
      </c>
      <c r="G378" t="s">
        <v>156</v>
      </c>
      <c r="H378">
        <v>98284</v>
      </c>
      <c r="I378" s="3" t="s">
        <v>140</v>
      </c>
    </row>
    <row r="379" spans="1:9" x14ac:dyDescent="0.25">
      <c r="A379" s="5">
        <v>44762</v>
      </c>
      <c r="B379" s="4" t="s">
        <v>53</v>
      </c>
      <c r="G379" t="s">
        <v>156</v>
      </c>
      <c r="H379">
        <v>98284</v>
      </c>
      <c r="I379" s="3" t="s">
        <v>140</v>
      </c>
    </row>
    <row r="380" spans="1:9" x14ac:dyDescent="0.25">
      <c r="A380" s="5">
        <v>44762</v>
      </c>
      <c r="B380" s="4" t="s">
        <v>53</v>
      </c>
      <c r="G380" t="s">
        <v>156</v>
      </c>
      <c r="H380">
        <v>98284</v>
      </c>
      <c r="I380" s="3" t="s">
        <v>140</v>
      </c>
    </row>
    <row r="381" spans="1:9" x14ac:dyDescent="0.25">
      <c r="A381" s="5">
        <v>44762</v>
      </c>
      <c r="B381" s="4" t="s">
        <v>53</v>
      </c>
      <c r="G381" t="s">
        <v>156</v>
      </c>
      <c r="H381">
        <v>98284</v>
      </c>
      <c r="I381" s="3" t="s">
        <v>140</v>
      </c>
    </row>
    <row r="382" spans="1:9" x14ac:dyDescent="0.25">
      <c r="A382" s="5">
        <v>44762</v>
      </c>
      <c r="B382" s="4" t="s">
        <v>53</v>
      </c>
      <c r="G382" t="s">
        <v>156</v>
      </c>
      <c r="H382">
        <v>98284</v>
      </c>
      <c r="I382" s="3" t="s">
        <v>140</v>
      </c>
    </row>
    <row r="383" spans="1:9" x14ac:dyDescent="0.25">
      <c r="A383" s="5">
        <v>44762</v>
      </c>
      <c r="B383" s="4" t="s">
        <v>53</v>
      </c>
      <c r="G383" t="s">
        <v>156</v>
      </c>
      <c r="H383">
        <v>98284</v>
      </c>
      <c r="I383" s="3" t="s">
        <v>140</v>
      </c>
    </row>
    <row r="384" spans="1:9" x14ac:dyDescent="0.25">
      <c r="A384" s="5">
        <v>44762</v>
      </c>
      <c r="B384" s="4" t="s">
        <v>53</v>
      </c>
      <c r="G384" t="s">
        <v>156</v>
      </c>
      <c r="H384">
        <v>98284</v>
      </c>
      <c r="I384" s="3" t="s">
        <v>140</v>
      </c>
    </row>
    <row r="385" spans="1:9" x14ac:dyDescent="0.25">
      <c r="A385" s="5">
        <v>44762</v>
      </c>
      <c r="B385" s="4" t="s">
        <v>53</v>
      </c>
      <c r="G385" t="s">
        <v>156</v>
      </c>
      <c r="H385">
        <v>98284</v>
      </c>
      <c r="I385" s="3" t="s">
        <v>140</v>
      </c>
    </row>
    <row r="386" spans="1:9" x14ac:dyDescent="0.25">
      <c r="A386" s="5">
        <v>44762</v>
      </c>
      <c r="B386" s="4" t="s">
        <v>52</v>
      </c>
      <c r="G386" t="s">
        <v>163</v>
      </c>
      <c r="H386" t="s">
        <v>164</v>
      </c>
      <c r="I386" s="3" t="s">
        <v>152</v>
      </c>
    </row>
    <row r="387" spans="1:9" x14ac:dyDescent="0.25">
      <c r="A387" s="5">
        <v>44762</v>
      </c>
      <c r="B387" s="4" t="s">
        <v>52</v>
      </c>
      <c r="G387" t="s">
        <v>163</v>
      </c>
      <c r="H387" t="s">
        <v>164</v>
      </c>
      <c r="I387" s="3" t="s">
        <v>152</v>
      </c>
    </row>
    <row r="388" spans="1:9" x14ac:dyDescent="0.25">
      <c r="A388" s="5">
        <v>44762</v>
      </c>
      <c r="B388" s="4" t="s">
        <v>52</v>
      </c>
      <c r="G388" t="s">
        <v>163</v>
      </c>
      <c r="H388" t="s">
        <v>164</v>
      </c>
      <c r="I388" s="3" t="s">
        <v>152</v>
      </c>
    </row>
    <row r="389" spans="1:9" x14ac:dyDescent="0.25">
      <c r="A389" s="5">
        <v>44762</v>
      </c>
      <c r="B389" s="4" t="s">
        <v>52</v>
      </c>
      <c r="G389" t="s">
        <v>163</v>
      </c>
      <c r="H389" t="s">
        <v>164</v>
      </c>
      <c r="I389" s="3" t="s">
        <v>152</v>
      </c>
    </row>
    <row r="390" spans="1:9" x14ac:dyDescent="0.25">
      <c r="A390" s="5">
        <v>44762</v>
      </c>
      <c r="B390" s="4" t="s">
        <v>52</v>
      </c>
      <c r="G390" t="s">
        <v>163</v>
      </c>
      <c r="H390" t="s">
        <v>164</v>
      </c>
      <c r="I390" s="3" t="s">
        <v>152</v>
      </c>
    </row>
    <row r="391" spans="1:9" x14ac:dyDescent="0.25">
      <c r="A391" s="5">
        <v>44762</v>
      </c>
      <c r="B391" s="4" t="s">
        <v>52</v>
      </c>
      <c r="G391" t="s">
        <v>163</v>
      </c>
      <c r="H391" t="s">
        <v>164</v>
      </c>
      <c r="I391" s="3" t="s">
        <v>152</v>
      </c>
    </row>
    <row r="392" spans="1:9" x14ac:dyDescent="0.25">
      <c r="A392" s="5">
        <v>44762</v>
      </c>
      <c r="B392" s="4" t="s">
        <v>52</v>
      </c>
      <c r="G392" t="s">
        <v>163</v>
      </c>
      <c r="H392" t="s">
        <v>164</v>
      </c>
      <c r="I392" s="3" t="s">
        <v>152</v>
      </c>
    </row>
    <row r="393" spans="1:9" x14ac:dyDescent="0.25">
      <c r="A393" s="5">
        <v>44762</v>
      </c>
      <c r="B393" s="4" t="s">
        <v>52</v>
      </c>
      <c r="G393" t="s">
        <v>163</v>
      </c>
      <c r="H393" t="s">
        <v>164</v>
      </c>
      <c r="I393" s="3" t="s">
        <v>152</v>
      </c>
    </row>
    <row r="394" spans="1:9" x14ac:dyDescent="0.25">
      <c r="A394" s="5">
        <v>44762</v>
      </c>
      <c r="B394" s="4" t="s">
        <v>52</v>
      </c>
      <c r="G394" t="s">
        <v>163</v>
      </c>
      <c r="H394" t="s">
        <v>164</v>
      </c>
      <c r="I394" s="3" t="s">
        <v>152</v>
      </c>
    </row>
    <row r="395" spans="1:9" x14ac:dyDescent="0.25">
      <c r="A395" s="5">
        <v>44762</v>
      </c>
      <c r="B395" s="4" t="s">
        <v>52</v>
      </c>
      <c r="G395" t="s">
        <v>163</v>
      </c>
      <c r="H395" t="s">
        <v>164</v>
      </c>
      <c r="I395" s="3" t="s">
        <v>152</v>
      </c>
    </row>
    <row r="396" spans="1:9" x14ac:dyDescent="0.25">
      <c r="A396" s="5">
        <v>44762</v>
      </c>
      <c r="B396" s="4" t="s">
        <v>52</v>
      </c>
      <c r="G396" t="s">
        <v>163</v>
      </c>
      <c r="H396" t="s">
        <v>164</v>
      </c>
      <c r="I396" s="3" t="s">
        <v>152</v>
      </c>
    </row>
    <row r="397" spans="1:9" x14ac:dyDescent="0.25">
      <c r="A397" s="5">
        <v>44762</v>
      </c>
      <c r="B397" s="4" t="s">
        <v>52</v>
      </c>
      <c r="G397" t="s">
        <v>163</v>
      </c>
      <c r="H397" t="s">
        <v>164</v>
      </c>
      <c r="I397" s="3" t="s">
        <v>152</v>
      </c>
    </row>
    <row r="398" spans="1:9" x14ac:dyDescent="0.25">
      <c r="A398" s="5">
        <v>44762</v>
      </c>
      <c r="B398" s="4" t="s">
        <v>52</v>
      </c>
      <c r="G398" t="s">
        <v>163</v>
      </c>
      <c r="H398" t="s">
        <v>164</v>
      </c>
      <c r="I398" s="3" t="s">
        <v>152</v>
      </c>
    </row>
    <row r="399" spans="1:9" x14ac:dyDescent="0.25">
      <c r="A399" s="5">
        <v>44762</v>
      </c>
      <c r="B399" s="4" t="s">
        <v>52</v>
      </c>
      <c r="G399" t="s">
        <v>163</v>
      </c>
      <c r="H399" t="s">
        <v>164</v>
      </c>
      <c r="I399" s="3" t="s">
        <v>152</v>
      </c>
    </row>
    <row r="400" spans="1:9" x14ac:dyDescent="0.25">
      <c r="A400" s="5">
        <v>44762</v>
      </c>
      <c r="B400" s="4" t="s">
        <v>52</v>
      </c>
      <c r="G400" t="s">
        <v>163</v>
      </c>
      <c r="H400" t="s">
        <v>164</v>
      </c>
      <c r="I400" s="3" t="s">
        <v>152</v>
      </c>
    </row>
    <row r="401" spans="1:9" x14ac:dyDescent="0.25">
      <c r="A401" s="5">
        <v>44762</v>
      </c>
      <c r="B401" s="4" t="s">
        <v>52</v>
      </c>
      <c r="G401" t="s">
        <v>163</v>
      </c>
      <c r="H401" t="s">
        <v>164</v>
      </c>
      <c r="I401" s="3" t="s">
        <v>152</v>
      </c>
    </row>
    <row r="402" spans="1:9" x14ac:dyDescent="0.25">
      <c r="A402" s="5">
        <v>44762</v>
      </c>
      <c r="B402" s="4" t="s">
        <v>52</v>
      </c>
      <c r="G402" t="s">
        <v>163</v>
      </c>
      <c r="H402" t="s">
        <v>164</v>
      </c>
      <c r="I402" s="3" t="s">
        <v>152</v>
      </c>
    </row>
    <row r="403" spans="1:9" x14ac:dyDescent="0.25">
      <c r="A403" s="5">
        <v>44762</v>
      </c>
      <c r="B403" s="4" t="s">
        <v>52</v>
      </c>
      <c r="G403" t="s">
        <v>163</v>
      </c>
      <c r="H403" t="s">
        <v>164</v>
      </c>
      <c r="I403" s="3" t="s">
        <v>152</v>
      </c>
    </row>
    <row r="404" spans="1:9" x14ac:dyDescent="0.25">
      <c r="A404" s="5">
        <v>44760</v>
      </c>
      <c r="B404" s="4" t="s">
        <v>165</v>
      </c>
      <c r="H404">
        <v>62400</v>
      </c>
      <c r="I404" s="3" t="s">
        <v>145</v>
      </c>
    </row>
    <row r="405" spans="1:9" x14ac:dyDescent="0.25">
      <c r="A405" s="5">
        <v>44760</v>
      </c>
      <c r="B405" s="4" t="s">
        <v>165</v>
      </c>
      <c r="H405">
        <v>62400</v>
      </c>
      <c r="I405" s="3" t="s">
        <v>145</v>
      </c>
    </row>
    <row r="406" spans="1:9" x14ac:dyDescent="0.25">
      <c r="A406" s="5">
        <v>44760</v>
      </c>
      <c r="B406" s="4" t="s">
        <v>165</v>
      </c>
      <c r="H406">
        <v>62400</v>
      </c>
      <c r="I406" s="3" t="s">
        <v>145</v>
      </c>
    </row>
    <row r="407" spans="1:9" x14ac:dyDescent="0.25">
      <c r="A407" s="5">
        <v>44760</v>
      </c>
      <c r="B407" s="4" t="s">
        <v>165</v>
      </c>
      <c r="H407">
        <v>62400</v>
      </c>
      <c r="I407" s="3" t="s">
        <v>145</v>
      </c>
    </row>
    <row r="408" spans="1:9" x14ac:dyDescent="0.25">
      <c r="A408" s="5">
        <v>44760</v>
      </c>
      <c r="B408" s="4" t="s">
        <v>165</v>
      </c>
      <c r="H408">
        <v>62400</v>
      </c>
      <c r="I408" s="3" t="s">
        <v>145</v>
      </c>
    </row>
    <row r="409" spans="1:9" x14ac:dyDescent="0.25">
      <c r="A409" s="5">
        <v>44760</v>
      </c>
      <c r="B409" s="4" t="s">
        <v>165</v>
      </c>
      <c r="H409">
        <v>62400</v>
      </c>
      <c r="I409" s="3" t="s">
        <v>145</v>
      </c>
    </row>
    <row r="410" spans="1:9" x14ac:dyDescent="0.25">
      <c r="A410" s="5">
        <v>44761</v>
      </c>
      <c r="B410" s="4" t="s">
        <v>55</v>
      </c>
      <c r="H410" t="s">
        <v>166</v>
      </c>
      <c r="I410" s="3" t="s">
        <v>149</v>
      </c>
    </row>
    <row r="411" spans="1:9" x14ac:dyDescent="0.25">
      <c r="A411" s="5">
        <v>44761</v>
      </c>
      <c r="B411" s="4" t="s">
        <v>55</v>
      </c>
      <c r="H411" t="s">
        <v>166</v>
      </c>
      <c r="I411" s="3" t="s">
        <v>149</v>
      </c>
    </row>
    <row r="412" spans="1:9" x14ac:dyDescent="0.25">
      <c r="A412" s="5">
        <v>44761</v>
      </c>
      <c r="B412" s="4" t="s">
        <v>55</v>
      </c>
      <c r="H412" t="s">
        <v>166</v>
      </c>
      <c r="I412" s="3" t="s">
        <v>149</v>
      </c>
    </row>
    <row r="413" spans="1:9" x14ac:dyDescent="0.25">
      <c r="A413" s="5">
        <v>44761</v>
      </c>
      <c r="B413" s="4" t="s">
        <v>55</v>
      </c>
      <c r="H413" t="s">
        <v>166</v>
      </c>
      <c r="I413" s="3" t="s">
        <v>149</v>
      </c>
    </row>
    <row r="414" spans="1:9" x14ac:dyDescent="0.25">
      <c r="A414" s="5">
        <v>44761</v>
      </c>
      <c r="B414" s="4" t="s">
        <v>55</v>
      </c>
      <c r="H414" t="s">
        <v>166</v>
      </c>
      <c r="I414" s="3" t="s">
        <v>149</v>
      </c>
    </row>
    <row r="415" spans="1:9" x14ac:dyDescent="0.25">
      <c r="A415" s="5">
        <v>44761</v>
      </c>
      <c r="B415" s="4" t="s">
        <v>55</v>
      </c>
      <c r="H415" t="s">
        <v>166</v>
      </c>
      <c r="I415" s="3" t="s">
        <v>149</v>
      </c>
    </row>
    <row r="416" spans="1:9" x14ac:dyDescent="0.25">
      <c r="A416" s="5">
        <v>44754</v>
      </c>
      <c r="B416" s="4" t="s">
        <v>57</v>
      </c>
      <c r="G416" t="s">
        <v>139</v>
      </c>
      <c r="H416">
        <v>78644</v>
      </c>
      <c r="I416" s="3" t="s">
        <v>140</v>
      </c>
    </row>
    <row r="417" spans="1:9" x14ac:dyDescent="0.25">
      <c r="A417" s="5">
        <v>44754</v>
      </c>
      <c r="B417" s="4" t="s">
        <v>57</v>
      </c>
      <c r="G417" t="s">
        <v>139</v>
      </c>
      <c r="H417">
        <v>78644</v>
      </c>
      <c r="I417" s="3" t="s">
        <v>140</v>
      </c>
    </row>
    <row r="418" spans="1:9" x14ac:dyDescent="0.25">
      <c r="A418" s="5">
        <v>44754</v>
      </c>
      <c r="B418" s="4" t="s">
        <v>57</v>
      </c>
      <c r="G418" t="s">
        <v>139</v>
      </c>
      <c r="H418">
        <v>78644</v>
      </c>
      <c r="I418" s="3" t="s">
        <v>140</v>
      </c>
    </row>
    <row r="419" spans="1:9" x14ac:dyDescent="0.25">
      <c r="A419" s="5">
        <v>44754</v>
      </c>
      <c r="B419" s="4" t="s">
        <v>57</v>
      </c>
      <c r="G419" t="s">
        <v>139</v>
      </c>
      <c r="H419">
        <v>78644</v>
      </c>
      <c r="I419" s="3" t="s">
        <v>140</v>
      </c>
    </row>
    <row r="420" spans="1:9" x14ac:dyDescent="0.25">
      <c r="A420" s="5">
        <v>44754</v>
      </c>
      <c r="B420" s="4" t="s">
        <v>57</v>
      </c>
      <c r="G420" t="s">
        <v>139</v>
      </c>
      <c r="H420">
        <v>78644</v>
      </c>
      <c r="I420" s="3" t="s">
        <v>140</v>
      </c>
    </row>
    <row r="421" spans="1:9" x14ac:dyDescent="0.25">
      <c r="A421" s="5">
        <v>44754</v>
      </c>
      <c r="B421" s="4" t="s">
        <v>57</v>
      </c>
      <c r="G421" t="s">
        <v>139</v>
      </c>
      <c r="H421">
        <v>78644</v>
      </c>
      <c r="I421" s="3" t="s">
        <v>140</v>
      </c>
    </row>
    <row r="422" spans="1:9" x14ac:dyDescent="0.25">
      <c r="A422" s="5">
        <v>44754</v>
      </c>
      <c r="B422" s="4" t="s">
        <v>57</v>
      </c>
      <c r="G422" t="s">
        <v>139</v>
      </c>
      <c r="H422">
        <v>78644</v>
      </c>
      <c r="I422" s="3" t="s">
        <v>140</v>
      </c>
    </row>
    <row r="423" spans="1:9" x14ac:dyDescent="0.25">
      <c r="A423" s="5">
        <v>44754</v>
      </c>
      <c r="B423" s="4" t="s">
        <v>57</v>
      </c>
      <c r="G423" t="s">
        <v>139</v>
      </c>
      <c r="H423">
        <v>78644</v>
      </c>
      <c r="I423" s="3" t="s">
        <v>140</v>
      </c>
    </row>
    <row r="424" spans="1:9" x14ac:dyDescent="0.25">
      <c r="A424" s="5">
        <v>44749</v>
      </c>
      <c r="B424" s="4" t="s">
        <v>56</v>
      </c>
      <c r="H424">
        <v>2035</v>
      </c>
      <c r="I424" s="3" t="s">
        <v>167</v>
      </c>
    </row>
    <row r="425" spans="1:9" x14ac:dyDescent="0.25">
      <c r="A425" s="5">
        <v>44749</v>
      </c>
      <c r="B425" s="4" t="s">
        <v>56</v>
      </c>
      <c r="H425">
        <v>2035</v>
      </c>
      <c r="I425" s="3" t="s">
        <v>167</v>
      </c>
    </row>
    <row r="426" spans="1:9" x14ac:dyDescent="0.25">
      <c r="A426" s="5">
        <v>44749</v>
      </c>
      <c r="B426" s="4" t="s">
        <v>56</v>
      </c>
      <c r="H426">
        <v>2035</v>
      </c>
      <c r="I426" s="3" t="s">
        <v>167</v>
      </c>
    </row>
    <row r="427" spans="1:9" x14ac:dyDescent="0.25">
      <c r="A427" s="5">
        <v>44749</v>
      </c>
      <c r="B427" s="4" t="s">
        <v>56</v>
      </c>
      <c r="H427">
        <v>2035</v>
      </c>
      <c r="I427" s="3" t="s">
        <v>167</v>
      </c>
    </row>
    <row r="428" spans="1:9" x14ac:dyDescent="0.25">
      <c r="A428" s="5">
        <v>44749</v>
      </c>
      <c r="B428" s="4" t="s">
        <v>56</v>
      </c>
      <c r="H428">
        <v>2035</v>
      </c>
      <c r="I428" s="3" t="s">
        <v>167</v>
      </c>
    </row>
    <row r="429" spans="1:9" x14ac:dyDescent="0.25">
      <c r="A429" s="5">
        <v>44749</v>
      </c>
      <c r="B429" s="4" t="s">
        <v>56</v>
      </c>
      <c r="H429">
        <v>2035</v>
      </c>
      <c r="I429" s="3" t="s">
        <v>167</v>
      </c>
    </row>
    <row r="430" spans="1:9" x14ac:dyDescent="0.25">
      <c r="A430" s="5">
        <v>44749</v>
      </c>
      <c r="B430" s="4" t="s">
        <v>56</v>
      </c>
      <c r="H430">
        <v>2035</v>
      </c>
      <c r="I430" s="3" t="s">
        <v>167</v>
      </c>
    </row>
    <row r="431" spans="1:9" x14ac:dyDescent="0.25">
      <c r="A431" s="5">
        <v>44749</v>
      </c>
      <c r="B431" s="4" t="s">
        <v>56</v>
      </c>
      <c r="H431">
        <v>2035</v>
      </c>
      <c r="I431" s="3" t="s">
        <v>167</v>
      </c>
    </row>
    <row r="432" spans="1:9" x14ac:dyDescent="0.25">
      <c r="A432" s="5">
        <v>44749</v>
      </c>
      <c r="B432" s="4" t="s">
        <v>56</v>
      </c>
      <c r="H432">
        <v>2035</v>
      </c>
      <c r="I432" s="3" t="s">
        <v>167</v>
      </c>
    </row>
    <row r="433" spans="1:9" x14ac:dyDescent="0.25">
      <c r="A433" s="5">
        <v>44749</v>
      </c>
      <c r="B433" s="4" t="s">
        <v>56</v>
      </c>
      <c r="H433">
        <v>2035</v>
      </c>
      <c r="I433" s="3" t="s">
        <v>167</v>
      </c>
    </row>
    <row r="434" spans="1:9" x14ac:dyDescent="0.25">
      <c r="A434" s="5">
        <v>44749</v>
      </c>
      <c r="B434" s="4" t="s">
        <v>56</v>
      </c>
      <c r="H434">
        <v>2035</v>
      </c>
      <c r="I434" s="3" t="s">
        <v>167</v>
      </c>
    </row>
    <row r="435" spans="1:9" x14ac:dyDescent="0.25">
      <c r="A435" s="5">
        <v>44749</v>
      </c>
      <c r="B435" s="4" t="s">
        <v>56</v>
      </c>
      <c r="H435">
        <v>2035</v>
      </c>
      <c r="I435" s="3" t="s">
        <v>167</v>
      </c>
    </row>
    <row r="436" spans="1:9" x14ac:dyDescent="0.25">
      <c r="A436" s="5">
        <v>44749</v>
      </c>
      <c r="B436" s="4" t="s">
        <v>56</v>
      </c>
      <c r="H436">
        <v>2035</v>
      </c>
      <c r="I436" s="3" t="s">
        <v>167</v>
      </c>
    </row>
    <row r="437" spans="1:9" x14ac:dyDescent="0.25">
      <c r="A437" s="5">
        <v>44749</v>
      </c>
      <c r="B437" s="4" t="s">
        <v>56</v>
      </c>
      <c r="H437">
        <v>2035</v>
      </c>
      <c r="I437" s="3" t="s">
        <v>167</v>
      </c>
    </row>
    <row r="438" spans="1:9" x14ac:dyDescent="0.25">
      <c r="A438" s="5">
        <v>44749</v>
      </c>
      <c r="B438" s="4" t="s">
        <v>56</v>
      </c>
      <c r="H438">
        <v>2035</v>
      </c>
      <c r="I438" s="3" t="s">
        <v>167</v>
      </c>
    </row>
    <row r="439" spans="1:9" x14ac:dyDescent="0.25">
      <c r="A439" s="5">
        <v>44749</v>
      </c>
      <c r="B439" s="4" t="s">
        <v>56</v>
      </c>
      <c r="H439">
        <v>2035</v>
      </c>
      <c r="I439" s="3" t="s">
        <v>167</v>
      </c>
    </row>
    <row r="440" spans="1:9" x14ac:dyDescent="0.25">
      <c r="A440" s="5">
        <v>44749</v>
      </c>
      <c r="B440" s="4" t="s">
        <v>56</v>
      </c>
      <c r="H440">
        <v>2035</v>
      </c>
      <c r="I440" s="3" t="s">
        <v>167</v>
      </c>
    </row>
    <row r="441" spans="1:9" x14ac:dyDescent="0.25">
      <c r="A441" s="5">
        <v>44749</v>
      </c>
      <c r="B441" s="4" t="s">
        <v>56</v>
      </c>
      <c r="H441">
        <v>2035</v>
      </c>
      <c r="I441" s="3" t="s">
        <v>167</v>
      </c>
    </row>
    <row r="442" spans="1:9" x14ac:dyDescent="0.25">
      <c r="A442" s="5">
        <v>44746</v>
      </c>
      <c r="B442" s="4" t="s">
        <v>59</v>
      </c>
      <c r="H442" t="s">
        <v>168</v>
      </c>
      <c r="I442" s="3" t="s">
        <v>149</v>
      </c>
    </row>
    <row r="443" spans="1:9" x14ac:dyDescent="0.25">
      <c r="A443" s="5">
        <v>44746</v>
      </c>
      <c r="B443" s="4" t="s">
        <v>59</v>
      </c>
      <c r="H443" t="s">
        <v>168</v>
      </c>
      <c r="I443" s="3" t="s">
        <v>149</v>
      </c>
    </row>
    <row r="444" spans="1:9" x14ac:dyDescent="0.25">
      <c r="A444" s="5">
        <v>44746</v>
      </c>
      <c r="B444" s="4" t="s">
        <v>59</v>
      </c>
      <c r="H444" t="s">
        <v>168</v>
      </c>
      <c r="I444" s="3" t="s">
        <v>149</v>
      </c>
    </row>
    <row r="445" spans="1:9" x14ac:dyDescent="0.25">
      <c r="A445" s="5">
        <v>44746</v>
      </c>
      <c r="B445" s="4" t="s">
        <v>59</v>
      </c>
      <c r="H445" t="s">
        <v>168</v>
      </c>
      <c r="I445" s="3" t="s">
        <v>149</v>
      </c>
    </row>
    <row r="446" spans="1:9" x14ac:dyDescent="0.25">
      <c r="A446" s="5">
        <v>44746</v>
      </c>
      <c r="B446" s="4" t="s">
        <v>59</v>
      </c>
      <c r="H446" t="s">
        <v>168</v>
      </c>
      <c r="I446" s="3" t="s">
        <v>149</v>
      </c>
    </row>
    <row r="447" spans="1:9" x14ac:dyDescent="0.25">
      <c r="A447" s="5">
        <v>44746</v>
      </c>
      <c r="B447" s="4" t="s">
        <v>59</v>
      </c>
      <c r="H447" t="s">
        <v>168</v>
      </c>
      <c r="I447" s="3" t="s">
        <v>149</v>
      </c>
    </row>
    <row r="448" spans="1:9" x14ac:dyDescent="0.25">
      <c r="A448" s="5">
        <v>44744</v>
      </c>
      <c r="B448" s="4" t="s">
        <v>169</v>
      </c>
      <c r="G448" t="s">
        <v>150</v>
      </c>
      <c r="H448" t="s">
        <v>151</v>
      </c>
      <c r="I448" s="3" t="s">
        <v>152</v>
      </c>
    </row>
    <row r="449" spans="1:9" x14ac:dyDescent="0.25">
      <c r="A449" s="5">
        <v>44744</v>
      </c>
      <c r="B449" s="4" t="s">
        <v>169</v>
      </c>
      <c r="G449" t="s">
        <v>150</v>
      </c>
      <c r="H449" t="s">
        <v>151</v>
      </c>
      <c r="I449" s="3" t="s">
        <v>152</v>
      </c>
    </row>
    <row r="450" spans="1:9" x14ac:dyDescent="0.25">
      <c r="A450" s="5">
        <v>44744</v>
      </c>
      <c r="B450" s="4" t="s">
        <v>169</v>
      </c>
      <c r="G450" t="s">
        <v>150</v>
      </c>
      <c r="H450" t="s">
        <v>151</v>
      </c>
      <c r="I450" s="3" t="s">
        <v>152</v>
      </c>
    </row>
    <row r="451" spans="1:9" x14ac:dyDescent="0.25">
      <c r="A451" s="5">
        <v>44744</v>
      </c>
      <c r="B451" s="4" t="s">
        <v>169</v>
      </c>
      <c r="G451" t="s">
        <v>150</v>
      </c>
      <c r="H451" t="s">
        <v>151</v>
      </c>
      <c r="I451" s="3" t="s">
        <v>152</v>
      </c>
    </row>
    <row r="452" spans="1:9" x14ac:dyDescent="0.25">
      <c r="A452" s="5">
        <v>44744</v>
      </c>
      <c r="B452" s="4" t="s">
        <v>169</v>
      </c>
      <c r="G452" t="s">
        <v>150</v>
      </c>
      <c r="H452" t="s">
        <v>151</v>
      </c>
      <c r="I452" s="3" t="s">
        <v>152</v>
      </c>
    </row>
    <row r="453" spans="1:9" x14ac:dyDescent="0.25">
      <c r="A453" s="5">
        <v>44744</v>
      </c>
      <c r="B453" s="4" t="s">
        <v>169</v>
      </c>
      <c r="G453" t="s">
        <v>150</v>
      </c>
      <c r="H453" t="s">
        <v>151</v>
      </c>
      <c r="I453" s="3" t="s">
        <v>152</v>
      </c>
    </row>
    <row r="454" spans="1:9" x14ac:dyDescent="0.25">
      <c r="A454" s="5">
        <v>44744</v>
      </c>
      <c r="B454" s="4" t="s">
        <v>169</v>
      </c>
      <c r="G454" t="s">
        <v>150</v>
      </c>
      <c r="H454" t="s">
        <v>151</v>
      </c>
      <c r="I454" s="3" t="s">
        <v>152</v>
      </c>
    </row>
    <row r="455" spans="1:9" x14ac:dyDescent="0.25">
      <c r="A455" s="5">
        <v>44744</v>
      </c>
      <c r="B455" s="4" t="s">
        <v>169</v>
      </c>
      <c r="G455" t="s">
        <v>150</v>
      </c>
      <c r="H455" t="s">
        <v>151</v>
      </c>
      <c r="I455" s="3" t="s">
        <v>152</v>
      </c>
    </row>
    <row r="456" spans="1:9" x14ac:dyDescent="0.25">
      <c r="A456" s="5">
        <v>44744</v>
      </c>
      <c r="B456" s="4" t="s">
        <v>169</v>
      </c>
      <c r="G456" t="s">
        <v>150</v>
      </c>
      <c r="H456" t="s">
        <v>151</v>
      </c>
      <c r="I456" s="3" t="s">
        <v>152</v>
      </c>
    </row>
    <row r="457" spans="1:9" x14ac:dyDescent="0.25">
      <c r="A457" s="5">
        <v>44744</v>
      </c>
      <c r="B457" s="4" t="s">
        <v>169</v>
      </c>
      <c r="G457" t="s">
        <v>150</v>
      </c>
      <c r="H457" t="s">
        <v>151</v>
      </c>
      <c r="I457" s="3" t="s">
        <v>152</v>
      </c>
    </row>
    <row r="458" spans="1:9" x14ac:dyDescent="0.25">
      <c r="A458" s="5">
        <v>44743</v>
      </c>
      <c r="B458" s="4" t="s">
        <v>58</v>
      </c>
      <c r="G458" t="s">
        <v>156</v>
      </c>
      <c r="H458">
        <v>98284</v>
      </c>
      <c r="I458" s="3" t="s">
        <v>140</v>
      </c>
    </row>
    <row r="459" spans="1:9" x14ac:dyDescent="0.25">
      <c r="A459" s="5">
        <v>44743</v>
      </c>
      <c r="B459" s="4" t="s">
        <v>58</v>
      </c>
      <c r="G459" t="s">
        <v>156</v>
      </c>
      <c r="H459">
        <v>98284</v>
      </c>
      <c r="I459" s="3" t="s">
        <v>140</v>
      </c>
    </row>
    <row r="460" spans="1:9" x14ac:dyDescent="0.25">
      <c r="A460" s="5">
        <v>44743</v>
      </c>
      <c r="B460" s="4" t="s">
        <v>58</v>
      </c>
      <c r="G460" t="s">
        <v>156</v>
      </c>
      <c r="H460">
        <v>98284</v>
      </c>
      <c r="I460" s="3" t="s">
        <v>140</v>
      </c>
    </row>
    <row r="461" spans="1:9" x14ac:dyDescent="0.25">
      <c r="A461" s="5">
        <v>44743</v>
      </c>
      <c r="B461" s="4" t="s">
        <v>58</v>
      </c>
      <c r="G461" t="s">
        <v>156</v>
      </c>
      <c r="H461">
        <v>98284</v>
      </c>
      <c r="I461" s="3" t="s">
        <v>140</v>
      </c>
    </row>
    <row r="462" spans="1:9" x14ac:dyDescent="0.25">
      <c r="A462" s="5">
        <v>44743</v>
      </c>
      <c r="B462" s="4" t="s">
        <v>58</v>
      </c>
      <c r="G462" t="s">
        <v>156</v>
      </c>
      <c r="H462">
        <v>98284</v>
      </c>
      <c r="I462" s="3" t="s">
        <v>140</v>
      </c>
    </row>
    <row r="463" spans="1:9" x14ac:dyDescent="0.25">
      <c r="A463" s="5">
        <v>44743</v>
      </c>
      <c r="B463" s="4" t="s">
        <v>58</v>
      </c>
      <c r="G463" t="s">
        <v>156</v>
      </c>
      <c r="H463">
        <v>98284</v>
      </c>
      <c r="I463" s="3" t="s">
        <v>140</v>
      </c>
    </row>
    <row r="464" spans="1:9" x14ac:dyDescent="0.25">
      <c r="A464" s="5">
        <v>44743</v>
      </c>
      <c r="B464" s="4" t="s">
        <v>58</v>
      </c>
      <c r="G464" t="s">
        <v>156</v>
      </c>
      <c r="H464">
        <v>98284</v>
      </c>
      <c r="I464" s="3" t="s">
        <v>140</v>
      </c>
    </row>
    <row r="465" spans="1:9" x14ac:dyDescent="0.25">
      <c r="A465" s="5">
        <v>44743</v>
      </c>
      <c r="B465" s="4" t="s">
        <v>58</v>
      </c>
      <c r="G465" t="s">
        <v>156</v>
      </c>
      <c r="H465">
        <v>98284</v>
      </c>
      <c r="I465" s="3" t="s">
        <v>140</v>
      </c>
    </row>
    <row r="466" spans="1:9" x14ac:dyDescent="0.25">
      <c r="A466" s="5">
        <v>44743</v>
      </c>
      <c r="B466" s="4" t="s">
        <v>58</v>
      </c>
      <c r="G466" t="s">
        <v>156</v>
      </c>
      <c r="H466">
        <v>98284</v>
      </c>
      <c r="I466" s="3" t="s">
        <v>140</v>
      </c>
    </row>
    <row r="467" spans="1:9" x14ac:dyDescent="0.25">
      <c r="A467" s="5">
        <v>44743</v>
      </c>
      <c r="B467" s="4" t="s">
        <v>58</v>
      </c>
      <c r="G467" t="s">
        <v>156</v>
      </c>
      <c r="H467">
        <v>98284</v>
      </c>
      <c r="I467" s="3" t="s">
        <v>140</v>
      </c>
    </row>
    <row r="468" spans="1:9" x14ac:dyDescent="0.25">
      <c r="A468" s="5">
        <v>44743</v>
      </c>
      <c r="B468" s="4" t="s">
        <v>58</v>
      </c>
      <c r="G468" t="s">
        <v>156</v>
      </c>
      <c r="H468">
        <v>98284</v>
      </c>
      <c r="I468" s="3" t="s">
        <v>140</v>
      </c>
    </row>
    <row r="469" spans="1:9" x14ac:dyDescent="0.25">
      <c r="A469" s="5">
        <v>44743</v>
      </c>
      <c r="B469" s="4" t="s">
        <v>58</v>
      </c>
      <c r="G469" t="s">
        <v>156</v>
      </c>
      <c r="H469">
        <v>98284</v>
      </c>
      <c r="I469" s="3" t="s">
        <v>140</v>
      </c>
    </row>
    <row r="470" spans="1:9" x14ac:dyDescent="0.25">
      <c r="A470" s="5">
        <v>44743</v>
      </c>
      <c r="B470" s="4" t="s">
        <v>58</v>
      </c>
      <c r="G470" t="s">
        <v>156</v>
      </c>
      <c r="H470">
        <v>98284</v>
      </c>
      <c r="I470" s="3" t="s">
        <v>140</v>
      </c>
    </row>
    <row r="471" spans="1:9" x14ac:dyDescent="0.25">
      <c r="A471" s="5">
        <v>44743</v>
      </c>
      <c r="B471" s="4" t="s">
        <v>58</v>
      </c>
      <c r="G471" t="s">
        <v>156</v>
      </c>
      <c r="H471">
        <v>98284</v>
      </c>
      <c r="I471" s="3" t="s">
        <v>140</v>
      </c>
    </row>
    <row r="472" spans="1:9" x14ac:dyDescent="0.25">
      <c r="A472" s="5">
        <v>44743</v>
      </c>
      <c r="B472" s="4" t="s">
        <v>58</v>
      </c>
      <c r="G472" t="s">
        <v>156</v>
      </c>
      <c r="H472">
        <v>98284</v>
      </c>
      <c r="I472" s="3" t="s">
        <v>140</v>
      </c>
    </row>
    <row r="473" spans="1:9" x14ac:dyDescent="0.25">
      <c r="A473" s="5">
        <v>44742</v>
      </c>
      <c r="B473" s="4" t="s">
        <v>61</v>
      </c>
      <c r="G473" t="s">
        <v>170</v>
      </c>
      <c r="H473">
        <v>59405</v>
      </c>
      <c r="I473" s="3" t="s">
        <v>140</v>
      </c>
    </row>
    <row r="474" spans="1:9" x14ac:dyDescent="0.25">
      <c r="A474" s="5">
        <v>44742</v>
      </c>
      <c r="B474" s="4" t="s">
        <v>61</v>
      </c>
      <c r="G474" t="s">
        <v>170</v>
      </c>
      <c r="H474">
        <v>59405</v>
      </c>
      <c r="I474" s="3" t="s">
        <v>140</v>
      </c>
    </row>
    <row r="475" spans="1:9" x14ac:dyDescent="0.25">
      <c r="A475" s="5">
        <v>44742</v>
      </c>
      <c r="B475" s="4" t="s">
        <v>61</v>
      </c>
      <c r="G475" t="s">
        <v>170</v>
      </c>
      <c r="H475">
        <v>59405</v>
      </c>
      <c r="I475" s="3" t="s">
        <v>140</v>
      </c>
    </row>
    <row r="476" spans="1:9" x14ac:dyDescent="0.25">
      <c r="A476" s="5">
        <v>44742</v>
      </c>
      <c r="B476" s="4" t="s">
        <v>61</v>
      </c>
      <c r="G476" t="s">
        <v>170</v>
      </c>
      <c r="H476">
        <v>59405</v>
      </c>
      <c r="I476" s="3" t="s">
        <v>140</v>
      </c>
    </row>
    <row r="477" spans="1:9" x14ac:dyDescent="0.25">
      <c r="A477" s="5">
        <v>44742</v>
      </c>
      <c r="B477" s="4" t="s">
        <v>61</v>
      </c>
      <c r="G477" t="s">
        <v>170</v>
      </c>
      <c r="H477">
        <v>59405</v>
      </c>
      <c r="I477" s="3" t="s">
        <v>140</v>
      </c>
    </row>
    <row r="478" spans="1:9" x14ac:dyDescent="0.25">
      <c r="A478" s="5">
        <v>44742</v>
      </c>
      <c r="B478" s="4" t="s">
        <v>61</v>
      </c>
      <c r="G478" t="s">
        <v>170</v>
      </c>
      <c r="H478">
        <v>59405</v>
      </c>
      <c r="I478" s="3" t="s">
        <v>140</v>
      </c>
    </row>
    <row r="479" spans="1:9" x14ac:dyDescent="0.25">
      <c r="A479" s="5">
        <v>44742</v>
      </c>
      <c r="B479" s="4" t="s">
        <v>61</v>
      </c>
      <c r="G479" t="s">
        <v>170</v>
      </c>
      <c r="H479">
        <v>59405</v>
      </c>
      <c r="I479" s="3" t="s">
        <v>140</v>
      </c>
    </row>
    <row r="480" spans="1:9" x14ac:dyDescent="0.25">
      <c r="A480" s="5">
        <v>44742</v>
      </c>
      <c r="B480" s="4" t="s">
        <v>60</v>
      </c>
      <c r="H480" t="s">
        <v>171</v>
      </c>
      <c r="I480" s="3" t="s">
        <v>172</v>
      </c>
    </row>
    <row r="481" spans="1:9" x14ac:dyDescent="0.25">
      <c r="A481" s="5">
        <v>44742</v>
      </c>
      <c r="B481" s="4" t="s">
        <v>60</v>
      </c>
      <c r="H481" t="s">
        <v>171</v>
      </c>
      <c r="I481" s="3" t="s">
        <v>172</v>
      </c>
    </row>
    <row r="482" spans="1:9" x14ac:dyDescent="0.25">
      <c r="A482" s="5">
        <v>44742</v>
      </c>
      <c r="B482" s="4" t="s">
        <v>60</v>
      </c>
      <c r="H482" t="s">
        <v>171</v>
      </c>
      <c r="I482" s="3" t="s">
        <v>172</v>
      </c>
    </row>
    <row r="483" spans="1:9" x14ac:dyDescent="0.25">
      <c r="A483" s="5">
        <v>44742</v>
      </c>
      <c r="B483" s="4" t="s">
        <v>60</v>
      </c>
      <c r="H483" t="s">
        <v>171</v>
      </c>
      <c r="I483" s="3" t="s">
        <v>172</v>
      </c>
    </row>
    <row r="484" spans="1:9" x14ac:dyDescent="0.25">
      <c r="A484" s="5">
        <v>44742</v>
      </c>
      <c r="B484" s="4" t="s">
        <v>60</v>
      </c>
      <c r="H484" t="s">
        <v>171</v>
      </c>
      <c r="I484" s="3" t="s">
        <v>172</v>
      </c>
    </row>
    <row r="485" spans="1:9" x14ac:dyDescent="0.25">
      <c r="A485" s="5">
        <v>44742</v>
      </c>
      <c r="B485" s="4" t="s">
        <v>60</v>
      </c>
      <c r="H485" t="s">
        <v>171</v>
      </c>
      <c r="I485" s="3" t="s">
        <v>172</v>
      </c>
    </row>
    <row r="486" spans="1:9" x14ac:dyDescent="0.25">
      <c r="A486" s="5">
        <v>44741</v>
      </c>
      <c r="B486" s="4" t="s">
        <v>36</v>
      </c>
      <c r="G486" t="s">
        <v>170</v>
      </c>
      <c r="H486">
        <v>59405</v>
      </c>
      <c r="I486" s="3" t="s">
        <v>140</v>
      </c>
    </row>
    <row r="487" spans="1:9" x14ac:dyDescent="0.25">
      <c r="A487" s="5">
        <v>44741</v>
      </c>
      <c r="B487" s="4" t="s">
        <v>36</v>
      </c>
      <c r="G487" t="s">
        <v>170</v>
      </c>
      <c r="H487">
        <v>59405</v>
      </c>
      <c r="I487" s="3" t="s">
        <v>140</v>
      </c>
    </row>
    <row r="488" spans="1:9" x14ac:dyDescent="0.25">
      <c r="A488" s="5">
        <v>44741</v>
      </c>
      <c r="B488" s="4" t="s">
        <v>36</v>
      </c>
      <c r="G488" t="s">
        <v>170</v>
      </c>
      <c r="H488">
        <v>59405</v>
      </c>
      <c r="I488" s="3" t="s">
        <v>140</v>
      </c>
    </row>
    <row r="489" spans="1:9" x14ac:dyDescent="0.25">
      <c r="A489" s="5">
        <v>44741</v>
      </c>
      <c r="B489" s="4" t="s">
        <v>36</v>
      </c>
      <c r="G489" t="s">
        <v>170</v>
      </c>
      <c r="H489">
        <v>59405</v>
      </c>
      <c r="I489" s="3" t="s">
        <v>140</v>
      </c>
    </row>
    <row r="490" spans="1:9" x14ac:dyDescent="0.25">
      <c r="A490" s="5">
        <v>44741</v>
      </c>
      <c r="B490" s="4" t="s">
        <v>36</v>
      </c>
      <c r="G490" t="s">
        <v>170</v>
      </c>
      <c r="H490">
        <v>59405</v>
      </c>
      <c r="I490" s="3" t="s">
        <v>140</v>
      </c>
    </row>
    <row r="491" spans="1:9" x14ac:dyDescent="0.25">
      <c r="A491" s="5">
        <v>44741</v>
      </c>
      <c r="B491" s="4" t="s">
        <v>36</v>
      </c>
      <c r="G491" t="s">
        <v>170</v>
      </c>
      <c r="H491">
        <v>59405</v>
      </c>
      <c r="I491" s="3" t="s">
        <v>140</v>
      </c>
    </row>
    <row r="492" spans="1:9" x14ac:dyDescent="0.25">
      <c r="A492" s="5">
        <v>44741</v>
      </c>
      <c r="B492" s="4" t="s">
        <v>36</v>
      </c>
      <c r="G492" t="s">
        <v>170</v>
      </c>
      <c r="H492">
        <v>59405</v>
      </c>
      <c r="I492" s="3" t="s">
        <v>140</v>
      </c>
    </row>
    <row r="493" spans="1:9" x14ac:dyDescent="0.25">
      <c r="A493" s="5">
        <v>44741</v>
      </c>
      <c r="B493" s="4" t="s">
        <v>36</v>
      </c>
      <c r="G493" t="s">
        <v>170</v>
      </c>
      <c r="H493">
        <v>59405</v>
      </c>
      <c r="I493" s="3" t="s">
        <v>140</v>
      </c>
    </row>
    <row r="494" spans="1:9" x14ac:dyDescent="0.25">
      <c r="A494" s="5">
        <v>44741</v>
      </c>
      <c r="B494" s="4" t="s">
        <v>36</v>
      </c>
      <c r="G494" t="s">
        <v>170</v>
      </c>
      <c r="H494">
        <v>59405</v>
      </c>
      <c r="I494" s="3" t="s">
        <v>140</v>
      </c>
    </row>
    <row r="495" spans="1:9" x14ac:dyDescent="0.25">
      <c r="A495" s="5">
        <v>44741</v>
      </c>
      <c r="B495" s="4" t="s">
        <v>62</v>
      </c>
      <c r="G495" t="s">
        <v>170</v>
      </c>
      <c r="H495">
        <v>59405</v>
      </c>
      <c r="I495" s="3" t="s">
        <v>140</v>
      </c>
    </row>
    <row r="496" spans="1:9" x14ac:dyDescent="0.25">
      <c r="A496" s="5">
        <v>44741</v>
      </c>
      <c r="B496" s="4" t="s">
        <v>62</v>
      </c>
      <c r="G496" t="s">
        <v>170</v>
      </c>
      <c r="H496">
        <v>59405</v>
      </c>
      <c r="I496" s="3" t="s">
        <v>140</v>
      </c>
    </row>
    <row r="497" spans="1:9" x14ac:dyDescent="0.25">
      <c r="A497" s="5">
        <v>44741</v>
      </c>
      <c r="B497" s="4" t="s">
        <v>62</v>
      </c>
      <c r="G497" t="s">
        <v>170</v>
      </c>
      <c r="H497">
        <v>59405</v>
      </c>
      <c r="I497" s="3" t="s">
        <v>140</v>
      </c>
    </row>
    <row r="498" spans="1:9" x14ac:dyDescent="0.25">
      <c r="A498" s="5">
        <v>44741</v>
      </c>
      <c r="B498" s="4" t="s">
        <v>62</v>
      </c>
      <c r="G498" t="s">
        <v>170</v>
      </c>
      <c r="H498">
        <v>59405</v>
      </c>
      <c r="I498" s="3" t="s">
        <v>140</v>
      </c>
    </row>
    <row r="499" spans="1:9" x14ac:dyDescent="0.25">
      <c r="A499" s="5">
        <v>44739</v>
      </c>
      <c r="B499" s="4" t="s">
        <v>63</v>
      </c>
      <c r="G499" t="s">
        <v>139</v>
      </c>
      <c r="H499">
        <v>78660</v>
      </c>
      <c r="I499" s="3" t="s">
        <v>140</v>
      </c>
    </row>
    <row r="500" spans="1:9" x14ac:dyDescent="0.25">
      <c r="A500" s="5">
        <v>44739</v>
      </c>
      <c r="B500" s="4" t="s">
        <v>63</v>
      </c>
      <c r="G500" t="s">
        <v>139</v>
      </c>
      <c r="H500">
        <v>78660</v>
      </c>
      <c r="I500" s="3" t="s">
        <v>140</v>
      </c>
    </row>
    <row r="501" spans="1:9" x14ac:dyDescent="0.25">
      <c r="A501" s="5">
        <v>44739</v>
      </c>
      <c r="B501" s="4" t="s">
        <v>63</v>
      </c>
      <c r="G501" t="s">
        <v>139</v>
      </c>
      <c r="H501">
        <v>78660</v>
      </c>
      <c r="I501" s="3" t="s">
        <v>140</v>
      </c>
    </row>
    <row r="502" spans="1:9" x14ac:dyDescent="0.25">
      <c r="A502" s="5">
        <v>44739</v>
      </c>
      <c r="B502" s="4" t="s">
        <v>63</v>
      </c>
      <c r="G502" t="s">
        <v>139</v>
      </c>
      <c r="H502">
        <v>78660</v>
      </c>
      <c r="I502" s="3" t="s">
        <v>140</v>
      </c>
    </row>
    <row r="503" spans="1:9" x14ac:dyDescent="0.25">
      <c r="A503" s="5">
        <v>44739</v>
      </c>
      <c r="B503" s="4" t="s">
        <v>63</v>
      </c>
      <c r="G503" t="s">
        <v>139</v>
      </c>
      <c r="H503">
        <v>78660</v>
      </c>
      <c r="I503" s="3" t="s">
        <v>140</v>
      </c>
    </row>
    <row r="504" spans="1:9" x14ac:dyDescent="0.25">
      <c r="A504" s="5">
        <v>44739</v>
      </c>
      <c r="B504" s="4" t="s">
        <v>34</v>
      </c>
      <c r="G504" t="s">
        <v>139</v>
      </c>
      <c r="H504">
        <v>78660</v>
      </c>
      <c r="I504" s="3" t="s">
        <v>140</v>
      </c>
    </row>
    <row r="505" spans="1:9" x14ac:dyDescent="0.25">
      <c r="A505" s="5">
        <v>44739</v>
      </c>
      <c r="B505" s="4" t="s">
        <v>34</v>
      </c>
      <c r="G505" t="s">
        <v>139</v>
      </c>
      <c r="H505">
        <v>78660</v>
      </c>
      <c r="I505" s="3" t="s">
        <v>140</v>
      </c>
    </row>
    <row r="506" spans="1:9" x14ac:dyDescent="0.25">
      <c r="A506" s="5">
        <v>44739</v>
      </c>
      <c r="B506" s="4" t="s">
        <v>34</v>
      </c>
      <c r="G506" t="s">
        <v>139</v>
      </c>
      <c r="H506">
        <v>78660</v>
      </c>
      <c r="I506" s="3" t="s">
        <v>140</v>
      </c>
    </row>
    <row r="507" spans="1:9" x14ac:dyDescent="0.25">
      <c r="A507" s="5">
        <v>44739</v>
      </c>
      <c r="B507" s="4" t="s">
        <v>64</v>
      </c>
      <c r="G507" t="s">
        <v>139</v>
      </c>
      <c r="H507">
        <v>78221</v>
      </c>
      <c r="I507" s="3" t="s">
        <v>140</v>
      </c>
    </row>
    <row r="508" spans="1:9" x14ac:dyDescent="0.25">
      <c r="A508" s="5">
        <v>44739</v>
      </c>
      <c r="B508" s="4" t="s">
        <v>64</v>
      </c>
      <c r="G508" t="s">
        <v>139</v>
      </c>
      <c r="H508">
        <v>78221</v>
      </c>
      <c r="I508" s="3" t="s">
        <v>140</v>
      </c>
    </row>
    <row r="509" spans="1:9" x14ac:dyDescent="0.25">
      <c r="A509" s="5">
        <v>44739</v>
      </c>
      <c r="B509" s="4" t="s">
        <v>64</v>
      </c>
      <c r="G509" t="s">
        <v>139</v>
      </c>
      <c r="H509">
        <v>78221</v>
      </c>
      <c r="I509" s="3" t="s">
        <v>140</v>
      </c>
    </row>
    <row r="510" spans="1:9" x14ac:dyDescent="0.25">
      <c r="A510" s="5">
        <v>44739</v>
      </c>
      <c r="B510" s="4" t="s">
        <v>64</v>
      </c>
      <c r="G510" t="s">
        <v>139</v>
      </c>
      <c r="H510">
        <v>78221</v>
      </c>
      <c r="I510" s="3" t="s">
        <v>140</v>
      </c>
    </row>
    <row r="511" spans="1:9" x14ac:dyDescent="0.25">
      <c r="A511" s="5">
        <v>44739</v>
      </c>
      <c r="B511" s="4" t="s">
        <v>64</v>
      </c>
      <c r="G511" t="s">
        <v>139</v>
      </c>
      <c r="H511">
        <v>78221</v>
      </c>
      <c r="I511" s="3" t="s">
        <v>140</v>
      </c>
    </row>
    <row r="512" spans="1:9" x14ac:dyDescent="0.25">
      <c r="A512" s="5">
        <v>44739</v>
      </c>
      <c r="B512" s="4" t="s">
        <v>64</v>
      </c>
      <c r="G512" t="s">
        <v>139</v>
      </c>
      <c r="H512">
        <v>78221</v>
      </c>
      <c r="I512" s="3" t="s">
        <v>140</v>
      </c>
    </row>
    <row r="513" spans="1:9" x14ac:dyDescent="0.25">
      <c r="A513" s="5">
        <v>44739</v>
      </c>
      <c r="B513" s="4" t="s">
        <v>64</v>
      </c>
      <c r="G513" t="s">
        <v>139</v>
      </c>
      <c r="H513">
        <v>78221</v>
      </c>
      <c r="I513" s="3" t="s">
        <v>140</v>
      </c>
    </row>
    <row r="514" spans="1:9" x14ac:dyDescent="0.25">
      <c r="A514" s="5">
        <v>44739</v>
      </c>
      <c r="B514" s="4" t="s">
        <v>64</v>
      </c>
      <c r="G514" t="s">
        <v>139</v>
      </c>
      <c r="H514">
        <v>78221</v>
      </c>
      <c r="I514" s="3" t="s">
        <v>140</v>
      </c>
    </row>
    <row r="515" spans="1:9" x14ac:dyDescent="0.25">
      <c r="A515" s="5">
        <v>44739</v>
      </c>
      <c r="B515" s="4" t="s">
        <v>64</v>
      </c>
      <c r="G515" t="s">
        <v>139</v>
      </c>
      <c r="H515">
        <v>78221</v>
      </c>
      <c r="I515" s="3" t="s">
        <v>140</v>
      </c>
    </row>
    <row r="516" spans="1:9" x14ac:dyDescent="0.25">
      <c r="A516" s="5">
        <v>44739</v>
      </c>
      <c r="B516" s="4" t="s">
        <v>64</v>
      </c>
      <c r="G516" t="s">
        <v>139</v>
      </c>
      <c r="H516">
        <v>78221</v>
      </c>
      <c r="I516" s="3" t="s">
        <v>140</v>
      </c>
    </row>
    <row r="517" spans="1:9" x14ac:dyDescent="0.25">
      <c r="A517" s="5">
        <v>44739</v>
      </c>
      <c r="B517" s="4" t="s">
        <v>64</v>
      </c>
      <c r="G517" t="s">
        <v>139</v>
      </c>
      <c r="H517">
        <v>78221</v>
      </c>
      <c r="I517" s="3" t="s">
        <v>140</v>
      </c>
    </row>
    <row r="518" spans="1:9" x14ac:dyDescent="0.25">
      <c r="A518" s="5">
        <v>44733</v>
      </c>
      <c r="B518" s="4" t="s">
        <v>65</v>
      </c>
      <c r="G518" t="s">
        <v>139</v>
      </c>
      <c r="H518">
        <v>78660</v>
      </c>
      <c r="I518" s="3" t="s">
        <v>140</v>
      </c>
    </row>
    <row r="519" spans="1:9" x14ac:dyDescent="0.25">
      <c r="A519" s="5">
        <v>44733</v>
      </c>
      <c r="B519" s="4" t="s">
        <v>65</v>
      </c>
      <c r="G519" t="s">
        <v>139</v>
      </c>
      <c r="H519">
        <v>78660</v>
      </c>
      <c r="I519" s="3" t="s">
        <v>140</v>
      </c>
    </row>
    <row r="520" spans="1:9" x14ac:dyDescent="0.25">
      <c r="A520" s="5">
        <v>44733</v>
      </c>
      <c r="B520" s="4" t="s">
        <v>65</v>
      </c>
      <c r="G520" t="s">
        <v>139</v>
      </c>
      <c r="H520">
        <v>78660</v>
      </c>
      <c r="I520" s="3" t="s">
        <v>140</v>
      </c>
    </row>
    <row r="521" spans="1:9" x14ac:dyDescent="0.25">
      <c r="A521" s="5">
        <v>44733</v>
      </c>
      <c r="B521" s="4" t="s">
        <v>65</v>
      </c>
      <c r="G521" t="s">
        <v>139</v>
      </c>
      <c r="H521">
        <v>78660</v>
      </c>
      <c r="I521" s="3" t="s">
        <v>140</v>
      </c>
    </row>
    <row r="522" spans="1:9" x14ac:dyDescent="0.25">
      <c r="A522" s="5">
        <v>44733</v>
      </c>
      <c r="B522" s="4" t="s">
        <v>65</v>
      </c>
      <c r="G522" t="s">
        <v>139</v>
      </c>
      <c r="H522">
        <v>78660</v>
      </c>
      <c r="I522" s="3" t="s">
        <v>140</v>
      </c>
    </row>
    <row r="523" spans="1:9" x14ac:dyDescent="0.25">
      <c r="A523" s="5">
        <v>44733</v>
      </c>
      <c r="B523" s="4" t="s">
        <v>65</v>
      </c>
      <c r="G523" t="s">
        <v>139</v>
      </c>
      <c r="H523">
        <v>78660</v>
      </c>
      <c r="I523" s="3" t="s">
        <v>140</v>
      </c>
    </row>
    <row r="524" spans="1:9" x14ac:dyDescent="0.25">
      <c r="A524" s="5">
        <v>44733</v>
      </c>
      <c r="B524" s="4" t="s">
        <v>65</v>
      </c>
      <c r="G524" t="s">
        <v>139</v>
      </c>
      <c r="H524">
        <v>78660</v>
      </c>
      <c r="I524" s="3" t="s">
        <v>140</v>
      </c>
    </row>
    <row r="525" spans="1:9" x14ac:dyDescent="0.25">
      <c r="A525" s="5">
        <v>44733</v>
      </c>
      <c r="B525" s="4" t="s">
        <v>65</v>
      </c>
      <c r="G525" t="s">
        <v>139</v>
      </c>
      <c r="H525">
        <v>78660</v>
      </c>
      <c r="I525" s="3" t="s">
        <v>140</v>
      </c>
    </row>
    <row r="526" spans="1:9" x14ac:dyDescent="0.25">
      <c r="A526" s="5">
        <v>44733</v>
      </c>
      <c r="B526" s="4" t="s">
        <v>65</v>
      </c>
      <c r="G526" t="s">
        <v>139</v>
      </c>
      <c r="H526">
        <v>78660</v>
      </c>
      <c r="I526" s="3" t="s">
        <v>140</v>
      </c>
    </row>
    <row r="527" spans="1:9" x14ac:dyDescent="0.25">
      <c r="A527" s="5">
        <v>44732</v>
      </c>
      <c r="B527" s="4" t="s">
        <v>69</v>
      </c>
      <c r="G527" t="s">
        <v>156</v>
      </c>
      <c r="H527">
        <v>98366</v>
      </c>
      <c r="I527" s="3" t="s">
        <v>140</v>
      </c>
    </row>
    <row r="528" spans="1:9" x14ac:dyDescent="0.25">
      <c r="A528" s="5">
        <v>44732</v>
      </c>
      <c r="B528" s="4" t="s">
        <v>69</v>
      </c>
      <c r="G528" t="s">
        <v>156</v>
      </c>
      <c r="H528">
        <v>98366</v>
      </c>
      <c r="I528" s="3" t="s">
        <v>140</v>
      </c>
    </row>
    <row r="529" spans="1:9" x14ac:dyDescent="0.25">
      <c r="A529" s="5">
        <v>44732</v>
      </c>
      <c r="B529" s="4" t="s">
        <v>69</v>
      </c>
      <c r="G529" t="s">
        <v>156</v>
      </c>
      <c r="H529">
        <v>98366</v>
      </c>
      <c r="I529" s="3" t="s">
        <v>140</v>
      </c>
    </row>
    <row r="530" spans="1:9" x14ac:dyDescent="0.25">
      <c r="A530" s="5">
        <v>44732</v>
      </c>
      <c r="B530" s="4" t="s">
        <v>69</v>
      </c>
      <c r="G530" t="s">
        <v>156</v>
      </c>
      <c r="H530">
        <v>98366</v>
      </c>
      <c r="I530" s="3" t="s">
        <v>140</v>
      </c>
    </row>
    <row r="531" spans="1:9" x14ac:dyDescent="0.25">
      <c r="A531" s="5">
        <v>44732</v>
      </c>
      <c r="B531" s="4" t="s">
        <v>69</v>
      </c>
      <c r="G531" t="s">
        <v>156</v>
      </c>
      <c r="H531">
        <v>98366</v>
      </c>
      <c r="I531" s="3" t="s">
        <v>140</v>
      </c>
    </row>
    <row r="532" spans="1:9" x14ac:dyDescent="0.25">
      <c r="A532" s="5">
        <v>44732</v>
      </c>
      <c r="B532" s="4" t="s">
        <v>69</v>
      </c>
      <c r="G532" t="s">
        <v>156</v>
      </c>
      <c r="H532">
        <v>98366</v>
      </c>
      <c r="I532" s="3" t="s">
        <v>140</v>
      </c>
    </row>
    <row r="533" spans="1:9" x14ac:dyDescent="0.25">
      <c r="A533" s="5">
        <v>44731</v>
      </c>
      <c r="B533" s="4" t="s">
        <v>68</v>
      </c>
      <c r="G533" t="s">
        <v>139</v>
      </c>
      <c r="H533">
        <v>78209</v>
      </c>
      <c r="I533" s="3" t="s">
        <v>140</v>
      </c>
    </row>
    <row r="534" spans="1:9" x14ac:dyDescent="0.25">
      <c r="A534" s="5">
        <v>44731</v>
      </c>
      <c r="B534" s="4" t="s">
        <v>68</v>
      </c>
      <c r="G534" t="s">
        <v>139</v>
      </c>
      <c r="H534">
        <v>78209</v>
      </c>
      <c r="I534" s="3" t="s">
        <v>140</v>
      </c>
    </row>
    <row r="535" spans="1:9" x14ac:dyDescent="0.25">
      <c r="A535" s="5">
        <v>44731</v>
      </c>
      <c r="B535" s="4" t="s">
        <v>68</v>
      </c>
      <c r="G535" t="s">
        <v>139</v>
      </c>
      <c r="H535">
        <v>78209</v>
      </c>
      <c r="I535" s="3" t="s">
        <v>140</v>
      </c>
    </row>
    <row r="536" spans="1:9" x14ac:dyDescent="0.25">
      <c r="A536" s="5">
        <v>44731</v>
      </c>
      <c r="B536" s="4" t="s">
        <v>68</v>
      </c>
      <c r="G536" t="s">
        <v>139</v>
      </c>
      <c r="H536">
        <v>78209</v>
      </c>
      <c r="I536" s="3" t="s">
        <v>140</v>
      </c>
    </row>
    <row r="537" spans="1:9" x14ac:dyDescent="0.25">
      <c r="A537" s="5">
        <v>44731</v>
      </c>
      <c r="B537" s="4" t="s">
        <v>68</v>
      </c>
      <c r="G537" t="s">
        <v>139</v>
      </c>
      <c r="H537">
        <v>78209</v>
      </c>
      <c r="I537" s="3" t="s">
        <v>140</v>
      </c>
    </row>
    <row r="538" spans="1:9" x14ac:dyDescent="0.25">
      <c r="A538" s="5">
        <v>44731</v>
      </c>
      <c r="B538" s="4" t="s">
        <v>68</v>
      </c>
      <c r="G538" t="s">
        <v>139</v>
      </c>
      <c r="H538">
        <v>78209</v>
      </c>
      <c r="I538" s="3" t="s">
        <v>140</v>
      </c>
    </row>
    <row r="539" spans="1:9" x14ac:dyDescent="0.25">
      <c r="A539" s="5">
        <v>44731</v>
      </c>
      <c r="B539" s="4" t="s">
        <v>68</v>
      </c>
      <c r="G539" t="s">
        <v>139</v>
      </c>
      <c r="H539">
        <v>78209</v>
      </c>
      <c r="I539" s="3" t="s">
        <v>140</v>
      </c>
    </row>
    <row r="540" spans="1:9" x14ac:dyDescent="0.25">
      <c r="A540" s="5">
        <v>44731</v>
      </c>
      <c r="B540" s="4" t="s">
        <v>68</v>
      </c>
      <c r="G540" t="s">
        <v>139</v>
      </c>
      <c r="H540">
        <v>78209</v>
      </c>
      <c r="I540" s="3" t="s">
        <v>140</v>
      </c>
    </row>
    <row r="541" spans="1:9" x14ac:dyDescent="0.25">
      <c r="A541" s="5">
        <v>44731</v>
      </c>
      <c r="B541" s="4" t="s">
        <v>68</v>
      </c>
      <c r="G541" t="s">
        <v>139</v>
      </c>
      <c r="H541">
        <v>78209</v>
      </c>
      <c r="I541" s="3" t="s">
        <v>140</v>
      </c>
    </row>
    <row r="542" spans="1:9" x14ac:dyDescent="0.25">
      <c r="A542" s="5">
        <v>44731</v>
      </c>
      <c r="B542" s="4" t="s">
        <v>68</v>
      </c>
      <c r="G542" t="s">
        <v>139</v>
      </c>
      <c r="H542">
        <v>78209</v>
      </c>
      <c r="I542" s="3" t="s">
        <v>140</v>
      </c>
    </row>
    <row r="543" spans="1:9" x14ac:dyDescent="0.25">
      <c r="A543" s="5">
        <v>44731</v>
      </c>
      <c r="B543" s="4" t="s">
        <v>68</v>
      </c>
      <c r="G543" t="s">
        <v>139</v>
      </c>
      <c r="H543">
        <v>78209</v>
      </c>
      <c r="I543" s="3" t="s">
        <v>140</v>
      </c>
    </row>
    <row r="544" spans="1:9" x14ac:dyDescent="0.25">
      <c r="A544" s="5">
        <v>44731</v>
      </c>
      <c r="B544" s="4" t="s">
        <v>68</v>
      </c>
      <c r="G544" t="s">
        <v>139</v>
      </c>
      <c r="H544">
        <v>78209</v>
      </c>
      <c r="I544" s="3" t="s">
        <v>140</v>
      </c>
    </row>
    <row r="545" spans="1:9" x14ac:dyDescent="0.25">
      <c r="A545" s="5">
        <v>44731</v>
      </c>
      <c r="B545" s="4" t="s">
        <v>68</v>
      </c>
      <c r="G545" t="s">
        <v>139</v>
      </c>
      <c r="H545">
        <v>78209</v>
      </c>
      <c r="I545" s="3" t="s">
        <v>140</v>
      </c>
    </row>
    <row r="546" spans="1:9" x14ac:dyDescent="0.25">
      <c r="A546" s="5">
        <v>44731</v>
      </c>
      <c r="B546" s="4" t="s">
        <v>68</v>
      </c>
      <c r="G546" t="s">
        <v>139</v>
      </c>
      <c r="H546">
        <v>78209</v>
      </c>
      <c r="I546" s="3" t="s">
        <v>140</v>
      </c>
    </row>
    <row r="547" spans="1:9" x14ac:dyDescent="0.25">
      <c r="A547" s="5">
        <v>44731</v>
      </c>
      <c r="B547" s="4" t="s">
        <v>68</v>
      </c>
      <c r="G547" t="s">
        <v>139</v>
      </c>
      <c r="H547">
        <v>78209</v>
      </c>
      <c r="I547" s="3" t="s">
        <v>140</v>
      </c>
    </row>
    <row r="548" spans="1:9" x14ac:dyDescent="0.25">
      <c r="A548" s="5">
        <v>44731</v>
      </c>
      <c r="B548" s="4" t="s">
        <v>68</v>
      </c>
      <c r="G548" t="s">
        <v>139</v>
      </c>
      <c r="H548">
        <v>78209</v>
      </c>
      <c r="I548" s="3" t="s">
        <v>140</v>
      </c>
    </row>
    <row r="549" spans="1:9" x14ac:dyDescent="0.25">
      <c r="A549" s="5">
        <v>44731</v>
      </c>
      <c r="B549" s="4" t="s">
        <v>68</v>
      </c>
      <c r="G549" t="s">
        <v>139</v>
      </c>
      <c r="H549">
        <v>78209</v>
      </c>
      <c r="I549" s="3" t="s">
        <v>140</v>
      </c>
    </row>
    <row r="550" spans="1:9" x14ac:dyDescent="0.25">
      <c r="A550" s="5">
        <v>44731</v>
      </c>
      <c r="B550" s="4" t="s">
        <v>68</v>
      </c>
      <c r="G550" t="s">
        <v>139</v>
      </c>
      <c r="H550">
        <v>78209</v>
      </c>
      <c r="I550" s="3" t="s">
        <v>140</v>
      </c>
    </row>
    <row r="551" spans="1:9" x14ac:dyDescent="0.25">
      <c r="A551" s="5">
        <v>44731</v>
      </c>
      <c r="B551" s="4" t="s">
        <v>68</v>
      </c>
      <c r="G551" t="s">
        <v>139</v>
      </c>
      <c r="H551">
        <v>78209</v>
      </c>
      <c r="I551" s="3" t="s">
        <v>140</v>
      </c>
    </row>
    <row r="552" spans="1:9" x14ac:dyDescent="0.25">
      <c r="A552" s="5">
        <v>44731</v>
      </c>
      <c r="B552" s="4" t="s">
        <v>67</v>
      </c>
      <c r="H552" t="s">
        <v>173</v>
      </c>
      <c r="I552" s="3" t="s">
        <v>149</v>
      </c>
    </row>
    <row r="553" spans="1:9" x14ac:dyDescent="0.25">
      <c r="A553" s="5">
        <v>44731</v>
      </c>
      <c r="B553" s="4" t="s">
        <v>67</v>
      </c>
      <c r="H553" t="s">
        <v>173</v>
      </c>
      <c r="I553" s="3" t="s">
        <v>149</v>
      </c>
    </row>
    <row r="554" spans="1:9" x14ac:dyDescent="0.25">
      <c r="A554" s="5">
        <v>44731</v>
      </c>
      <c r="B554" s="4" t="s">
        <v>67</v>
      </c>
      <c r="H554" t="s">
        <v>173</v>
      </c>
      <c r="I554" s="3" t="s">
        <v>149</v>
      </c>
    </row>
    <row r="555" spans="1:9" x14ac:dyDescent="0.25">
      <c r="A555" s="5">
        <v>44731</v>
      </c>
      <c r="B555" s="4" t="s">
        <v>67</v>
      </c>
      <c r="H555" t="s">
        <v>173</v>
      </c>
      <c r="I555" s="3" t="s">
        <v>149</v>
      </c>
    </row>
    <row r="556" spans="1:9" x14ac:dyDescent="0.25">
      <c r="A556" s="5">
        <v>44731</v>
      </c>
      <c r="B556" s="4" t="s">
        <v>67</v>
      </c>
      <c r="H556" t="s">
        <v>173</v>
      </c>
      <c r="I556" s="3" t="s">
        <v>149</v>
      </c>
    </row>
    <row r="557" spans="1:9" x14ac:dyDescent="0.25">
      <c r="A557" s="5">
        <v>44731</v>
      </c>
      <c r="B557" s="4" t="s">
        <v>67</v>
      </c>
      <c r="H557" t="s">
        <v>173</v>
      </c>
      <c r="I557" s="3" t="s">
        <v>149</v>
      </c>
    </row>
    <row r="558" spans="1:9" x14ac:dyDescent="0.25">
      <c r="A558" s="5">
        <v>44731</v>
      </c>
      <c r="B558" s="4" t="s">
        <v>67</v>
      </c>
      <c r="H558" t="s">
        <v>173</v>
      </c>
      <c r="I558" s="3" t="s">
        <v>149</v>
      </c>
    </row>
    <row r="559" spans="1:9" x14ac:dyDescent="0.25">
      <c r="A559" s="5">
        <v>44729</v>
      </c>
      <c r="B559" s="4" t="s">
        <v>35</v>
      </c>
      <c r="G559" t="s">
        <v>174</v>
      </c>
      <c r="H559">
        <v>80218</v>
      </c>
      <c r="I559" s="3" t="s">
        <v>140</v>
      </c>
    </row>
    <row r="560" spans="1:9" x14ac:dyDescent="0.25">
      <c r="A560" s="5">
        <v>44729</v>
      </c>
      <c r="B560" s="4" t="s">
        <v>35</v>
      </c>
      <c r="G560" t="s">
        <v>174</v>
      </c>
      <c r="H560">
        <v>80218</v>
      </c>
      <c r="I560" s="3" t="s">
        <v>140</v>
      </c>
    </row>
    <row r="561" spans="1:9" x14ac:dyDescent="0.25">
      <c r="A561" s="5">
        <v>44729</v>
      </c>
      <c r="B561" s="4" t="s">
        <v>35</v>
      </c>
      <c r="G561" t="s">
        <v>174</v>
      </c>
      <c r="H561">
        <v>80218</v>
      </c>
      <c r="I561" s="3" t="s">
        <v>140</v>
      </c>
    </row>
    <row r="562" spans="1:9" x14ac:dyDescent="0.25">
      <c r="A562" s="5">
        <v>44729</v>
      </c>
      <c r="B562" s="4" t="s">
        <v>35</v>
      </c>
      <c r="G562" t="s">
        <v>174</v>
      </c>
      <c r="H562">
        <v>80218</v>
      </c>
      <c r="I562" s="3" t="s">
        <v>140</v>
      </c>
    </row>
    <row r="563" spans="1:9" x14ac:dyDescent="0.25">
      <c r="A563" s="5">
        <v>44729</v>
      </c>
      <c r="B563" s="4" t="s">
        <v>35</v>
      </c>
      <c r="G563" t="s">
        <v>174</v>
      </c>
      <c r="H563">
        <v>80218</v>
      </c>
      <c r="I563" s="3" t="s">
        <v>140</v>
      </c>
    </row>
    <row r="564" spans="1:9" x14ac:dyDescent="0.25">
      <c r="A564" s="5">
        <v>44729</v>
      </c>
      <c r="B564" s="4" t="s">
        <v>35</v>
      </c>
      <c r="G564" t="s">
        <v>174</v>
      </c>
      <c r="H564">
        <v>80218</v>
      </c>
      <c r="I564" s="3" t="s">
        <v>140</v>
      </c>
    </row>
    <row r="565" spans="1:9" x14ac:dyDescent="0.25">
      <c r="A565" s="5">
        <v>44729</v>
      </c>
      <c r="B565" s="4" t="s">
        <v>35</v>
      </c>
      <c r="G565" t="s">
        <v>174</v>
      </c>
      <c r="H565">
        <v>80218</v>
      </c>
      <c r="I565" s="3" t="s">
        <v>140</v>
      </c>
    </row>
    <row r="566" spans="1:9" x14ac:dyDescent="0.25">
      <c r="A566" s="5">
        <v>44729</v>
      </c>
      <c r="B566" s="4" t="s">
        <v>66</v>
      </c>
      <c r="G566" t="s">
        <v>174</v>
      </c>
      <c r="H566">
        <v>80218</v>
      </c>
      <c r="I566" s="3" t="s">
        <v>140</v>
      </c>
    </row>
    <row r="567" spans="1:9" x14ac:dyDescent="0.25">
      <c r="A567" s="5">
        <v>44729</v>
      </c>
      <c r="B567" s="4" t="s">
        <v>66</v>
      </c>
      <c r="G567" t="s">
        <v>174</v>
      </c>
      <c r="H567">
        <v>80218</v>
      </c>
      <c r="I567" s="3" t="s">
        <v>140</v>
      </c>
    </row>
    <row r="568" spans="1:9" x14ac:dyDescent="0.25">
      <c r="A568" s="5">
        <v>44729</v>
      </c>
      <c r="B568" s="4" t="s">
        <v>66</v>
      </c>
      <c r="G568" t="s">
        <v>174</v>
      </c>
      <c r="H568">
        <v>80218</v>
      </c>
      <c r="I568" s="3" t="s">
        <v>140</v>
      </c>
    </row>
    <row r="569" spans="1:9" x14ac:dyDescent="0.25">
      <c r="A569" s="5">
        <v>44729</v>
      </c>
      <c r="B569" s="4" t="s">
        <v>66</v>
      </c>
      <c r="G569" t="s">
        <v>174</v>
      </c>
      <c r="H569">
        <v>80218</v>
      </c>
      <c r="I569" s="3" t="s">
        <v>140</v>
      </c>
    </row>
    <row r="570" spans="1:9" x14ac:dyDescent="0.25">
      <c r="A570" s="5">
        <v>44729</v>
      </c>
      <c r="B570" s="4" t="s">
        <v>66</v>
      </c>
      <c r="G570" t="s">
        <v>174</v>
      </c>
      <c r="H570">
        <v>80218</v>
      </c>
      <c r="I570" s="3" t="s">
        <v>140</v>
      </c>
    </row>
    <row r="571" spans="1:9" x14ac:dyDescent="0.25">
      <c r="A571" s="5">
        <v>44729</v>
      </c>
      <c r="B571" s="4" t="s">
        <v>66</v>
      </c>
      <c r="G571" t="s">
        <v>174</v>
      </c>
      <c r="H571">
        <v>80218</v>
      </c>
      <c r="I571" s="3" t="s">
        <v>140</v>
      </c>
    </row>
    <row r="572" spans="1:9" x14ac:dyDescent="0.25">
      <c r="A572" s="5">
        <v>44727</v>
      </c>
      <c r="B572" s="4" t="s">
        <v>47</v>
      </c>
      <c r="G572" t="s">
        <v>139</v>
      </c>
      <c r="H572">
        <v>78660</v>
      </c>
      <c r="I572" s="3" t="s">
        <v>140</v>
      </c>
    </row>
    <row r="573" spans="1:9" x14ac:dyDescent="0.25">
      <c r="A573" s="5">
        <v>44727</v>
      </c>
      <c r="B573" s="4" t="s">
        <v>47</v>
      </c>
      <c r="G573" t="s">
        <v>139</v>
      </c>
      <c r="H573">
        <v>78660</v>
      </c>
      <c r="I573" s="3" t="s">
        <v>140</v>
      </c>
    </row>
    <row r="574" spans="1:9" x14ac:dyDescent="0.25">
      <c r="A574" s="5">
        <v>44727</v>
      </c>
      <c r="B574" s="4" t="s">
        <v>47</v>
      </c>
      <c r="G574" t="s">
        <v>139</v>
      </c>
      <c r="H574">
        <v>78660</v>
      </c>
      <c r="I574" s="3" t="s">
        <v>140</v>
      </c>
    </row>
    <row r="575" spans="1:9" x14ac:dyDescent="0.25">
      <c r="A575" s="5">
        <v>44727</v>
      </c>
      <c r="B575" s="4" t="s">
        <v>47</v>
      </c>
      <c r="G575" t="s">
        <v>139</v>
      </c>
      <c r="H575">
        <v>78660</v>
      </c>
      <c r="I575" s="3" t="s">
        <v>140</v>
      </c>
    </row>
    <row r="576" spans="1:9" x14ac:dyDescent="0.25">
      <c r="A576" s="5">
        <v>44727</v>
      </c>
      <c r="B576" s="4" t="s">
        <v>47</v>
      </c>
      <c r="G576" t="s">
        <v>139</v>
      </c>
      <c r="H576">
        <v>78660</v>
      </c>
      <c r="I576" s="3" t="s">
        <v>140</v>
      </c>
    </row>
    <row r="577" spans="1:9" x14ac:dyDescent="0.25">
      <c r="A577" s="5">
        <v>44727</v>
      </c>
      <c r="B577" s="4" t="s">
        <v>47</v>
      </c>
      <c r="G577" t="s">
        <v>139</v>
      </c>
      <c r="H577">
        <v>78660</v>
      </c>
      <c r="I577" s="3" t="s">
        <v>140</v>
      </c>
    </row>
    <row r="578" spans="1:9" x14ac:dyDescent="0.25">
      <c r="A578" s="5">
        <v>44727</v>
      </c>
      <c r="B578" s="4" t="s">
        <v>47</v>
      </c>
      <c r="G578" t="s">
        <v>139</v>
      </c>
      <c r="H578">
        <v>78660</v>
      </c>
      <c r="I578" s="3" t="s">
        <v>140</v>
      </c>
    </row>
    <row r="579" spans="1:9" x14ac:dyDescent="0.25">
      <c r="A579" s="5">
        <v>44727</v>
      </c>
      <c r="B579" s="4" t="s">
        <v>47</v>
      </c>
      <c r="G579" t="s">
        <v>139</v>
      </c>
      <c r="H579">
        <v>78660</v>
      </c>
      <c r="I579" s="3" t="s">
        <v>140</v>
      </c>
    </row>
    <row r="580" spans="1:9" x14ac:dyDescent="0.25">
      <c r="A580" s="5">
        <v>44727</v>
      </c>
      <c r="B580" s="4" t="s">
        <v>29</v>
      </c>
      <c r="G580" t="s">
        <v>139</v>
      </c>
      <c r="H580">
        <v>78660</v>
      </c>
      <c r="I580" s="3" t="s">
        <v>140</v>
      </c>
    </row>
    <row r="581" spans="1:9" x14ac:dyDescent="0.25">
      <c r="A581" s="5">
        <v>44727</v>
      </c>
      <c r="B581" s="4" t="s">
        <v>29</v>
      </c>
      <c r="G581" t="s">
        <v>139</v>
      </c>
      <c r="H581">
        <v>78660</v>
      </c>
      <c r="I581" s="3" t="s">
        <v>140</v>
      </c>
    </row>
    <row r="582" spans="1:9" x14ac:dyDescent="0.25">
      <c r="A582" s="5">
        <v>44727</v>
      </c>
      <c r="B582" s="4" t="s">
        <v>29</v>
      </c>
      <c r="G582" t="s">
        <v>139</v>
      </c>
      <c r="H582">
        <v>78660</v>
      </c>
      <c r="I582" s="3" t="s">
        <v>140</v>
      </c>
    </row>
    <row r="583" spans="1:9" x14ac:dyDescent="0.25">
      <c r="A583" s="5">
        <v>44727</v>
      </c>
      <c r="B583" s="4" t="s">
        <v>29</v>
      </c>
      <c r="G583" t="s">
        <v>139</v>
      </c>
      <c r="H583">
        <v>78660</v>
      </c>
      <c r="I583" s="3" t="s">
        <v>140</v>
      </c>
    </row>
    <row r="584" spans="1:9" x14ac:dyDescent="0.25">
      <c r="A584" s="5">
        <v>44727</v>
      </c>
      <c r="B584" s="4" t="s">
        <v>29</v>
      </c>
      <c r="G584" t="s">
        <v>139</v>
      </c>
      <c r="H584">
        <v>78660</v>
      </c>
      <c r="I584" s="3" t="s">
        <v>140</v>
      </c>
    </row>
    <row r="585" spans="1:9" x14ac:dyDescent="0.25">
      <c r="A585" s="5">
        <v>44727</v>
      </c>
      <c r="B585" s="4" t="s">
        <v>29</v>
      </c>
      <c r="G585" t="s">
        <v>139</v>
      </c>
      <c r="H585">
        <v>78660</v>
      </c>
      <c r="I585" s="3" t="s">
        <v>140</v>
      </c>
    </row>
    <row r="586" spans="1:9" x14ac:dyDescent="0.25">
      <c r="A586" s="5">
        <v>44727</v>
      </c>
      <c r="B586" s="4" t="s">
        <v>29</v>
      </c>
      <c r="G586" t="s">
        <v>139</v>
      </c>
      <c r="H586">
        <v>78660</v>
      </c>
      <c r="I586" s="3" t="s">
        <v>140</v>
      </c>
    </row>
    <row r="587" spans="1:9" x14ac:dyDescent="0.25">
      <c r="A587" s="5">
        <v>44727</v>
      </c>
      <c r="B587" s="4" t="s">
        <v>29</v>
      </c>
      <c r="G587" t="s">
        <v>139</v>
      </c>
      <c r="H587">
        <v>78660</v>
      </c>
      <c r="I587" s="3" t="s">
        <v>140</v>
      </c>
    </row>
    <row r="588" spans="1:9" x14ac:dyDescent="0.25">
      <c r="A588" s="5">
        <v>44725</v>
      </c>
      <c r="B588" s="4" t="s">
        <v>70</v>
      </c>
      <c r="H588">
        <v>80995</v>
      </c>
      <c r="I588" s="3" t="s">
        <v>175</v>
      </c>
    </row>
    <row r="589" spans="1:9" x14ac:dyDescent="0.25">
      <c r="A589" s="5">
        <v>44725</v>
      </c>
      <c r="B589" s="4" t="s">
        <v>70</v>
      </c>
      <c r="H589">
        <v>80995</v>
      </c>
      <c r="I589" s="3" t="s">
        <v>175</v>
      </c>
    </row>
    <row r="590" spans="1:9" x14ac:dyDescent="0.25">
      <c r="A590" s="5">
        <v>44725</v>
      </c>
      <c r="B590" s="4" t="s">
        <v>70</v>
      </c>
      <c r="H590">
        <v>80995</v>
      </c>
      <c r="I590" s="3" t="s">
        <v>175</v>
      </c>
    </row>
    <row r="591" spans="1:9" x14ac:dyDescent="0.25">
      <c r="A591" s="5">
        <v>44725</v>
      </c>
      <c r="B591" s="4" t="s">
        <v>70</v>
      </c>
      <c r="H591">
        <v>80995</v>
      </c>
      <c r="I591" s="3" t="s">
        <v>175</v>
      </c>
    </row>
    <row r="592" spans="1:9" x14ac:dyDescent="0.25">
      <c r="A592" s="5">
        <v>44725</v>
      </c>
      <c r="B592" s="4" t="s">
        <v>70</v>
      </c>
      <c r="H592">
        <v>80995</v>
      </c>
      <c r="I592" s="3" t="s">
        <v>175</v>
      </c>
    </row>
    <row r="593" spans="1:9" x14ac:dyDescent="0.25">
      <c r="A593" s="5">
        <v>44722</v>
      </c>
      <c r="B593" s="4" t="s">
        <v>71</v>
      </c>
      <c r="G593" t="s">
        <v>139</v>
      </c>
      <c r="H593">
        <v>78660</v>
      </c>
      <c r="I593" s="3" t="s">
        <v>140</v>
      </c>
    </row>
    <row r="594" spans="1:9" x14ac:dyDescent="0.25">
      <c r="A594" s="5">
        <v>44722</v>
      </c>
      <c r="B594" s="4" t="s">
        <v>71</v>
      </c>
      <c r="G594" t="s">
        <v>139</v>
      </c>
      <c r="H594">
        <v>78660</v>
      </c>
      <c r="I594" s="3" t="s">
        <v>140</v>
      </c>
    </row>
    <row r="595" spans="1:9" x14ac:dyDescent="0.25">
      <c r="A595" s="5">
        <v>44722</v>
      </c>
      <c r="B595" s="4" t="s">
        <v>71</v>
      </c>
      <c r="G595" t="s">
        <v>139</v>
      </c>
      <c r="H595">
        <v>78660</v>
      </c>
      <c r="I595" s="3" t="s">
        <v>140</v>
      </c>
    </row>
    <row r="596" spans="1:9" x14ac:dyDescent="0.25">
      <c r="A596" s="5">
        <v>44722</v>
      </c>
      <c r="B596" s="4" t="s">
        <v>71</v>
      </c>
      <c r="G596" t="s">
        <v>139</v>
      </c>
      <c r="H596">
        <v>78660</v>
      </c>
      <c r="I596" s="3" t="s">
        <v>140</v>
      </c>
    </row>
    <row r="597" spans="1:9" x14ac:dyDescent="0.25">
      <c r="A597" s="5">
        <v>44722</v>
      </c>
      <c r="B597" s="4" t="s">
        <v>71</v>
      </c>
      <c r="G597" t="s">
        <v>139</v>
      </c>
      <c r="H597">
        <v>78660</v>
      </c>
      <c r="I597" s="3" t="s">
        <v>140</v>
      </c>
    </row>
    <row r="598" spans="1:9" x14ac:dyDescent="0.25">
      <c r="A598" s="5">
        <v>44722</v>
      </c>
      <c r="B598" s="4" t="s">
        <v>71</v>
      </c>
      <c r="G598" t="s">
        <v>139</v>
      </c>
      <c r="H598">
        <v>78660</v>
      </c>
      <c r="I598" s="3" t="s">
        <v>140</v>
      </c>
    </row>
    <row r="599" spans="1:9" x14ac:dyDescent="0.25">
      <c r="A599" s="5">
        <v>44720</v>
      </c>
      <c r="B599" s="4" t="s">
        <v>72</v>
      </c>
      <c r="G599" t="s">
        <v>176</v>
      </c>
      <c r="H599">
        <v>32244</v>
      </c>
      <c r="I599" s="3" t="s">
        <v>140</v>
      </c>
    </row>
    <row r="600" spans="1:9" x14ac:dyDescent="0.25">
      <c r="A600" s="5">
        <v>44720</v>
      </c>
      <c r="B600" s="4" t="s">
        <v>72</v>
      </c>
      <c r="G600" t="s">
        <v>176</v>
      </c>
      <c r="H600">
        <v>32244</v>
      </c>
      <c r="I600" s="3" t="s">
        <v>140</v>
      </c>
    </row>
    <row r="601" spans="1:9" x14ac:dyDescent="0.25">
      <c r="A601" s="5">
        <v>44720</v>
      </c>
      <c r="B601" s="4" t="s">
        <v>72</v>
      </c>
      <c r="G601" t="s">
        <v>176</v>
      </c>
      <c r="H601">
        <v>32244</v>
      </c>
      <c r="I601" s="3" t="s">
        <v>140</v>
      </c>
    </row>
    <row r="602" spans="1:9" x14ac:dyDescent="0.25">
      <c r="A602" s="5">
        <v>44720</v>
      </c>
      <c r="B602" s="4" t="s">
        <v>72</v>
      </c>
      <c r="G602" t="s">
        <v>176</v>
      </c>
      <c r="H602">
        <v>32244</v>
      </c>
      <c r="I602" s="3" t="s">
        <v>140</v>
      </c>
    </row>
    <row r="603" spans="1:9" x14ac:dyDescent="0.25">
      <c r="A603" s="5">
        <v>44720</v>
      </c>
      <c r="B603" s="4" t="s">
        <v>72</v>
      </c>
      <c r="G603" t="s">
        <v>176</v>
      </c>
      <c r="H603">
        <v>32244</v>
      </c>
      <c r="I603" s="3" t="s">
        <v>140</v>
      </c>
    </row>
    <row r="604" spans="1:9" x14ac:dyDescent="0.25">
      <c r="A604" s="5">
        <v>44720</v>
      </c>
      <c r="B604" s="4" t="s">
        <v>72</v>
      </c>
      <c r="G604" t="s">
        <v>176</v>
      </c>
      <c r="H604">
        <v>32244</v>
      </c>
      <c r="I604" s="3" t="s">
        <v>140</v>
      </c>
    </row>
    <row r="605" spans="1:9" x14ac:dyDescent="0.25">
      <c r="A605" s="5">
        <v>44720</v>
      </c>
      <c r="B605" s="4" t="s">
        <v>74</v>
      </c>
      <c r="G605" t="s">
        <v>177</v>
      </c>
      <c r="H605">
        <v>19904</v>
      </c>
      <c r="I605" s="3" t="s">
        <v>140</v>
      </c>
    </row>
    <row r="606" spans="1:9" x14ac:dyDescent="0.25">
      <c r="A606" s="5">
        <v>44720</v>
      </c>
      <c r="B606" s="4" t="s">
        <v>74</v>
      </c>
      <c r="G606" t="s">
        <v>177</v>
      </c>
      <c r="H606">
        <v>19904</v>
      </c>
      <c r="I606" s="3" t="s">
        <v>140</v>
      </c>
    </row>
    <row r="607" spans="1:9" x14ac:dyDescent="0.25">
      <c r="A607" s="5">
        <v>44720</v>
      </c>
      <c r="B607" s="4" t="s">
        <v>74</v>
      </c>
      <c r="G607" t="s">
        <v>177</v>
      </c>
      <c r="H607">
        <v>19904</v>
      </c>
      <c r="I607" s="3" t="s">
        <v>140</v>
      </c>
    </row>
    <row r="608" spans="1:9" x14ac:dyDescent="0.25">
      <c r="A608" s="5">
        <v>44720</v>
      </c>
      <c r="B608" s="4" t="s">
        <v>74</v>
      </c>
      <c r="G608" t="s">
        <v>177</v>
      </c>
      <c r="H608">
        <v>19904</v>
      </c>
      <c r="I608" s="3" t="s">
        <v>140</v>
      </c>
    </row>
    <row r="609" spans="1:9" x14ac:dyDescent="0.25">
      <c r="A609" s="5">
        <v>44720</v>
      </c>
      <c r="B609" s="4" t="s">
        <v>74</v>
      </c>
      <c r="G609" t="s">
        <v>177</v>
      </c>
      <c r="H609">
        <v>19904</v>
      </c>
      <c r="I609" s="3" t="s">
        <v>140</v>
      </c>
    </row>
    <row r="610" spans="1:9" x14ac:dyDescent="0.25">
      <c r="A610" s="5">
        <v>44720</v>
      </c>
      <c r="B610" s="4" t="s">
        <v>74</v>
      </c>
      <c r="G610" t="s">
        <v>177</v>
      </c>
      <c r="H610">
        <v>19904</v>
      </c>
      <c r="I610" s="3" t="s">
        <v>140</v>
      </c>
    </row>
    <row r="611" spans="1:9" x14ac:dyDescent="0.25">
      <c r="A611" s="5">
        <v>44720</v>
      </c>
      <c r="B611" s="4" t="s">
        <v>74</v>
      </c>
      <c r="G611" t="s">
        <v>177</v>
      </c>
      <c r="H611">
        <v>19904</v>
      </c>
      <c r="I611" s="3" t="s">
        <v>140</v>
      </c>
    </row>
    <row r="612" spans="1:9" x14ac:dyDescent="0.25">
      <c r="A612" s="5">
        <v>44720</v>
      </c>
      <c r="B612" s="4" t="s">
        <v>74</v>
      </c>
      <c r="G612" t="s">
        <v>177</v>
      </c>
      <c r="H612">
        <v>19904</v>
      </c>
      <c r="I612" s="3" t="s">
        <v>140</v>
      </c>
    </row>
    <row r="613" spans="1:9" x14ac:dyDescent="0.25">
      <c r="A613" s="5">
        <v>44720</v>
      </c>
      <c r="B613" s="4" t="s">
        <v>74</v>
      </c>
      <c r="G613" t="s">
        <v>177</v>
      </c>
      <c r="H613">
        <v>19904</v>
      </c>
      <c r="I613" s="3" t="s">
        <v>140</v>
      </c>
    </row>
    <row r="614" spans="1:9" x14ac:dyDescent="0.25">
      <c r="A614" s="5">
        <v>44720</v>
      </c>
      <c r="B614" s="4" t="s">
        <v>74</v>
      </c>
      <c r="G614" t="s">
        <v>177</v>
      </c>
      <c r="H614">
        <v>19904</v>
      </c>
      <c r="I614" s="3" t="s">
        <v>140</v>
      </c>
    </row>
    <row r="615" spans="1:9" x14ac:dyDescent="0.25">
      <c r="A615" s="5">
        <v>44720</v>
      </c>
      <c r="B615" s="4" t="s">
        <v>74</v>
      </c>
      <c r="G615" t="s">
        <v>177</v>
      </c>
      <c r="H615">
        <v>19904</v>
      </c>
      <c r="I615" s="3" t="s">
        <v>140</v>
      </c>
    </row>
    <row r="616" spans="1:9" x14ac:dyDescent="0.25">
      <c r="A616" s="5">
        <v>44720</v>
      </c>
      <c r="B616" s="4" t="s">
        <v>74</v>
      </c>
      <c r="G616" t="s">
        <v>177</v>
      </c>
      <c r="H616">
        <v>19904</v>
      </c>
      <c r="I616" s="3" t="s">
        <v>140</v>
      </c>
    </row>
    <row r="617" spans="1:9" x14ac:dyDescent="0.25">
      <c r="A617" s="5">
        <v>44720</v>
      </c>
      <c r="B617" s="4" t="s">
        <v>74</v>
      </c>
      <c r="G617" t="s">
        <v>177</v>
      </c>
      <c r="H617">
        <v>19904</v>
      </c>
      <c r="I617" s="3" t="s">
        <v>140</v>
      </c>
    </row>
    <row r="618" spans="1:9" x14ac:dyDescent="0.25">
      <c r="A618" s="5">
        <v>44720</v>
      </c>
      <c r="B618" s="4" t="s">
        <v>74</v>
      </c>
      <c r="G618" t="s">
        <v>177</v>
      </c>
      <c r="H618">
        <v>19904</v>
      </c>
      <c r="I618" s="3" t="s">
        <v>140</v>
      </c>
    </row>
    <row r="619" spans="1:9" x14ac:dyDescent="0.25">
      <c r="A619" s="5">
        <v>44720</v>
      </c>
      <c r="B619" s="4" t="s">
        <v>74</v>
      </c>
      <c r="G619" t="s">
        <v>177</v>
      </c>
      <c r="H619">
        <v>19904</v>
      </c>
      <c r="I619" s="3" t="s">
        <v>140</v>
      </c>
    </row>
    <row r="620" spans="1:9" x14ac:dyDescent="0.25">
      <c r="A620" s="5">
        <v>44720</v>
      </c>
      <c r="B620" s="4" t="s">
        <v>74</v>
      </c>
      <c r="G620" t="s">
        <v>177</v>
      </c>
      <c r="H620">
        <v>19904</v>
      </c>
      <c r="I620" s="3" t="s">
        <v>140</v>
      </c>
    </row>
    <row r="621" spans="1:9" x14ac:dyDescent="0.25">
      <c r="A621" s="5">
        <v>44720</v>
      </c>
      <c r="B621" s="4" t="s">
        <v>73</v>
      </c>
      <c r="H621" t="s">
        <v>178</v>
      </c>
      <c r="I621" s="3" t="s">
        <v>149</v>
      </c>
    </row>
    <row r="622" spans="1:9" x14ac:dyDescent="0.25">
      <c r="A622" s="5">
        <v>44720</v>
      </c>
      <c r="B622" s="4" t="s">
        <v>73</v>
      </c>
      <c r="H622" t="s">
        <v>178</v>
      </c>
      <c r="I622" s="3" t="s">
        <v>149</v>
      </c>
    </row>
    <row r="623" spans="1:9" x14ac:dyDescent="0.25">
      <c r="A623" s="5">
        <v>44720</v>
      </c>
      <c r="B623" s="4" t="s">
        <v>73</v>
      </c>
      <c r="H623" t="s">
        <v>178</v>
      </c>
      <c r="I623" s="3" t="s">
        <v>149</v>
      </c>
    </row>
    <row r="624" spans="1:9" x14ac:dyDescent="0.25">
      <c r="A624" s="5">
        <v>44720</v>
      </c>
      <c r="B624" s="4" t="s">
        <v>73</v>
      </c>
      <c r="H624" t="s">
        <v>178</v>
      </c>
      <c r="I624" s="3" t="s">
        <v>149</v>
      </c>
    </row>
    <row r="625" spans="1:9" x14ac:dyDescent="0.25">
      <c r="A625" s="5">
        <v>44720</v>
      </c>
      <c r="B625" s="4" t="s">
        <v>73</v>
      </c>
      <c r="H625" t="s">
        <v>178</v>
      </c>
      <c r="I625" s="3" t="s">
        <v>149</v>
      </c>
    </row>
    <row r="626" spans="1:9" x14ac:dyDescent="0.25">
      <c r="A626" s="5">
        <v>44720</v>
      </c>
      <c r="B626" s="4" t="s">
        <v>73</v>
      </c>
      <c r="H626" t="s">
        <v>178</v>
      </c>
      <c r="I626" s="3" t="s">
        <v>149</v>
      </c>
    </row>
    <row r="627" spans="1:9" x14ac:dyDescent="0.25">
      <c r="A627" s="5">
        <v>44720</v>
      </c>
      <c r="B627" s="4" t="s">
        <v>73</v>
      </c>
      <c r="H627" t="s">
        <v>178</v>
      </c>
      <c r="I627" s="3" t="s">
        <v>149</v>
      </c>
    </row>
    <row r="628" spans="1:9" x14ac:dyDescent="0.25">
      <c r="A628" s="5">
        <v>44720</v>
      </c>
      <c r="B628" s="4" t="s">
        <v>73</v>
      </c>
      <c r="H628" t="s">
        <v>178</v>
      </c>
      <c r="I628" s="3" t="s">
        <v>149</v>
      </c>
    </row>
    <row r="629" spans="1:9" x14ac:dyDescent="0.25">
      <c r="A629" s="5">
        <v>44720</v>
      </c>
      <c r="B629" s="4" t="s">
        <v>73</v>
      </c>
      <c r="H629" t="s">
        <v>178</v>
      </c>
      <c r="I629" s="3" t="s">
        <v>149</v>
      </c>
    </row>
    <row r="630" spans="1:9" x14ac:dyDescent="0.25">
      <c r="A630" s="5">
        <v>44716</v>
      </c>
      <c r="B630" s="4" t="s">
        <v>75</v>
      </c>
      <c r="H630" t="s">
        <v>179</v>
      </c>
      <c r="I630" s="3" t="s">
        <v>149</v>
      </c>
    </row>
    <row r="631" spans="1:9" x14ac:dyDescent="0.25">
      <c r="A631" s="5">
        <v>44716</v>
      </c>
      <c r="B631" s="4" t="s">
        <v>75</v>
      </c>
      <c r="H631" t="s">
        <v>179</v>
      </c>
      <c r="I631" s="3" t="s">
        <v>149</v>
      </c>
    </row>
    <row r="632" spans="1:9" x14ac:dyDescent="0.25">
      <c r="A632" s="5">
        <v>44716</v>
      </c>
      <c r="B632" s="4" t="s">
        <v>75</v>
      </c>
      <c r="H632" t="s">
        <v>179</v>
      </c>
      <c r="I632" s="3" t="s">
        <v>149</v>
      </c>
    </row>
    <row r="633" spans="1:9" x14ac:dyDescent="0.25">
      <c r="A633" s="5">
        <v>44716</v>
      </c>
      <c r="B633" s="4" t="s">
        <v>75</v>
      </c>
      <c r="H633" t="s">
        <v>179</v>
      </c>
      <c r="I633" s="3" t="s">
        <v>149</v>
      </c>
    </row>
    <row r="634" spans="1:9" x14ac:dyDescent="0.25">
      <c r="A634" s="5">
        <v>44716</v>
      </c>
      <c r="B634" s="4" t="s">
        <v>75</v>
      </c>
      <c r="H634" t="s">
        <v>179</v>
      </c>
      <c r="I634" s="3" t="s">
        <v>149</v>
      </c>
    </row>
    <row r="635" spans="1:9" x14ac:dyDescent="0.25">
      <c r="A635" s="5">
        <v>44716</v>
      </c>
      <c r="B635" s="4" t="s">
        <v>75</v>
      </c>
      <c r="H635" t="s">
        <v>179</v>
      </c>
      <c r="I635" s="3" t="s">
        <v>149</v>
      </c>
    </row>
    <row r="636" spans="1:9" x14ac:dyDescent="0.25">
      <c r="A636" s="5">
        <v>44716</v>
      </c>
      <c r="B636" s="4" t="s">
        <v>75</v>
      </c>
      <c r="H636" t="s">
        <v>179</v>
      </c>
      <c r="I636" s="3" t="s">
        <v>149</v>
      </c>
    </row>
    <row r="637" spans="1:9" x14ac:dyDescent="0.25">
      <c r="A637" s="5">
        <v>44715</v>
      </c>
      <c r="B637" s="4" t="s">
        <v>37</v>
      </c>
      <c r="G637" t="s">
        <v>180</v>
      </c>
      <c r="H637" t="s">
        <v>181</v>
      </c>
      <c r="I637" s="3" t="s">
        <v>152</v>
      </c>
    </row>
    <row r="638" spans="1:9" x14ac:dyDescent="0.25">
      <c r="A638" s="5">
        <v>44715</v>
      </c>
      <c r="B638" s="4" t="s">
        <v>37</v>
      </c>
      <c r="G638" t="s">
        <v>180</v>
      </c>
      <c r="H638" t="s">
        <v>181</v>
      </c>
      <c r="I638" s="3" t="s">
        <v>152</v>
      </c>
    </row>
    <row r="639" spans="1:9" x14ac:dyDescent="0.25">
      <c r="A639" s="5">
        <v>44715</v>
      </c>
      <c r="B639" s="4" t="s">
        <v>37</v>
      </c>
      <c r="G639" t="s">
        <v>180</v>
      </c>
      <c r="H639" t="s">
        <v>181</v>
      </c>
      <c r="I639" s="3" t="s">
        <v>152</v>
      </c>
    </row>
    <row r="640" spans="1:9" x14ac:dyDescent="0.25">
      <c r="A640" s="5">
        <v>44715</v>
      </c>
      <c r="B640" s="4" t="s">
        <v>37</v>
      </c>
      <c r="G640" t="s">
        <v>180</v>
      </c>
      <c r="H640" t="s">
        <v>181</v>
      </c>
      <c r="I640" s="3" t="s">
        <v>152</v>
      </c>
    </row>
    <row r="641" spans="1:9" x14ac:dyDescent="0.25">
      <c r="A641" s="5">
        <v>44715</v>
      </c>
      <c r="B641" s="4" t="s">
        <v>37</v>
      </c>
      <c r="G641" t="s">
        <v>180</v>
      </c>
      <c r="H641" t="s">
        <v>181</v>
      </c>
      <c r="I641" s="3" t="s">
        <v>152</v>
      </c>
    </row>
    <row r="642" spans="1:9" x14ac:dyDescent="0.25">
      <c r="A642" s="5">
        <v>44715</v>
      </c>
      <c r="B642" s="4" t="s">
        <v>37</v>
      </c>
      <c r="G642" t="s">
        <v>180</v>
      </c>
      <c r="H642" t="s">
        <v>181</v>
      </c>
      <c r="I642" s="3" t="s">
        <v>152</v>
      </c>
    </row>
    <row r="643" spans="1:9" x14ac:dyDescent="0.25">
      <c r="A643" s="5">
        <v>44715</v>
      </c>
      <c r="B643" s="4" t="s">
        <v>37</v>
      </c>
      <c r="G643" t="s">
        <v>180</v>
      </c>
      <c r="H643" t="s">
        <v>181</v>
      </c>
      <c r="I643" s="3" t="s">
        <v>152</v>
      </c>
    </row>
    <row r="644" spans="1:9" x14ac:dyDescent="0.25">
      <c r="A644" s="5">
        <v>44715</v>
      </c>
      <c r="B644" s="4" t="s">
        <v>37</v>
      </c>
      <c r="G644" t="s">
        <v>180</v>
      </c>
      <c r="H644" t="s">
        <v>181</v>
      </c>
      <c r="I644" s="3" t="s">
        <v>152</v>
      </c>
    </row>
    <row r="645" spans="1:9" x14ac:dyDescent="0.25">
      <c r="A645" s="5">
        <v>44715</v>
      </c>
      <c r="B645" s="4" t="s">
        <v>37</v>
      </c>
      <c r="G645" t="s">
        <v>180</v>
      </c>
      <c r="H645" t="s">
        <v>181</v>
      </c>
      <c r="I645" s="3" t="s">
        <v>152</v>
      </c>
    </row>
    <row r="646" spans="1:9" x14ac:dyDescent="0.25">
      <c r="A646" s="5">
        <v>44715</v>
      </c>
      <c r="B646" s="4" t="s">
        <v>37</v>
      </c>
      <c r="G646" t="s">
        <v>180</v>
      </c>
      <c r="H646" t="s">
        <v>181</v>
      </c>
      <c r="I646" s="3" t="s">
        <v>152</v>
      </c>
    </row>
    <row r="647" spans="1:9" x14ac:dyDescent="0.25">
      <c r="A647" s="5">
        <v>44715</v>
      </c>
      <c r="B647" s="4" t="s">
        <v>76</v>
      </c>
      <c r="G647" t="s">
        <v>180</v>
      </c>
      <c r="H647" t="s">
        <v>181</v>
      </c>
      <c r="I647" s="3" t="s">
        <v>152</v>
      </c>
    </row>
    <row r="648" spans="1:9" x14ac:dyDescent="0.25">
      <c r="A648" s="5">
        <v>44715</v>
      </c>
      <c r="B648" s="4" t="s">
        <v>76</v>
      </c>
      <c r="G648" t="s">
        <v>180</v>
      </c>
      <c r="H648" t="s">
        <v>181</v>
      </c>
      <c r="I648" s="3" t="s">
        <v>152</v>
      </c>
    </row>
    <row r="649" spans="1:9" x14ac:dyDescent="0.25">
      <c r="A649" s="5">
        <v>44715</v>
      </c>
      <c r="B649" s="4" t="s">
        <v>76</v>
      </c>
      <c r="G649" t="s">
        <v>180</v>
      </c>
      <c r="H649" t="s">
        <v>181</v>
      </c>
      <c r="I649" s="3" t="s">
        <v>152</v>
      </c>
    </row>
    <row r="650" spans="1:9" x14ac:dyDescent="0.25">
      <c r="A650" s="5">
        <v>44715</v>
      </c>
      <c r="B650" s="4" t="s">
        <v>76</v>
      </c>
      <c r="G650" t="s">
        <v>180</v>
      </c>
      <c r="H650" t="s">
        <v>181</v>
      </c>
      <c r="I650" s="3" t="s">
        <v>152</v>
      </c>
    </row>
    <row r="651" spans="1:9" x14ac:dyDescent="0.25">
      <c r="A651" s="5">
        <v>44715</v>
      </c>
      <c r="B651" s="4" t="s">
        <v>76</v>
      </c>
      <c r="G651" t="s">
        <v>180</v>
      </c>
      <c r="H651" t="s">
        <v>181</v>
      </c>
      <c r="I651" s="3" t="s">
        <v>152</v>
      </c>
    </row>
    <row r="652" spans="1:9" x14ac:dyDescent="0.25">
      <c r="A652" s="5">
        <v>44715</v>
      </c>
      <c r="B652" s="4" t="s">
        <v>76</v>
      </c>
      <c r="G652" t="s">
        <v>180</v>
      </c>
      <c r="H652" t="s">
        <v>181</v>
      </c>
      <c r="I652" s="3" t="s">
        <v>152</v>
      </c>
    </row>
    <row r="653" spans="1:9" x14ac:dyDescent="0.25">
      <c r="A653" s="5">
        <v>44715</v>
      </c>
      <c r="B653" s="4" t="s">
        <v>76</v>
      </c>
      <c r="G653" t="s">
        <v>180</v>
      </c>
      <c r="H653" t="s">
        <v>181</v>
      </c>
      <c r="I653" s="3" t="s">
        <v>152</v>
      </c>
    </row>
    <row r="654" spans="1:9" x14ac:dyDescent="0.25">
      <c r="A654" s="5">
        <v>44715</v>
      </c>
      <c r="B654" s="4" t="s">
        <v>76</v>
      </c>
      <c r="G654" t="s">
        <v>180</v>
      </c>
      <c r="H654" t="s">
        <v>181</v>
      </c>
      <c r="I654" s="3" t="s">
        <v>152</v>
      </c>
    </row>
    <row r="655" spans="1:9" x14ac:dyDescent="0.25">
      <c r="A655" s="5">
        <v>44715</v>
      </c>
      <c r="B655" s="4" t="s">
        <v>76</v>
      </c>
      <c r="G655" t="s">
        <v>180</v>
      </c>
      <c r="H655" t="s">
        <v>181</v>
      </c>
      <c r="I655" s="3" t="s">
        <v>152</v>
      </c>
    </row>
    <row r="656" spans="1:9" x14ac:dyDescent="0.25">
      <c r="A656" s="5">
        <v>44715</v>
      </c>
      <c r="B656" s="4" t="s">
        <v>76</v>
      </c>
      <c r="G656" t="s">
        <v>180</v>
      </c>
      <c r="H656" t="s">
        <v>181</v>
      </c>
      <c r="I656" s="3" t="s">
        <v>152</v>
      </c>
    </row>
    <row r="657" spans="1:9" x14ac:dyDescent="0.25">
      <c r="A657" s="5">
        <v>44715</v>
      </c>
      <c r="B657" s="4" t="s">
        <v>76</v>
      </c>
      <c r="G657" t="s">
        <v>180</v>
      </c>
      <c r="H657" t="s">
        <v>181</v>
      </c>
      <c r="I657" s="3" t="s">
        <v>152</v>
      </c>
    </row>
    <row r="658" spans="1:9" x14ac:dyDescent="0.25">
      <c r="A658" s="5">
        <v>44715</v>
      </c>
      <c r="B658" s="4" t="s">
        <v>76</v>
      </c>
      <c r="G658" t="s">
        <v>180</v>
      </c>
      <c r="H658" t="s">
        <v>181</v>
      </c>
      <c r="I658" s="3" t="s">
        <v>152</v>
      </c>
    </row>
    <row r="659" spans="1:9" x14ac:dyDescent="0.25">
      <c r="A659" s="5">
        <v>44715</v>
      </c>
      <c r="B659" s="4" t="s">
        <v>76</v>
      </c>
      <c r="G659" t="s">
        <v>180</v>
      </c>
      <c r="H659" t="s">
        <v>181</v>
      </c>
      <c r="I659" s="3" t="s">
        <v>152</v>
      </c>
    </row>
    <row r="660" spans="1:9" x14ac:dyDescent="0.25">
      <c r="A660" s="5">
        <v>44715</v>
      </c>
      <c r="B660" s="4" t="s">
        <v>76</v>
      </c>
      <c r="G660" t="s">
        <v>180</v>
      </c>
      <c r="H660" t="s">
        <v>181</v>
      </c>
      <c r="I660" s="3" t="s">
        <v>152</v>
      </c>
    </row>
    <row r="661" spans="1:9" x14ac:dyDescent="0.25">
      <c r="A661" s="5">
        <v>44715</v>
      </c>
      <c r="B661" s="4" t="s">
        <v>76</v>
      </c>
      <c r="G661" t="s">
        <v>180</v>
      </c>
      <c r="H661" t="s">
        <v>181</v>
      </c>
      <c r="I661" s="3" t="s">
        <v>152</v>
      </c>
    </row>
    <row r="662" spans="1:9" x14ac:dyDescent="0.25">
      <c r="A662" s="5">
        <v>44715</v>
      </c>
      <c r="B662" s="4" t="s">
        <v>76</v>
      </c>
      <c r="G662" t="s">
        <v>180</v>
      </c>
      <c r="H662" t="s">
        <v>181</v>
      </c>
      <c r="I662" s="3" t="s">
        <v>152</v>
      </c>
    </row>
    <row r="663" spans="1:9" x14ac:dyDescent="0.25">
      <c r="A663" s="5">
        <v>44715</v>
      </c>
      <c r="B663" s="4" t="s">
        <v>76</v>
      </c>
      <c r="G663" t="s">
        <v>180</v>
      </c>
      <c r="H663" t="s">
        <v>181</v>
      </c>
      <c r="I663" s="3" t="s">
        <v>152</v>
      </c>
    </row>
    <row r="664" spans="1:9" x14ac:dyDescent="0.25">
      <c r="A664" s="5">
        <v>44715</v>
      </c>
      <c r="B664" s="4" t="s">
        <v>76</v>
      </c>
      <c r="G664" t="s">
        <v>180</v>
      </c>
      <c r="H664" t="s">
        <v>181</v>
      </c>
      <c r="I664" s="3" t="s">
        <v>152</v>
      </c>
    </row>
    <row r="665" spans="1:9" x14ac:dyDescent="0.25">
      <c r="A665" s="5">
        <v>44715</v>
      </c>
      <c r="B665" s="4" t="s">
        <v>76</v>
      </c>
      <c r="G665" t="s">
        <v>180</v>
      </c>
      <c r="H665" t="s">
        <v>181</v>
      </c>
      <c r="I665" s="3" t="s">
        <v>152</v>
      </c>
    </row>
    <row r="666" spans="1:9" x14ac:dyDescent="0.25">
      <c r="A666" s="5">
        <v>44715</v>
      </c>
      <c r="B666" s="4" t="s">
        <v>76</v>
      </c>
      <c r="G666" t="s">
        <v>180</v>
      </c>
      <c r="H666" t="s">
        <v>181</v>
      </c>
      <c r="I666" s="3" t="s">
        <v>152</v>
      </c>
    </row>
    <row r="667" spans="1:9" x14ac:dyDescent="0.25">
      <c r="A667" s="5">
        <v>44715</v>
      </c>
      <c r="B667" s="4" t="s">
        <v>76</v>
      </c>
      <c r="G667" t="s">
        <v>180</v>
      </c>
      <c r="H667" t="s">
        <v>181</v>
      </c>
      <c r="I667" s="3" t="s">
        <v>152</v>
      </c>
    </row>
    <row r="668" spans="1:9" x14ac:dyDescent="0.25">
      <c r="A668" s="5">
        <v>44715</v>
      </c>
      <c r="B668" s="4" t="s">
        <v>76</v>
      </c>
      <c r="G668" t="s">
        <v>180</v>
      </c>
      <c r="H668" t="s">
        <v>181</v>
      </c>
      <c r="I668" s="3" t="s">
        <v>152</v>
      </c>
    </row>
    <row r="669" spans="1:9" x14ac:dyDescent="0.25">
      <c r="A669" s="5">
        <v>44715</v>
      </c>
      <c r="B669" s="4" t="s">
        <v>76</v>
      </c>
      <c r="G669" t="s">
        <v>180</v>
      </c>
      <c r="H669" t="s">
        <v>181</v>
      </c>
      <c r="I669" s="3" t="s">
        <v>152</v>
      </c>
    </row>
    <row r="670" spans="1:9" x14ac:dyDescent="0.25">
      <c r="A670" s="5">
        <v>44715</v>
      </c>
      <c r="B670" s="4" t="s">
        <v>76</v>
      </c>
      <c r="G670" t="s">
        <v>180</v>
      </c>
      <c r="H670" t="s">
        <v>181</v>
      </c>
      <c r="I670" s="3" t="s">
        <v>152</v>
      </c>
    </row>
    <row r="671" spans="1:9" x14ac:dyDescent="0.25">
      <c r="A671" s="5">
        <v>44715</v>
      </c>
      <c r="B671" s="4" t="s">
        <v>76</v>
      </c>
      <c r="G671" t="s">
        <v>180</v>
      </c>
      <c r="H671" t="s">
        <v>181</v>
      </c>
      <c r="I671" s="3" t="s">
        <v>152</v>
      </c>
    </row>
    <row r="672" spans="1:9" x14ac:dyDescent="0.25">
      <c r="A672" s="5">
        <v>44715</v>
      </c>
      <c r="B672" s="4" t="s">
        <v>76</v>
      </c>
      <c r="G672" t="s">
        <v>180</v>
      </c>
      <c r="H672" t="s">
        <v>181</v>
      </c>
      <c r="I672" s="3" t="s">
        <v>152</v>
      </c>
    </row>
    <row r="673" spans="1:9" x14ac:dyDescent="0.25">
      <c r="A673" s="5">
        <v>44715</v>
      </c>
      <c r="B673" s="4" t="s">
        <v>76</v>
      </c>
      <c r="G673" t="s">
        <v>180</v>
      </c>
      <c r="H673" t="s">
        <v>181</v>
      </c>
      <c r="I673" s="3" t="s">
        <v>152</v>
      </c>
    </row>
    <row r="674" spans="1:9" x14ac:dyDescent="0.25">
      <c r="A674" s="5">
        <v>44715</v>
      </c>
      <c r="B674" s="4" t="s">
        <v>76</v>
      </c>
      <c r="G674" t="s">
        <v>180</v>
      </c>
      <c r="H674" t="s">
        <v>181</v>
      </c>
      <c r="I674" s="3" t="s">
        <v>152</v>
      </c>
    </row>
    <row r="675" spans="1:9" x14ac:dyDescent="0.25">
      <c r="A675" s="5">
        <v>44715</v>
      </c>
      <c r="B675" s="4" t="s">
        <v>76</v>
      </c>
      <c r="G675" t="s">
        <v>180</v>
      </c>
      <c r="H675" t="s">
        <v>181</v>
      </c>
      <c r="I675" s="3" t="s">
        <v>152</v>
      </c>
    </row>
    <row r="676" spans="1:9" x14ac:dyDescent="0.25">
      <c r="A676" s="5">
        <v>44715</v>
      </c>
      <c r="B676" s="4" t="s">
        <v>76</v>
      </c>
      <c r="G676" t="s">
        <v>180</v>
      </c>
      <c r="H676" t="s">
        <v>181</v>
      </c>
      <c r="I676" s="3" t="s">
        <v>152</v>
      </c>
    </row>
    <row r="677" spans="1:9" x14ac:dyDescent="0.25">
      <c r="A677" s="5">
        <v>44715</v>
      </c>
      <c r="B677" s="4" t="s">
        <v>76</v>
      </c>
      <c r="G677" t="s">
        <v>180</v>
      </c>
      <c r="H677" t="s">
        <v>181</v>
      </c>
      <c r="I677" s="3" t="s">
        <v>152</v>
      </c>
    </row>
    <row r="678" spans="1:9" x14ac:dyDescent="0.25">
      <c r="A678" s="5">
        <v>44715</v>
      </c>
      <c r="B678" s="4" t="s">
        <v>76</v>
      </c>
      <c r="G678" t="s">
        <v>180</v>
      </c>
      <c r="H678" t="s">
        <v>181</v>
      </c>
      <c r="I678" s="3" t="s">
        <v>152</v>
      </c>
    </row>
    <row r="679" spans="1:9" x14ac:dyDescent="0.25">
      <c r="A679" s="5">
        <v>44715</v>
      </c>
      <c r="B679" s="4" t="s">
        <v>76</v>
      </c>
      <c r="G679" t="s">
        <v>180</v>
      </c>
      <c r="H679" t="s">
        <v>181</v>
      </c>
      <c r="I679" s="3" t="s">
        <v>152</v>
      </c>
    </row>
    <row r="680" spans="1:9" x14ac:dyDescent="0.25">
      <c r="A680" s="5">
        <v>44715</v>
      </c>
      <c r="B680" s="4" t="s">
        <v>76</v>
      </c>
      <c r="G680" t="s">
        <v>180</v>
      </c>
      <c r="H680" t="s">
        <v>181</v>
      </c>
      <c r="I680" s="3" t="s">
        <v>152</v>
      </c>
    </row>
    <row r="681" spans="1:9" x14ac:dyDescent="0.25">
      <c r="A681" s="5">
        <v>44715</v>
      </c>
      <c r="B681" s="4" t="s">
        <v>76</v>
      </c>
      <c r="G681" t="s">
        <v>180</v>
      </c>
      <c r="H681" t="s">
        <v>181</v>
      </c>
      <c r="I681" s="3" t="s">
        <v>152</v>
      </c>
    </row>
    <row r="682" spans="1:9" x14ac:dyDescent="0.25">
      <c r="A682" s="5">
        <v>44715</v>
      </c>
      <c r="B682" s="4" t="s">
        <v>76</v>
      </c>
      <c r="G682" t="s">
        <v>180</v>
      </c>
      <c r="H682" t="s">
        <v>181</v>
      </c>
      <c r="I682" s="3" t="s">
        <v>152</v>
      </c>
    </row>
    <row r="683" spans="1:9" x14ac:dyDescent="0.25">
      <c r="A683" s="5">
        <v>44715</v>
      </c>
      <c r="B683" s="4" t="s">
        <v>76</v>
      </c>
      <c r="G683" t="s">
        <v>180</v>
      </c>
      <c r="H683" t="s">
        <v>181</v>
      </c>
      <c r="I683" s="3" t="s">
        <v>152</v>
      </c>
    </row>
    <row r="684" spans="1:9" x14ac:dyDescent="0.25">
      <c r="A684" s="5">
        <v>44715</v>
      </c>
      <c r="B684" s="4" t="s">
        <v>76</v>
      </c>
      <c r="G684" t="s">
        <v>180</v>
      </c>
      <c r="H684" t="s">
        <v>181</v>
      </c>
      <c r="I684" s="3" t="s">
        <v>152</v>
      </c>
    </row>
    <row r="685" spans="1:9" x14ac:dyDescent="0.25">
      <c r="A685" s="5">
        <v>44715</v>
      </c>
      <c r="B685" s="4" t="s">
        <v>76</v>
      </c>
      <c r="G685" t="s">
        <v>180</v>
      </c>
      <c r="H685" t="s">
        <v>181</v>
      </c>
      <c r="I685" s="3" t="s">
        <v>152</v>
      </c>
    </row>
    <row r="686" spans="1:9" x14ac:dyDescent="0.25">
      <c r="A686" s="5">
        <v>44715</v>
      </c>
      <c r="B686" s="4" t="s">
        <v>76</v>
      </c>
      <c r="G686" t="s">
        <v>180</v>
      </c>
      <c r="H686" t="s">
        <v>181</v>
      </c>
      <c r="I686" s="3" t="s">
        <v>152</v>
      </c>
    </row>
    <row r="687" spans="1:9" x14ac:dyDescent="0.25">
      <c r="A687" s="5">
        <v>44715</v>
      </c>
      <c r="B687" s="4" t="s">
        <v>76</v>
      </c>
      <c r="G687" t="s">
        <v>180</v>
      </c>
      <c r="H687" t="s">
        <v>181</v>
      </c>
      <c r="I687" s="3" t="s">
        <v>152</v>
      </c>
    </row>
    <row r="688" spans="1:9" x14ac:dyDescent="0.25">
      <c r="A688" s="5">
        <v>44715</v>
      </c>
      <c r="B688" s="4" t="s">
        <v>76</v>
      </c>
      <c r="G688" t="s">
        <v>180</v>
      </c>
      <c r="H688" t="s">
        <v>181</v>
      </c>
      <c r="I688" s="3" t="s">
        <v>152</v>
      </c>
    </row>
    <row r="689" spans="1:9" x14ac:dyDescent="0.25">
      <c r="A689" s="5">
        <v>44715</v>
      </c>
      <c r="B689" s="4" t="s">
        <v>76</v>
      </c>
      <c r="G689" t="s">
        <v>180</v>
      </c>
      <c r="H689" t="s">
        <v>181</v>
      </c>
      <c r="I689" s="3" t="s">
        <v>152</v>
      </c>
    </row>
    <row r="690" spans="1:9" x14ac:dyDescent="0.25">
      <c r="A690" s="5">
        <v>44715</v>
      </c>
      <c r="B690" s="4" t="s">
        <v>76</v>
      </c>
      <c r="G690" t="s">
        <v>180</v>
      </c>
      <c r="H690" t="s">
        <v>181</v>
      </c>
      <c r="I690" s="3" t="s">
        <v>152</v>
      </c>
    </row>
    <row r="691" spans="1:9" x14ac:dyDescent="0.25">
      <c r="A691" s="5">
        <v>44715</v>
      </c>
      <c r="B691" s="4" t="s">
        <v>76</v>
      </c>
      <c r="G691" t="s">
        <v>180</v>
      </c>
      <c r="H691" t="s">
        <v>181</v>
      </c>
      <c r="I691" s="3" t="s">
        <v>152</v>
      </c>
    </row>
    <row r="692" spans="1:9" x14ac:dyDescent="0.25">
      <c r="A692" s="5">
        <v>44715</v>
      </c>
      <c r="B692" s="4" t="s">
        <v>76</v>
      </c>
      <c r="G692" t="s">
        <v>180</v>
      </c>
      <c r="H692" t="s">
        <v>181</v>
      </c>
      <c r="I692" s="3" t="s">
        <v>152</v>
      </c>
    </row>
    <row r="693" spans="1:9" x14ac:dyDescent="0.25">
      <c r="A693" s="5">
        <v>44715</v>
      </c>
      <c r="B693" s="4" t="s">
        <v>76</v>
      </c>
      <c r="G693" t="s">
        <v>180</v>
      </c>
      <c r="H693" t="s">
        <v>181</v>
      </c>
      <c r="I693" s="3" t="s">
        <v>152</v>
      </c>
    </row>
    <row r="694" spans="1:9" x14ac:dyDescent="0.25">
      <c r="A694" s="5">
        <v>44715</v>
      </c>
      <c r="B694" s="4" t="s">
        <v>76</v>
      </c>
      <c r="G694" t="s">
        <v>180</v>
      </c>
      <c r="H694" t="s">
        <v>181</v>
      </c>
      <c r="I694" s="3" t="s">
        <v>152</v>
      </c>
    </row>
    <row r="695" spans="1:9" x14ac:dyDescent="0.25">
      <c r="A695" s="5">
        <v>44714</v>
      </c>
      <c r="B695" s="4" t="s">
        <v>80</v>
      </c>
      <c r="H695" t="s">
        <v>160</v>
      </c>
      <c r="I695" s="3" t="s">
        <v>149</v>
      </c>
    </row>
    <row r="696" spans="1:9" x14ac:dyDescent="0.25">
      <c r="A696" s="5">
        <v>44714</v>
      </c>
      <c r="B696" s="4" t="s">
        <v>80</v>
      </c>
      <c r="H696" t="s">
        <v>160</v>
      </c>
      <c r="I696" s="3" t="s">
        <v>149</v>
      </c>
    </row>
    <row r="697" spans="1:9" x14ac:dyDescent="0.25">
      <c r="A697" s="5">
        <v>44714</v>
      </c>
      <c r="B697" s="4" t="s">
        <v>80</v>
      </c>
      <c r="H697" t="s">
        <v>160</v>
      </c>
      <c r="I697" s="3" t="s">
        <v>149</v>
      </c>
    </row>
    <row r="698" spans="1:9" x14ac:dyDescent="0.25">
      <c r="A698" s="5">
        <v>44714</v>
      </c>
      <c r="B698" s="4" t="s">
        <v>80</v>
      </c>
      <c r="H698" t="s">
        <v>160</v>
      </c>
      <c r="I698" s="3" t="s">
        <v>149</v>
      </c>
    </row>
    <row r="699" spans="1:9" x14ac:dyDescent="0.25">
      <c r="A699" s="5">
        <v>44714</v>
      </c>
      <c r="B699" s="4" t="s">
        <v>80</v>
      </c>
      <c r="H699" t="s">
        <v>160</v>
      </c>
      <c r="I699" s="3" t="s">
        <v>149</v>
      </c>
    </row>
    <row r="700" spans="1:9" x14ac:dyDescent="0.25">
      <c r="A700" s="5">
        <v>44714</v>
      </c>
      <c r="B700" s="4" t="s">
        <v>80</v>
      </c>
      <c r="H700" t="s">
        <v>160</v>
      </c>
      <c r="I700" s="3" t="s">
        <v>149</v>
      </c>
    </row>
    <row r="701" spans="1:9" x14ac:dyDescent="0.25">
      <c r="A701" s="5">
        <v>44714</v>
      </c>
      <c r="B701" s="4" t="s">
        <v>80</v>
      </c>
      <c r="H701" t="s">
        <v>160</v>
      </c>
      <c r="I701" s="3" t="s">
        <v>149</v>
      </c>
    </row>
    <row r="702" spans="1:9" x14ac:dyDescent="0.25">
      <c r="A702" s="5">
        <v>44714</v>
      </c>
      <c r="B702" s="4" t="s">
        <v>80</v>
      </c>
      <c r="H702" t="s">
        <v>160</v>
      </c>
      <c r="I702" s="3" t="s">
        <v>149</v>
      </c>
    </row>
    <row r="703" spans="1:9" x14ac:dyDescent="0.25">
      <c r="A703" s="5">
        <v>44714</v>
      </c>
      <c r="B703" s="4" t="s">
        <v>80</v>
      </c>
      <c r="H703" t="s">
        <v>160</v>
      </c>
      <c r="I703" s="3" t="s">
        <v>149</v>
      </c>
    </row>
    <row r="704" spans="1:9" x14ac:dyDescent="0.25">
      <c r="A704" s="5">
        <v>44714</v>
      </c>
      <c r="B704" s="4" t="s">
        <v>80</v>
      </c>
      <c r="H704" t="s">
        <v>160</v>
      </c>
      <c r="I704" s="3" t="s">
        <v>149</v>
      </c>
    </row>
    <row r="705" spans="1:9" x14ac:dyDescent="0.25">
      <c r="A705" s="5">
        <v>44714</v>
      </c>
      <c r="B705" s="4" t="s">
        <v>80</v>
      </c>
      <c r="H705" t="s">
        <v>160</v>
      </c>
      <c r="I705" s="3" t="s">
        <v>149</v>
      </c>
    </row>
    <row r="706" spans="1:9" x14ac:dyDescent="0.25">
      <c r="A706" s="5">
        <v>44714</v>
      </c>
      <c r="B706" s="4" t="s">
        <v>80</v>
      </c>
      <c r="H706" t="s">
        <v>160</v>
      </c>
      <c r="I706" s="3" t="s">
        <v>149</v>
      </c>
    </row>
    <row r="707" spans="1:9" x14ac:dyDescent="0.25">
      <c r="A707" s="5">
        <v>44663</v>
      </c>
      <c r="B707" s="4" t="s">
        <v>78</v>
      </c>
      <c r="G707" t="s">
        <v>142</v>
      </c>
      <c r="H707">
        <v>64111</v>
      </c>
      <c r="I707" s="3" t="s">
        <v>140</v>
      </c>
    </row>
    <row r="708" spans="1:9" x14ac:dyDescent="0.25">
      <c r="A708" s="5">
        <v>44663</v>
      </c>
      <c r="B708" s="4" t="s">
        <v>78</v>
      </c>
      <c r="G708" t="s">
        <v>142</v>
      </c>
      <c r="H708">
        <v>64111</v>
      </c>
      <c r="I708" s="3" t="s">
        <v>140</v>
      </c>
    </row>
    <row r="709" spans="1:9" x14ac:dyDescent="0.25">
      <c r="A709" s="5">
        <v>44663</v>
      </c>
      <c r="B709" s="4" t="s">
        <v>78</v>
      </c>
      <c r="G709" t="s">
        <v>142</v>
      </c>
      <c r="H709">
        <v>64111</v>
      </c>
      <c r="I709" s="3" t="s">
        <v>140</v>
      </c>
    </row>
    <row r="710" spans="1:9" x14ac:dyDescent="0.25">
      <c r="A710" s="5">
        <v>44663</v>
      </c>
      <c r="B710" s="4" t="s">
        <v>78</v>
      </c>
      <c r="G710" t="s">
        <v>142</v>
      </c>
      <c r="H710">
        <v>64111</v>
      </c>
      <c r="I710" s="3" t="s">
        <v>140</v>
      </c>
    </row>
    <row r="711" spans="1:9" x14ac:dyDescent="0.25">
      <c r="A711" s="5">
        <v>44663</v>
      </c>
      <c r="B711" s="4" t="s">
        <v>78</v>
      </c>
      <c r="G711" t="s">
        <v>142</v>
      </c>
      <c r="H711">
        <v>64111</v>
      </c>
      <c r="I711" s="3" t="s">
        <v>140</v>
      </c>
    </row>
    <row r="712" spans="1:9" x14ac:dyDescent="0.25">
      <c r="A712" s="5">
        <v>44713</v>
      </c>
      <c r="B712" s="4" t="s">
        <v>81</v>
      </c>
      <c r="G712" t="s">
        <v>139</v>
      </c>
      <c r="H712">
        <v>76244</v>
      </c>
      <c r="I712" s="3" t="s">
        <v>140</v>
      </c>
    </row>
    <row r="713" spans="1:9" x14ac:dyDescent="0.25">
      <c r="A713" s="5">
        <v>44713</v>
      </c>
      <c r="B713" s="4" t="s">
        <v>81</v>
      </c>
      <c r="G713" t="s">
        <v>139</v>
      </c>
      <c r="H713">
        <v>76244</v>
      </c>
      <c r="I713" s="3" t="s">
        <v>140</v>
      </c>
    </row>
    <row r="714" spans="1:9" x14ac:dyDescent="0.25">
      <c r="A714" s="5">
        <v>44713</v>
      </c>
      <c r="B714" s="4" t="s">
        <v>81</v>
      </c>
      <c r="G714" t="s">
        <v>139</v>
      </c>
      <c r="H714">
        <v>76244</v>
      </c>
      <c r="I714" s="3" t="s">
        <v>140</v>
      </c>
    </row>
    <row r="715" spans="1:9" x14ac:dyDescent="0.25">
      <c r="A715" s="5">
        <v>44713</v>
      </c>
      <c r="B715" s="4" t="s">
        <v>81</v>
      </c>
      <c r="G715" t="s">
        <v>139</v>
      </c>
      <c r="H715">
        <v>76244</v>
      </c>
      <c r="I715" s="3" t="s">
        <v>140</v>
      </c>
    </row>
    <row r="716" spans="1:9" x14ac:dyDescent="0.25">
      <c r="A716" s="5">
        <v>44713</v>
      </c>
      <c r="B716" s="4" t="s">
        <v>81</v>
      </c>
      <c r="G716" t="s">
        <v>139</v>
      </c>
      <c r="H716">
        <v>76244</v>
      </c>
      <c r="I716" s="3" t="s">
        <v>140</v>
      </c>
    </row>
    <row r="717" spans="1:9" x14ac:dyDescent="0.25">
      <c r="A717" s="5">
        <v>44713</v>
      </c>
      <c r="B717" s="4" t="s">
        <v>81</v>
      </c>
      <c r="G717" t="s">
        <v>139</v>
      </c>
      <c r="H717">
        <v>76244</v>
      </c>
      <c r="I717" s="3" t="s">
        <v>140</v>
      </c>
    </row>
    <row r="718" spans="1:9" x14ac:dyDescent="0.25">
      <c r="A718" s="5">
        <v>44713</v>
      </c>
      <c r="B718" s="4" t="s">
        <v>82</v>
      </c>
      <c r="H718">
        <v>41200</v>
      </c>
      <c r="I718" s="3" t="s">
        <v>145</v>
      </c>
    </row>
    <row r="719" spans="1:9" x14ac:dyDescent="0.25">
      <c r="A719" s="5">
        <v>44713</v>
      </c>
      <c r="B719" s="4" t="s">
        <v>82</v>
      </c>
      <c r="H719">
        <v>41200</v>
      </c>
      <c r="I719" s="3" t="s">
        <v>145</v>
      </c>
    </row>
    <row r="720" spans="1:9" x14ac:dyDescent="0.25">
      <c r="A720" s="5">
        <v>44713</v>
      </c>
      <c r="B720" s="4" t="s">
        <v>82</v>
      </c>
      <c r="H720">
        <v>41200</v>
      </c>
      <c r="I720" s="3" t="s">
        <v>145</v>
      </c>
    </row>
    <row r="721" spans="1:9" x14ac:dyDescent="0.25">
      <c r="A721" s="5">
        <v>44713</v>
      </c>
      <c r="B721" s="4" t="s">
        <v>82</v>
      </c>
      <c r="H721">
        <v>41200</v>
      </c>
      <c r="I721" s="3" t="s">
        <v>145</v>
      </c>
    </row>
    <row r="722" spans="1:9" x14ac:dyDescent="0.25">
      <c r="A722" s="5">
        <v>44713</v>
      </c>
      <c r="B722" s="4" t="s">
        <v>82</v>
      </c>
      <c r="H722">
        <v>41200</v>
      </c>
      <c r="I722" s="3" t="s">
        <v>145</v>
      </c>
    </row>
    <row r="723" spans="1:9" x14ac:dyDescent="0.25">
      <c r="A723" s="5">
        <v>44713</v>
      </c>
      <c r="B723" s="4" t="s">
        <v>82</v>
      </c>
      <c r="H723">
        <v>41200</v>
      </c>
      <c r="I723" s="3" t="s">
        <v>145</v>
      </c>
    </row>
    <row r="724" spans="1:9" x14ac:dyDescent="0.25">
      <c r="A724" s="5">
        <v>44713</v>
      </c>
      <c r="B724" s="4" t="s">
        <v>82</v>
      </c>
      <c r="H724">
        <v>41200</v>
      </c>
      <c r="I724" s="3" t="s">
        <v>145</v>
      </c>
    </row>
    <row r="725" spans="1:9" x14ac:dyDescent="0.25">
      <c r="A725" s="5">
        <v>44713</v>
      </c>
      <c r="B725" s="4" t="s">
        <v>82</v>
      </c>
      <c r="H725">
        <v>41200</v>
      </c>
      <c r="I725" s="3" t="s">
        <v>145</v>
      </c>
    </row>
    <row r="726" spans="1:9" x14ac:dyDescent="0.25">
      <c r="A726" s="5">
        <v>44713</v>
      </c>
      <c r="B726" s="4" t="s">
        <v>79</v>
      </c>
      <c r="H726" t="s">
        <v>160</v>
      </c>
      <c r="I726" s="3" t="s">
        <v>149</v>
      </c>
    </row>
    <row r="727" spans="1:9" x14ac:dyDescent="0.25">
      <c r="A727" s="5">
        <v>44713</v>
      </c>
      <c r="B727" s="4" t="s">
        <v>79</v>
      </c>
      <c r="H727" t="s">
        <v>160</v>
      </c>
      <c r="I727" s="3" t="s">
        <v>149</v>
      </c>
    </row>
    <row r="728" spans="1:9" x14ac:dyDescent="0.25">
      <c r="A728" s="5">
        <v>44713</v>
      </c>
      <c r="B728" s="4" t="s">
        <v>79</v>
      </c>
      <c r="H728" t="s">
        <v>160</v>
      </c>
      <c r="I728" s="3" t="s">
        <v>149</v>
      </c>
    </row>
    <row r="729" spans="1:9" x14ac:dyDescent="0.25">
      <c r="A729" s="5">
        <v>44713</v>
      </c>
      <c r="B729" s="4" t="s">
        <v>79</v>
      </c>
      <c r="H729" t="s">
        <v>160</v>
      </c>
      <c r="I729" s="3" t="s">
        <v>149</v>
      </c>
    </row>
    <row r="730" spans="1:9" x14ac:dyDescent="0.25">
      <c r="A730" s="5">
        <v>44713</v>
      </c>
      <c r="B730" s="4" t="s">
        <v>79</v>
      </c>
      <c r="H730" t="s">
        <v>160</v>
      </c>
      <c r="I730" s="3" t="s">
        <v>149</v>
      </c>
    </row>
    <row r="731" spans="1:9" x14ac:dyDescent="0.25">
      <c r="A731" s="5">
        <v>44713</v>
      </c>
      <c r="B731" s="4" t="s">
        <v>79</v>
      </c>
      <c r="H731" t="s">
        <v>160</v>
      </c>
      <c r="I731" s="3" t="s">
        <v>149</v>
      </c>
    </row>
    <row r="732" spans="1:9" x14ac:dyDescent="0.25">
      <c r="A732" s="5">
        <v>44713</v>
      </c>
      <c r="B732" s="4" t="s">
        <v>79</v>
      </c>
      <c r="H732" t="s">
        <v>160</v>
      </c>
      <c r="I732" s="3" t="s">
        <v>149</v>
      </c>
    </row>
    <row r="733" spans="1:9" x14ac:dyDescent="0.25">
      <c r="A733" s="5">
        <v>44713</v>
      </c>
      <c r="B733" s="4" t="s">
        <v>79</v>
      </c>
      <c r="H733" t="s">
        <v>160</v>
      </c>
      <c r="I733" s="3" t="s">
        <v>149</v>
      </c>
    </row>
    <row r="734" spans="1:9" x14ac:dyDescent="0.25">
      <c r="A734" s="5">
        <v>44713</v>
      </c>
      <c r="B734" s="4" t="s">
        <v>79</v>
      </c>
      <c r="H734" t="s">
        <v>160</v>
      </c>
      <c r="I734" s="3" t="s">
        <v>149</v>
      </c>
    </row>
    <row r="735" spans="1:9" x14ac:dyDescent="0.25">
      <c r="A735" s="5">
        <v>44712</v>
      </c>
      <c r="B735" s="4" t="s">
        <v>77</v>
      </c>
      <c r="H735">
        <v>28703</v>
      </c>
      <c r="I735" s="3" t="s">
        <v>159</v>
      </c>
    </row>
    <row r="736" spans="1:9" x14ac:dyDescent="0.25">
      <c r="A736" s="5">
        <v>44712</v>
      </c>
      <c r="B736" s="4" t="s">
        <v>77</v>
      </c>
      <c r="H736">
        <v>28703</v>
      </c>
      <c r="I736" s="3" t="s">
        <v>159</v>
      </c>
    </row>
    <row r="737" spans="1:9" x14ac:dyDescent="0.25">
      <c r="A737" s="5">
        <v>44712</v>
      </c>
      <c r="B737" s="4" t="s">
        <v>77</v>
      </c>
      <c r="H737">
        <v>28703</v>
      </c>
      <c r="I737" s="3" t="s">
        <v>159</v>
      </c>
    </row>
    <row r="738" spans="1:9" x14ac:dyDescent="0.25">
      <c r="A738" s="5">
        <v>44712</v>
      </c>
      <c r="B738" s="4" t="s">
        <v>77</v>
      </c>
      <c r="H738">
        <v>28703</v>
      </c>
      <c r="I738" s="3" t="s">
        <v>159</v>
      </c>
    </row>
    <row r="739" spans="1:9" x14ac:dyDescent="0.25">
      <c r="A739" s="5">
        <v>44712</v>
      </c>
      <c r="B739" s="4" t="s">
        <v>77</v>
      </c>
      <c r="H739">
        <v>28703</v>
      </c>
      <c r="I739" s="3" t="s">
        <v>159</v>
      </c>
    </row>
    <row r="740" spans="1:9" x14ac:dyDescent="0.25">
      <c r="A740" s="5">
        <v>44712</v>
      </c>
      <c r="B740" s="4" t="s">
        <v>39</v>
      </c>
      <c r="H740">
        <v>28703</v>
      </c>
      <c r="I740" s="3" t="s">
        <v>159</v>
      </c>
    </row>
    <row r="741" spans="1:9" x14ac:dyDescent="0.25">
      <c r="A741" s="5">
        <v>44712</v>
      </c>
      <c r="B741" s="4" t="s">
        <v>39</v>
      </c>
      <c r="H741">
        <v>28703</v>
      </c>
      <c r="I741" s="3" t="s">
        <v>159</v>
      </c>
    </row>
    <row r="742" spans="1:9" x14ac:dyDescent="0.25">
      <c r="A742" s="5">
        <v>44712</v>
      </c>
      <c r="B742" s="4" t="s">
        <v>39</v>
      </c>
      <c r="H742">
        <v>28703</v>
      </c>
      <c r="I742" s="3" t="s">
        <v>159</v>
      </c>
    </row>
    <row r="743" spans="1:9" x14ac:dyDescent="0.25">
      <c r="A743" s="5">
        <v>44712</v>
      </c>
      <c r="B743" s="4" t="s">
        <v>39</v>
      </c>
      <c r="H743">
        <v>28703</v>
      </c>
      <c r="I743" s="3" t="s">
        <v>159</v>
      </c>
    </row>
    <row r="744" spans="1:9" x14ac:dyDescent="0.25">
      <c r="A744" s="5">
        <v>44712</v>
      </c>
      <c r="B744" s="4" t="s">
        <v>39</v>
      </c>
      <c r="H744">
        <v>28703</v>
      </c>
      <c r="I744" s="3" t="s">
        <v>159</v>
      </c>
    </row>
    <row r="745" spans="1:9" x14ac:dyDescent="0.25">
      <c r="A745" s="5">
        <v>44708</v>
      </c>
      <c r="B745" s="4" t="s">
        <v>84</v>
      </c>
      <c r="G745" t="s">
        <v>180</v>
      </c>
      <c r="H745" t="s">
        <v>181</v>
      </c>
      <c r="I745" s="3" t="s">
        <v>152</v>
      </c>
    </row>
    <row r="746" spans="1:9" x14ac:dyDescent="0.25">
      <c r="A746" s="5">
        <v>44708</v>
      </c>
      <c r="B746" s="4" t="s">
        <v>84</v>
      </c>
      <c r="G746" t="s">
        <v>180</v>
      </c>
      <c r="H746" t="s">
        <v>181</v>
      </c>
      <c r="I746" s="3" t="s">
        <v>152</v>
      </c>
    </row>
    <row r="747" spans="1:9" x14ac:dyDescent="0.25">
      <c r="A747" s="5">
        <v>44708</v>
      </c>
      <c r="B747" s="4" t="s">
        <v>84</v>
      </c>
      <c r="G747" t="s">
        <v>180</v>
      </c>
      <c r="H747" t="s">
        <v>181</v>
      </c>
      <c r="I747" s="3" t="s">
        <v>152</v>
      </c>
    </row>
    <row r="748" spans="1:9" x14ac:dyDescent="0.25">
      <c r="A748" s="5">
        <v>44708</v>
      </c>
      <c r="B748" s="4" t="s">
        <v>84</v>
      </c>
      <c r="G748" t="s">
        <v>180</v>
      </c>
      <c r="H748" t="s">
        <v>181</v>
      </c>
      <c r="I748" s="3" t="s">
        <v>152</v>
      </c>
    </row>
    <row r="749" spans="1:9" x14ac:dyDescent="0.25">
      <c r="A749" s="5">
        <v>44708</v>
      </c>
      <c r="B749" s="4" t="s">
        <v>84</v>
      </c>
      <c r="G749" t="s">
        <v>180</v>
      </c>
      <c r="H749" t="s">
        <v>181</v>
      </c>
      <c r="I749" s="3" t="s">
        <v>152</v>
      </c>
    </row>
    <row r="750" spans="1:9" x14ac:dyDescent="0.25">
      <c r="A750" s="5">
        <v>44708</v>
      </c>
      <c r="B750" s="4" t="s">
        <v>84</v>
      </c>
      <c r="G750" t="s">
        <v>180</v>
      </c>
      <c r="H750" t="s">
        <v>181</v>
      </c>
      <c r="I750" s="3" t="s">
        <v>152</v>
      </c>
    </row>
    <row r="751" spans="1:9" x14ac:dyDescent="0.25">
      <c r="A751" s="5">
        <v>44708</v>
      </c>
      <c r="B751" s="4" t="s">
        <v>84</v>
      </c>
      <c r="G751" t="s">
        <v>180</v>
      </c>
      <c r="H751" t="s">
        <v>181</v>
      </c>
      <c r="I751" s="3" t="s">
        <v>152</v>
      </c>
    </row>
    <row r="752" spans="1:9" x14ac:dyDescent="0.25">
      <c r="A752" s="5">
        <v>44708</v>
      </c>
      <c r="B752" s="4" t="s">
        <v>84</v>
      </c>
      <c r="G752" t="s">
        <v>180</v>
      </c>
      <c r="H752" t="s">
        <v>181</v>
      </c>
      <c r="I752" s="3" t="s">
        <v>152</v>
      </c>
    </row>
    <row r="753" spans="1:9" x14ac:dyDescent="0.25">
      <c r="A753" s="5">
        <v>44708</v>
      </c>
      <c r="B753" s="4" t="s">
        <v>84</v>
      </c>
      <c r="G753" t="s">
        <v>180</v>
      </c>
      <c r="H753" t="s">
        <v>181</v>
      </c>
      <c r="I753" s="3" t="s">
        <v>152</v>
      </c>
    </row>
    <row r="754" spans="1:9" x14ac:dyDescent="0.25">
      <c r="A754" s="5">
        <v>44708</v>
      </c>
      <c r="B754" s="4" t="s">
        <v>84</v>
      </c>
      <c r="G754" t="s">
        <v>180</v>
      </c>
      <c r="H754" t="s">
        <v>181</v>
      </c>
      <c r="I754" s="3" t="s">
        <v>152</v>
      </c>
    </row>
    <row r="755" spans="1:9" x14ac:dyDescent="0.25">
      <c r="A755" s="5">
        <v>44708</v>
      </c>
      <c r="B755" s="4" t="s">
        <v>84</v>
      </c>
      <c r="G755" t="s">
        <v>180</v>
      </c>
      <c r="H755" t="s">
        <v>181</v>
      </c>
      <c r="I755" s="3" t="s">
        <v>152</v>
      </c>
    </row>
    <row r="756" spans="1:9" x14ac:dyDescent="0.25">
      <c r="A756" s="5">
        <v>44708</v>
      </c>
      <c r="B756" s="4" t="s">
        <v>84</v>
      </c>
      <c r="G756" t="s">
        <v>180</v>
      </c>
      <c r="H756" t="s">
        <v>181</v>
      </c>
      <c r="I756" s="3" t="s">
        <v>152</v>
      </c>
    </row>
    <row r="757" spans="1:9" x14ac:dyDescent="0.25">
      <c r="A757" s="5">
        <v>44708</v>
      </c>
      <c r="B757" s="4" t="s">
        <v>84</v>
      </c>
      <c r="G757" t="s">
        <v>180</v>
      </c>
      <c r="H757" t="s">
        <v>181</v>
      </c>
      <c r="I757" s="3" t="s">
        <v>152</v>
      </c>
    </row>
    <row r="758" spans="1:9" x14ac:dyDescent="0.25">
      <c r="A758" s="5">
        <v>44708</v>
      </c>
      <c r="B758" s="4" t="s">
        <v>84</v>
      </c>
      <c r="G758" t="s">
        <v>180</v>
      </c>
      <c r="H758" t="s">
        <v>181</v>
      </c>
      <c r="I758" s="3" t="s">
        <v>152</v>
      </c>
    </row>
    <row r="759" spans="1:9" x14ac:dyDescent="0.25">
      <c r="A759" s="5">
        <v>44708</v>
      </c>
      <c r="B759" s="4" t="s">
        <v>84</v>
      </c>
      <c r="G759" t="s">
        <v>180</v>
      </c>
      <c r="H759" t="s">
        <v>181</v>
      </c>
      <c r="I759" s="3" t="s">
        <v>152</v>
      </c>
    </row>
    <row r="760" spans="1:9" x14ac:dyDescent="0.25">
      <c r="A760" s="5">
        <v>44713</v>
      </c>
      <c r="B760" s="4" t="s">
        <v>40</v>
      </c>
      <c r="H760" t="s">
        <v>160</v>
      </c>
      <c r="I760" s="3" t="s">
        <v>149</v>
      </c>
    </row>
    <row r="761" spans="1:9" x14ac:dyDescent="0.25">
      <c r="A761" s="5">
        <v>44713</v>
      </c>
      <c r="B761" s="4" t="s">
        <v>40</v>
      </c>
      <c r="H761" t="s">
        <v>160</v>
      </c>
      <c r="I761" s="3" t="s">
        <v>149</v>
      </c>
    </row>
    <row r="762" spans="1:9" x14ac:dyDescent="0.25">
      <c r="A762" s="5">
        <v>44713</v>
      </c>
      <c r="B762" s="4" t="s">
        <v>40</v>
      </c>
      <c r="H762" t="s">
        <v>160</v>
      </c>
      <c r="I762" s="3" t="s">
        <v>149</v>
      </c>
    </row>
    <row r="763" spans="1:9" x14ac:dyDescent="0.25">
      <c r="A763" s="5">
        <v>44713</v>
      </c>
      <c r="B763" s="4" t="s">
        <v>40</v>
      </c>
      <c r="H763" t="s">
        <v>160</v>
      </c>
      <c r="I763" s="3" t="s">
        <v>149</v>
      </c>
    </row>
    <row r="764" spans="1:9" x14ac:dyDescent="0.25">
      <c r="A764" s="5">
        <v>44713</v>
      </c>
      <c r="B764" s="4" t="s">
        <v>40</v>
      </c>
      <c r="H764" t="s">
        <v>160</v>
      </c>
      <c r="I764" s="3" t="s">
        <v>149</v>
      </c>
    </row>
    <row r="765" spans="1:9" x14ac:dyDescent="0.25">
      <c r="A765" s="5">
        <v>44713</v>
      </c>
      <c r="B765" s="4" t="s">
        <v>40</v>
      </c>
      <c r="H765" t="s">
        <v>160</v>
      </c>
      <c r="I765" s="3" t="s">
        <v>149</v>
      </c>
    </row>
    <row r="766" spans="1:9" x14ac:dyDescent="0.25">
      <c r="A766" s="5">
        <v>44713</v>
      </c>
      <c r="B766" s="4" t="s">
        <v>40</v>
      </c>
      <c r="H766" t="s">
        <v>160</v>
      </c>
      <c r="I766" s="3" t="s">
        <v>149</v>
      </c>
    </row>
    <row r="767" spans="1:9" x14ac:dyDescent="0.25">
      <c r="A767" s="5">
        <v>44713</v>
      </c>
      <c r="B767" s="4" t="s">
        <v>40</v>
      </c>
      <c r="H767" t="s">
        <v>160</v>
      </c>
      <c r="I767" s="3" t="s">
        <v>149</v>
      </c>
    </row>
    <row r="768" spans="1:9" x14ac:dyDescent="0.25">
      <c r="A768" s="5">
        <v>44698</v>
      </c>
      <c r="B768" s="4" t="s">
        <v>85</v>
      </c>
      <c r="H768" t="s">
        <v>182</v>
      </c>
      <c r="I768" s="3" t="s">
        <v>149</v>
      </c>
    </row>
    <row r="769" spans="1:9" x14ac:dyDescent="0.25">
      <c r="A769" s="5">
        <v>44698</v>
      </c>
      <c r="B769" s="4" t="s">
        <v>85</v>
      </c>
      <c r="H769" t="s">
        <v>182</v>
      </c>
      <c r="I769" s="3" t="s">
        <v>149</v>
      </c>
    </row>
    <row r="770" spans="1:9" x14ac:dyDescent="0.25">
      <c r="A770" s="5">
        <v>44698</v>
      </c>
      <c r="B770" s="4" t="s">
        <v>85</v>
      </c>
      <c r="H770" t="s">
        <v>182</v>
      </c>
      <c r="I770" s="3" t="s">
        <v>149</v>
      </c>
    </row>
    <row r="771" spans="1:9" x14ac:dyDescent="0.25">
      <c r="A771" s="5">
        <v>44698</v>
      </c>
      <c r="B771" s="4" t="s">
        <v>85</v>
      </c>
      <c r="H771" t="s">
        <v>182</v>
      </c>
      <c r="I771" s="3" t="s">
        <v>149</v>
      </c>
    </row>
    <row r="772" spans="1:9" x14ac:dyDescent="0.25">
      <c r="A772" s="5">
        <v>44698</v>
      </c>
      <c r="B772" s="4" t="s">
        <v>85</v>
      </c>
      <c r="H772" t="s">
        <v>182</v>
      </c>
      <c r="I772" s="3" t="s">
        <v>149</v>
      </c>
    </row>
    <row r="773" spans="1:9" x14ac:dyDescent="0.25">
      <c r="A773" s="5">
        <v>44698</v>
      </c>
      <c r="B773" s="4" t="s">
        <v>85</v>
      </c>
      <c r="H773" t="s">
        <v>182</v>
      </c>
      <c r="I773" s="3" t="s">
        <v>149</v>
      </c>
    </row>
    <row r="774" spans="1:9" x14ac:dyDescent="0.25">
      <c r="A774" s="5">
        <v>44707</v>
      </c>
      <c r="B774" s="4" t="s">
        <v>83</v>
      </c>
      <c r="G774" t="s">
        <v>162</v>
      </c>
      <c r="H774">
        <v>85338</v>
      </c>
      <c r="I774" s="3" t="s">
        <v>140</v>
      </c>
    </row>
    <row r="775" spans="1:9" x14ac:dyDescent="0.25">
      <c r="A775" s="5">
        <v>44707</v>
      </c>
      <c r="B775" s="4" t="s">
        <v>83</v>
      </c>
      <c r="G775" t="s">
        <v>162</v>
      </c>
      <c r="H775">
        <v>85338</v>
      </c>
      <c r="I775" s="3" t="s">
        <v>140</v>
      </c>
    </row>
    <row r="776" spans="1:9" x14ac:dyDescent="0.25">
      <c r="A776" s="5">
        <v>44707</v>
      </c>
      <c r="B776" s="4" t="s">
        <v>83</v>
      </c>
      <c r="G776" t="s">
        <v>162</v>
      </c>
      <c r="H776">
        <v>85338</v>
      </c>
      <c r="I776" s="3" t="s">
        <v>140</v>
      </c>
    </row>
    <row r="777" spans="1:9" x14ac:dyDescent="0.25">
      <c r="A777" s="5">
        <v>44707</v>
      </c>
      <c r="B777" s="4" t="s">
        <v>83</v>
      </c>
      <c r="G777" t="s">
        <v>162</v>
      </c>
      <c r="H777">
        <v>85338</v>
      </c>
      <c r="I777" s="3" t="s">
        <v>140</v>
      </c>
    </row>
    <row r="778" spans="1:9" x14ac:dyDescent="0.25">
      <c r="A778" s="5">
        <v>44697</v>
      </c>
      <c r="B778" s="4" t="s">
        <v>38</v>
      </c>
      <c r="H778" t="s">
        <v>160</v>
      </c>
      <c r="I778" s="3" t="s">
        <v>149</v>
      </c>
    </row>
    <row r="779" spans="1:9" x14ac:dyDescent="0.25">
      <c r="A779" s="5">
        <v>44697</v>
      </c>
      <c r="B779" s="4" t="s">
        <v>38</v>
      </c>
      <c r="H779" t="s">
        <v>160</v>
      </c>
      <c r="I779" s="3" t="s">
        <v>149</v>
      </c>
    </row>
    <row r="780" spans="1:9" x14ac:dyDescent="0.25">
      <c r="A780" s="5">
        <v>44697</v>
      </c>
      <c r="B780" s="4" t="s">
        <v>38</v>
      </c>
      <c r="H780" t="s">
        <v>160</v>
      </c>
      <c r="I780" s="3" t="s">
        <v>149</v>
      </c>
    </row>
    <row r="781" spans="1:9" x14ac:dyDescent="0.25">
      <c r="A781" s="5">
        <v>44697</v>
      </c>
      <c r="B781" s="4" t="s">
        <v>38</v>
      </c>
      <c r="H781" t="s">
        <v>160</v>
      </c>
      <c r="I781" s="3" t="s">
        <v>149</v>
      </c>
    </row>
    <row r="782" spans="1:9" x14ac:dyDescent="0.25">
      <c r="A782" s="5">
        <v>44697</v>
      </c>
      <c r="B782" s="4" t="s">
        <v>38</v>
      </c>
      <c r="H782" t="s">
        <v>160</v>
      </c>
      <c r="I782" s="3" t="s">
        <v>149</v>
      </c>
    </row>
    <row r="783" spans="1:9" x14ac:dyDescent="0.25">
      <c r="A783" s="5">
        <v>44697</v>
      </c>
      <c r="B783" s="4" t="s">
        <v>38</v>
      </c>
      <c r="H783" t="s">
        <v>160</v>
      </c>
      <c r="I783" s="3" t="s">
        <v>149</v>
      </c>
    </row>
    <row r="784" spans="1:9" x14ac:dyDescent="0.25">
      <c r="A784" s="5">
        <v>44697</v>
      </c>
      <c r="B784" s="4" t="s">
        <v>88</v>
      </c>
      <c r="H784" t="s">
        <v>160</v>
      </c>
      <c r="I784" s="3" t="s">
        <v>149</v>
      </c>
    </row>
    <row r="785" spans="1:9" x14ac:dyDescent="0.25">
      <c r="A785" s="5">
        <v>44697</v>
      </c>
      <c r="B785" s="4" t="s">
        <v>88</v>
      </c>
      <c r="H785" t="s">
        <v>160</v>
      </c>
      <c r="I785" s="3" t="s">
        <v>149</v>
      </c>
    </row>
    <row r="786" spans="1:9" x14ac:dyDescent="0.25">
      <c r="A786" s="5">
        <v>44697</v>
      </c>
      <c r="B786" s="4" t="s">
        <v>88</v>
      </c>
      <c r="H786" t="s">
        <v>160</v>
      </c>
      <c r="I786" s="3" t="s">
        <v>149</v>
      </c>
    </row>
    <row r="787" spans="1:9" x14ac:dyDescent="0.25">
      <c r="A787" s="5">
        <v>44697</v>
      </c>
      <c r="B787" s="4" t="s">
        <v>88</v>
      </c>
      <c r="H787" t="s">
        <v>160</v>
      </c>
      <c r="I787" s="3" t="s">
        <v>149</v>
      </c>
    </row>
    <row r="788" spans="1:9" x14ac:dyDescent="0.25">
      <c r="A788" s="5">
        <v>44697</v>
      </c>
      <c r="B788" s="4" t="s">
        <v>88</v>
      </c>
      <c r="H788" t="s">
        <v>160</v>
      </c>
      <c r="I788" s="3" t="s">
        <v>149</v>
      </c>
    </row>
    <row r="789" spans="1:9" x14ac:dyDescent="0.25">
      <c r="A789" s="5">
        <v>44697</v>
      </c>
      <c r="B789" s="4" t="s">
        <v>88</v>
      </c>
      <c r="H789" t="s">
        <v>160</v>
      </c>
      <c r="I789" s="3" t="s">
        <v>149</v>
      </c>
    </row>
    <row r="790" spans="1:9" x14ac:dyDescent="0.25">
      <c r="A790" s="5">
        <v>44697</v>
      </c>
      <c r="B790" s="4" t="s">
        <v>88</v>
      </c>
      <c r="H790" t="s">
        <v>160</v>
      </c>
      <c r="I790" s="3" t="s">
        <v>149</v>
      </c>
    </row>
    <row r="791" spans="1:9" x14ac:dyDescent="0.25">
      <c r="A791" s="5">
        <v>44697</v>
      </c>
      <c r="B791" s="4" t="s">
        <v>88</v>
      </c>
      <c r="H791" t="s">
        <v>160</v>
      </c>
      <c r="I791" s="3" t="s">
        <v>149</v>
      </c>
    </row>
    <row r="792" spans="1:9" x14ac:dyDescent="0.25">
      <c r="A792" s="5">
        <v>44694</v>
      </c>
      <c r="B792" s="4" t="s">
        <v>89</v>
      </c>
      <c r="H792">
        <v>62400</v>
      </c>
      <c r="I792" s="3" t="s">
        <v>145</v>
      </c>
    </row>
    <row r="793" spans="1:9" x14ac:dyDescent="0.25">
      <c r="A793" s="5">
        <v>44694</v>
      </c>
      <c r="B793" s="4" t="s">
        <v>89</v>
      </c>
      <c r="H793">
        <v>62400</v>
      </c>
      <c r="I793" s="3" t="s">
        <v>145</v>
      </c>
    </row>
    <row r="794" spans="1:9" x14ac:dyDescent="0.25">
      <c r="A794" s="5">
        <v>44694</v>
      </c>
      <c r="B794" s="4" t="s">
        <v>89</v>
      </c>
      <c r="H794">
        <v>62400</v>
      </c>
      <c r="I794" s="3" t="s">
        <v>145</v>
      </c>
    </row>
    <row r="795" spans="1:9" x14ac:dyDescent="0.25">
      <c r="A795" s="5">
        <v>44694</v>
      </c>
      <c r="B795" s="4" t="s">
        <v>89</v>
      </c>
      <c r="H795">
        <v>62400</v>
      </c>
      <c r="I795" s="3" t="s">
        <v>145</v>
      </c>
    </row>
    <row r="796" spans="1:9" x14ac:dyDescent="0.25">
      <c r="A796" s="5">
        <v>44694</v>
      </c>
      <c r="B796" s="4" t="s">
        <v>89</v>
      </c>
      <c r="H796">
        <v>62400</v>
      </c>
      <c r="I796" s="3" t="s">
        <v>145</v>
      </c>
    </row>
    <row r="797" spans="1:9" x14ac:dyDescent="0.25">
      <c r="A797" s="5">
        <v>44694</v>
      </c>
      <c r="B797" s="4" t="s">
        <v>89</v>
      </c>
      <c r="H797">
        <v>62400</v>
      </c>
      <c r="I797" s="3" t="s">
        <v>145</v>
      </c>
    </row>
    <row r="798" spans="1:9" x14ac:dyDescent="0.25">
      <c r="A798" s="5">
        <v>44697</v>
      </c>
      <c r="B798" s="4" t="s">
        <v>87</v>
      </c>
      <c r="H798" t="s">
        <v>183</v>
      </c>
      <c r="I798" s="3" t="s">
        <v>149</v>
      </c>
    </row>
    <row r="799" spans="1:9" x14ac:dyDescent="0.25">
      <c r="A799" s="5">
        <v>44697</v>
      </c>
      <c r="B799" s="4" t="s">
        <v>87</v>
      </c>
      <c r="H799" t="s">
        <v>183</v>
      </c>
      <c r="I799" s="3" t="s">
        <v>149</v>
      </c>
    </row>
    <row r="800" spans="1:9" x14ac:dyDescent="0.25">
      <c r="A800" s="5">
        <v>44697</v>
      </c>
      <c r="B800" s="4" t="s">
        <v>87</v>
      </c>
      <c r="H800" t="s">
        <v>183</v>
      </c>
      <c r="I800" s="3" t="s">
        <v>149</v>
      </c>
    </row>
    <row r="801" spans="1:9" x14ac:dyDescent="0.25">
      <c r="A801" s="5">
        <v>44697</v>
      </c>
      <c r="B801" s="4" t="s">
        <v>87</v>
      </c>
      <c r="H801" t="s">
        <v>183</v>
      </c>
      <c r="I801" s="3" t="s">
        <v>149</v>
      </c>
    </row>
    <row r="802" spans="1:9" x14ac:dyDescent="0.25">
      <c r="A802" s="5">
        <v>44697</v>
      </c>
      <c r="B802" s="4" t="s">
        <v>87</v>
      </c>
      <c r="H802" t="s">
        <v>183</v>
      </c>
      <c r="I802" s="3" t="s">
        <v>149</v>
      </c>
    </row>
    <row r="803" spans="1:9" x14ac:dyDescent="0.25">
      <c r="A803" s="5">
        <v>44697</v>
      </c>
      <c r="B803" s="4" t="s">
        <v>87</v>
      </c>
      <c r="H803" t="s">
        <v>183</v>
      </c>
      <c r="I803" s="3" t="s">
        <v>149</v>
      </c>
    </row>
    <row r="804" spans="1:9" x14ac:dyDescent="0.25">
      <c r="A804" s="5">
        <v>44697</v>
      </c>
      <c r="B804" s="4" t="s">
        <v>87</v>
      </c>
      <c r="H804" t="s">
        <v>183</v>
      </c>
      <c r="I804" s="3" t="s">
        <v>149</v>
      </c>
    </row>
    <row r="805" spans="1:9" x14ac:dyDescent="0.25">
      <c r="A805" s="5">
        <v>44697</v>
      </c>
      <c r="B805" s="4" t="s">
        <v>87</v>
      </c>
      <c r="H805" t="s">
        <v>183</v>
      </c>
      <c r="I805" s="3" t="s">
        <v>149</v>
      </c>
    </row>
    <row r="806" spans="1:9" x14ac:dyDescent="0.25">
      <c r="A806" s="5">
        <v>44697</v>
      </c>
      <c r="B806" s="4" t="s">
        <v>87</v>
      </c>
      <c r="H806" t="s">
        <v>183</v>
      </c>
      <c r="I806" s="3" t="s">
        <v>149</v>
      </c>
    </row>
    <row r="807" spans="1:9" x14ac:dyDescent="0.25">
      <c r="A807" s="5">
        <v>44697</v>
      </c>
      <c r="B807" s="4" t="s">
        <v>87</v>
      </c>
      <c r="H807" t="s">
        <v>183</v>
      </c>
      <c r="I807" s="3" t="s">
        <v>149</v>
      </c>
    </row>
    <row r="808" spans="1:9" x14ac:dyDescent="0.25">
      <c r="A808" s="5">
        <v>44697</v>
      </c>
      <c r="B808" s="4" t="s">
        <v>87</v>
      </c>
      <c r="H808" t="s">
        <v>183</v>
      </c>
      <c r="I808" s="3" t="s">
        <v>149</v>
      </c>
    </row>
    <row r="809" spans="1:9" x14ac:dyDescent="0.25">
      <c r="A809" s="5">
        <v>44697</v>
      </c>
      <c r="B809" s="4" t="s">
        <v>87</v>
      </c>
      <c r="H809" t="s">
        <v>183</v>
      </c>
      <c r="I809" s="3" t="s">
        <v>149</v>
      </c>
    </row>
    <row r="810" spans="1:9" x14ac:dyDescent="0.25">
      <c r="A810" s="5">
        <v>44697</v>
      </c>
      <c r="B810" s="4" t="s">
        <v>87</v>
      </c>
      <c r="H810" t="s">
        <v>183</v>
      </c>
      <c r="I810" s="3" t="s">
        <v>149</v>
      </c>
    </row>
    <row r="811" spans="1:9" x14ac:dyDescent="0.25">
      <c r="A811" s="5">
        <v>44697</v>
      </c>
      <c r="B811" s="4" t="s">
        <v>87</v>
      </c>
      <c r="H811" t="s">
        <v>183</v>
      </c>
      <c r="I811" s="3" t="s">
        <v>149</v>
      </c>
    </row>
    <row r="812" spans="1:9" x14ac:dyDescent="0.25">
      <c r="A812" s="5">
        <v>44697</v>
      </c>
      <c r="B812" s="4" t="s">
        <v>87</v>
      </c>
      <c r="H812" t="s">
        <v>183</v>
      </c>
      <c r="I812" s="3" t="s">
        <v>149</v>
      </c>
    </row>
    <row r="813" spans="1:9" x14ac:dyDescent="0.25">
      <c r="A813" s="5">
        <v>44697</v>
      </c>
      <c r="B813" s="4" t="s">
        <v>87</v>
      </c>
      <c r="H813" t="s">
        <v>183</v>
      </c>
      <c r="I813" s="3" t="s">
        <v>149</v>
      </c>
    </row>
    <row r="814" spans="1:9" x14ac:dyDescent="0.25">
      <c r="A814" s="5">
        <v>44697</v>
      </c>
      <c r="B814" s="4" t="s">
        <v>86</v>
      </c>
      <c r="H814" t="s">
        <v>148</v>
      </c>
      <c r="I814" s="3" t="s">
        <v>149</v>
      </c>
    </row>
    <row r="815" spans="1:9" x14ac:dyDescent="0.25">
      <c r="A815" s="5">
        <v>44697</v>
      </c>
      <c r="B815" s="4" t="s">
        <v>86</v>
      </c>
      <c r="H815" t="s">
        <v>148</v>
      </c>
      <c r="I815" s="3" t="s">
        <v>149</v>
      </c>
    </row>
    <row r="816" spans="1:9" x14ac:dyDescent="0.25">
      <c r="A816" s="5">
        <v>44697</v>
      </c>
      <c r="B816" s="4" t="s">
        <v>86</v>
      </c>
      <c r="H816" t="s">
        <v>148</v>
      </c>
      <c r="I816" s="3" t="s">
        <v>149</v>
      </c>
    </row>
    <row r="817" spans="1:9" x14ac:dyDescent="0.25">
      <c r="A817" s="5">
        <v>44697</v>
      </c>
      <c r="B817" s="4" t="s">
        <v>86</v>
      </c>
      <c r="H817" t="s">
        <v>148</v>
      </c>
      <c r="I817" s="3" t="s">
        <v>149</v>
      </c>
    </row>
    <row r="818" spans="1:9" x14ac:dyDescent="0.25">
      <c r="A818" s="5">
        <v>44697</v>
      </c>
      <c r="B818" s="4" t="s">
        <v>86</v>
      </c>
      <c r="H818" t="s">
        <v>148</v>
      </c>
      <c r="I818" s="3" t="s">
        <v>149</v>
      </c>
    </row>
    <row r="819" spans="1:9" x14ac:dyDescent="0.25">
      <c r="A819" s="5">
        <v>44692</v>
      </c>
      <c r="B819" s="4" t="s">
        <v>90</v>
      </c>
      <c r="G819" t="s">
        <v>139</v>
      </c>
      <c r="H819">
        <v>78660</v>
      </c>
      <c r="I819" s="3" t="s">
        <v>140</v>
      </c>
    </row>
    <row r="820" spans="1:9" x14ac:dyDescent="0.25">
      <c r="A820" s="5">
        <v>44692</v>
      </c>
      <c r="B820" s="4" t="s">
        <v>90</v>
      </c>
      <c r="G820" t="s">
        <v>139</v>
      </c>
      <c r="H820">
        <v>78660</v>
      </c>
      <c r="I820" s="3" t="s">
        <v>140</v>
      </c>
    </row>
    <row r="821" spans="1:9" x14ac:dyDescent="0.25">
      <c r="A821" s="5">
        <v>44692</v>
      </c>
      <c r="B821" s="4" t="s">
        <v>90</v>
      </c>
      <c r="G821" t="s">
        <v>139</v>
      </c>
      <c r="H821">
        <v>78660</v>
      </c>
      <c r="I821" s="3" t="s">
        <v>140</v>
      </c>
    </row>
    <row r="822" spans="1:9" x14ac:dyDescent="0.25">
      <c r="A822" s="5">
        <v>44692</v>
      </c>
      <c r="B822" s="4" t="s">
        <v>90</v>
      </c>
      <c r="G822" t="s">
        <v>139</v>
      </c>
      <c r="H822">
        <v>78660</v>
      </c>
      <c r="I822" s="3" t="s">
        <v>140</v>
      </c>
    </row>
    <row r="823" spans="1:9" x14ac:dyDescent="0.25">
      <c r="A823" s="5">
        <v>44692</v>
      </c>
      <c r="B823" s="4" t="s">
        <v>90</v>
      </c>
      <c r="G823" t="s">
        <v>139</v>
      </c>
      <c r="H823">
        <v>78660</v>
      </c>
      <c r="I823" s="3" t="s">
        <v>140</v>
      </c>
    </row>
    <row r="824" spans="1:9" x14ac:dyDescent="0.25">
      <c r="A824" s="5">
        <v>44692</v>
      </c>
      <c r="B824" s="4" t="s">
        <v>90</v>
      </c>
      <c r="G824" t="s">
        <v>139</v>
      </c>
      <c r="H824">
        <v>78660</v>
      </c>
      <c r="I824" s="3" t="s">
        <v>140</v>
      </c>
    </row>
    <row r="825" spans="1:9" x14ac:dyDescent="0.25">
      <c r="A825" s="5">
        <v>44692</v>
      </c>
      <c r="B825" s="4" t="s">
        <v>90</v>
      </c>
      <c r="G825" t="s">
        <v>139</v>
      </c>
      <c r="H825">
        <v>78660</v>
      </c>
      <c r="I825" s="3" t="s">
        <v>140</v>
      </c>
    </row>
    <row r="826" spans="1:9" x14ac:dyDescent="0.25">
      <c r="A826" s="5">
        <v>44692</v>
      </c>
      <c r="B826" s="4" t="s">
        <v>90</v>
      </c>
      <c r="G826" t="s">
        <v>139</v>
      </c>
      <c r="H826">
        <v>78660</v>
      </c>
      <c r="I826" s="3" t="s">
        <v>140</v>
      </c>
    </row>
    <row r="827" spans="1:9" x14ac:dyDescent="0.25">
      <c r="A827" s="5">
        <v>44692</v>
      </c>
      <c r="B827" s="4" t="s">
        <v>90</v>
      </c>
      <c r="G827" t="s">
        <v>139</v>
      </c>
      <c r="H827">
        <v>78660</v>
      </c>
      <c r="I827" s="3" t="s">
        <v>140</v>
      </c>
    </row>
    <row r="828" spans="1:9" x14ac:dyDescent="0.25">
      <c r="A828" s="5">
        <v>44692</v>
      </c>
      <c r="B828" s="4" t="s">
        <v>90</v>
      </c>
      <c r="G828" t="s">
        <v>139</v>
      </c>
      <c r="H828">
        <v>78660</v>
      </c>
      <c r="I828" s="3" t="s">
        <v>140</v>
      </c>
    </row>
    <row r="829" spans="1:9" x14ac:dyDescent="0.25">
      <c r="A829" s="5">
        <v>44692</v>
      </c>
      <c r="B829" s="4" t="s">
        <v>90</v>
      </c>
      <c r="G829" t="s">
        <v>139</v>
      </c>
      <c r="H829">
        <v>78660</v>
      </c>
      <c r="I829" s="3" t="s">
        <v>140</v>
      </c>
    </row>
    <row r="830" spans="1:9" x14ac:dyDescent="0.25">
      <c r="A830" s="5">
        <v>44692</v>
      </c>
      <c r="B830" s="4" t="s">
        <v>90</v>
      </c>
      <c r="G830" t="s">
        <v>139</v>
      </c>
      <c r="H830">
        <v>78660</v>
      </c>
      <c r="I830" s="3" t="s">
        <v>140</v>
      </c>
    </row>
    <row r="831" spans="1:9" x14ac:dyDescent="0.25">
      <c r="A831" s="5">
        <v>44691</v>
      </c>
      <c r="B831" s="4" t="s">
        <v>91</v>
      </c>
      <c r="H831">
        <v>80995</v>
      </c>
      <c r="I831" s="3" t="s">
        <v>175</v>
      </c>
    </row>
    <row r="832" spans="1:9" x14ac:dyDescent="0.25">
      <c r="A832" s="5">
        <v>44691</v>
      </c>
      <c r="B832" s="4" t="s">
        <v>91</v>
      </c>
      <c r="H832">
        <v>80995</v>
      </c>
      <c r="I832" s="3" t="s">
        <v>175</v>
      </c>
    </row>
    <row r="833" spans="1:9" x14ac:dyDescent="0.25">
      <c r="A833" s="5">
        <v>44691</v>
      </c>
      <c r="B833" s="4" t="s">
        <v>91</v>
      </c>
      <c r="H833">
        <v>80995</v>
      </c>
      <c r="I833" s="3" t="s">
        <v>175</v>
      </c>
    </row>
    <row r="834" spans="1:9" x14ac:dyDescent="0.25">
      <c r="A834" s="5">
        <v>44691</v>
      </c>
      <c r="B834" s="4" t="s">
        <v>91</v>
      </c>
      <c r="H834">
        <v>80995</v>
      </c>
      <c r="I834" s="3" t="s">
        <v>175</v>
      </c>
    </row>
    <row r="835" spans="1:9" x14ac:dyDescent="0.25">
      <c r="A835" s="5">
        <v>44691</v>
      </c>
      <c r="B835" s="4" t="s">
        <v>91</v>
      </c>
      <c r="H835">
        <v>80995</v>
      </c>
      <c r="I835" s="3" t="s">
        <v>175</v>
      </c>
    </row>
    <row r="836" spans="1:9" x14ac:dyDescent="0.25">
      <c r="A836" s="5">
        <v>44685</v>
      </c>
      <c r="B836" s="4" t="s">
        <v>92</v>
      </c>
      <c r="G836" t="s">
        <v>139</v>
      </c>
      <c r="H836">
        <v>78660</v>
      </c>
      <c r="I836" s="3" t="s">
        <v>140</v>
      </c>
    </row>
    <row r="837" spans="1:9" x14ac:dyDescent="0.25">
      <c r="A837" s="5">
        <v>44685</v>
      </c>
      <c r="B837" s="4" t="s">
        <v>92</v>
      </c>
      <c r="G837" t="s">
        <v>139</v>
      </c>
      <c r="H837">
        <v>78660</v>
      </c>
      <c r="I837" s="3" t="s">
        <v>140</v>
      </c>
    </row>
    <row r="838" spans="1:9" x14ac:dyDescent="0.25">
      <c r="A838" s="5">
        <v>44685</v>
      </c>
      <c r="B838" s="4" t="s">
        <v>92</v>
      </c>
      <c r="G838" t="s">
        <v>139</v>
      </c>
      <c r="H838">
        <v>78660</v>
      </c>
      <c r="I838" s="3" t="s">
        <v>140</v>
      </c>
    </row>
    <row r="839" spans="1:9" x14ac:dyDescent="0.25">
      <c r="A839" s="5">
        <v>44685</v>
      </c>
      <c r="B839" s="4" t="s">
        <v>92</v>
      </c>
      <c r="G839" t="s">
        <v>139</v>
      </c>
      <c r="H839">
        <v>78660</v>
      </c>
      <c r="I839" s="3" t="s">
        <v>140</v>
      </c>
    </row>
    <row r="840" spans="1:9" x14ac:dyDescent="0.25">
      <c r="A840" s="5">
        <v>44685</v>
      </c>
      <c r="B840" s="4" t="s">
        <v>92</v>
      </c>
      <c r="G840" t="s">
        <v>139</v>
      </c>
      <c r="H840">
        <v>78660</v>
      </c>
      <c r="I840" s="3" t="s">
        <v>140</v>
      </c>
    </row>
    <row r="841" spans="1:9" x14ac:dyDescent="0.25">
      <c r="A841" s="5">
        <v>44685</v>
      </c>
      <c r="B841" s="4" t="s">
        <v>92</v>
      </c>
      <c r="G841" t="s">
        <v>139</v>
      </c>
      <c r="H841">
        <v>78660</v>
      </c>
      <c r="I841" s="3" t="s">
        <v>140</v>
      </c>
    </row>
    <row r="842" spans="1:9" x14ac:dyDescent="0.25">
      <c r="A842" s="5">
        <v>44685</v>
      </c>
      <c r="B842" s="4" t="s">
        <v>92</v>
      </c>
      <c r="G842" t="s">
        <v>139</v>
      </c>
      <c r="H842">
        <v>78660</v>
      </c>
      <c r="I842" s="3" t="s">
        <v>140</v>
      </c>
    </row>
    <row r="843" spans="1:9" x14ac:dyDescent="0.25">
      <c r="A843" s="5">
        <v>44685</v>
      </c>
      <c r="B843" s="4" t="s">
        <v>92</v>
      </c>
      <c r="G843" t="s">
        <v>139</v>
      </c>
      <c r="H843">
        <v>78660</v>
      </c>
      <c r="I843" s="3" t="s">
        <v>140</v>
      </c>
    </row>
    <row r="844" spans="1:9" x14ac:dyDescent="0.25">
      <c r="A844" s="5">
        <v>44685</v>
      </c>
      <c r="B844" s="4" t="s">
        <v>92</v>
      </c>
      <c r="G844" t="s">
        <v>139</v>
      </c>
      <c r="H844">
        <v>78660</v>
      </c>
      <c r="I844" s="3" t="s">
        <v>140</v>
      </c>
    </row>
    <row r="845" spans="1:9" x14ac:dyDescent="0.25">
      <c r="A845" s="5">
        <v>44685</v>
      </c>
      <c r="B845" s="4" t="s">
        <v>92</v>
      </c>
      <c r="G845" t="s">
        <v>139</v>
      </c>
      <c r="H845">
        <v>78660</v>
      </c>
      <c r="I845" s="3" t="s">
        <v>140</v>
      </c>
    </row>
    <row r="846" spans="1:9" x14ac:dyDescent="0.25">
      <c r="A846" s="5">
        <v>44685</v>
      </c>
      <c r="B846" s="4" t="s">
        <v>92</v>
      </c>
      <c r="G846" t="s">
        <v>139</v>
      </c>
      <c r="H846">
        <v>78660</v>
      </c>
      <c r="I846" s="3" t="s">
        <v>140</v>
      </c>
    </row>
    <row r="847" spans="1:9" x14ac:dyDescent="0.25">
      <c r="A847" s="5">
        <v>44685</v>
      </c>
      <c r="B847" s="4" t="s">
        <v>92</v>
      </c>
      <c r="G847" t="s">
        <v>139</v>
      </c>
      <c r="H847">
        <v>78660</v>
      </c>
      <c r="I847" s="3" t="s">
        <v>140</v>
      </c>
    </row>
    <row r="848" spans="1:9" x14ac:dyDescent="0.25">
      <c r="A848" s="5">
        <v>44685</v>
      </c>
      <c r="B848" s="4" t="s">
        <v>92</v>
      </c>
      <c r="G848" t="s">
        <v>139</v>
      </c>
      <c r="H848">
        <v>78660</v>
      </c>
      <c r="I848" s="3" t="s">
        <v>140</v>
      </c>
    </row>
    <row r="849" spans="1:9" x14ac:dyDescent="0.25">
      <c r="A849" s="5">
        <v>44685</v>
      </c>
      <c r="B849" s="4" t="s">
        <v>92</v>
      </c>
      <c r="G849" t="s">
        <v>139</v>
      </c>
      <c r="H849">
        <v>78660</v>
      </c>
      <c r="I849" s="3" t="s">
        <v>140</v>
      </c>
    </row>
    <row r="850" spans="1:9" x14ac:dyDescent="0.25">
      <c r="A850" s="5">
        <v>44685</v>
      </c>
      <c r="B850" s="4" t="s">
        <v>92</v>
      </c>
      <c r="G850" t="s">
        <v>139</v>
      </c>
      <c r="H850">
        <v>78660</v>
      </c>
      <c r="I850" s="3" t="s">
        <v>140</v>
      </c>
    </row>
    <row r="851" spans="1:9" x14ac:dyDescent="0.25">
      <c r="A851" s="5">
        <v>44685</v>
      </c>
      <c r="B851" s="4" t="s">
        <v>92</v>
      </c>
      <c r="G851" t="s">
        <v>139</v>
      </c>
      <c r="H851">
        <v>78660</v>
      </c>
      <c r="I851" s="3" t="s">
        <v>140</v>
      </c>
    </row>
    <row r="852" spans="1:9" x14ac:dyDescent="0.25">
      <c r="A852" s="5">
        <v>44685</v>
      </c>
      <c r="B852" s="4" t="s">
        <v>92</v>
      </c>
      <c r="G852" t="s">
        <v>139</v>
      </c>
      <c r="H852">
        <v>78660</v>
      </c>
      <c r="I852" s="3" t="s">
        <v>140</v>
      </c>
    </row>
    <row r="853" spans="1:9" x14ac:dyDescent="0.25">
      <c r="A853" s="5">
        <v>44685</v>
      </c>
      <c r="B853" s="4" t="s">
        <v>92</v>
      </c>
      <c r="G853" t="s">
        <v>139</v>
      </c>
      <c r="H853">
        <v>78660</v>
      </c>
      <c r="I853" s="3" t="s">
        <v>140</v>
      </c>
    </row>
    <row r="854" spans="1:9" x14ac:dyDescent="0.25">
      <c r="A854" s="5">
        <v>44685</v>
      </c>
      <c r="B854" s="4" t="s">
        <v>92</v>
      </c>
      <c r="G854" t="s">
        <v>139</v>
      </c>
      <c r="H854">
        <v>78660</v>
      </c>
      <c r="I854" s="3" t="s">
        <v>140</v>
      </c>
    </row>
    <row r="855" spans="1:9" x14ac:dyDescent="0.25">
      <c r="A855" s="5">
        <v>44685</v>
      </c>
      <c r="B855" s="4" t="s">
        <v>92</v>
      </c>
      <c r="G855" t="s">
        <v>139</v>
      </c>
      <c r="H855">
        <v>78660</v>
      </c>
      <c r="I855" s="3" t="s">
        <v>140</v>
      </c>
    </row>
    <row r="856" spans="1:9" x14ac:dyDescent="0.25">
      <c r="A856" s="5">
        <v>44685</v>
      </c>
      <c r="B856" s="4" t="s">
        <v>92</v>
      </c>
      <c r="G856" t="s">
        <v>139</v>
      </c>
      <c r="H856">
        <v>78660</v>
      </c>
      <c r="I856" s="3" t="s">
        <v>140</v>
      </c>
    </row>
    <row r="857" spans="1:9" x14ac:dyDescent="0.25">
      <c r="A857" s="5">
        <v>44685</v>
      </c>
      <c r="B857" s="4" t="s">
        <v>92</v>
      </c>
      <c r="G857" t="s">
        <v>139</v>
      </c>
      <c r="H857">
        <v>78660</v>
      </c>
      <c r="I857" s="3" t="s">
        <v>140</v>
      </c>
    </row>
    <row r="858" spans="1:9" x14ac:dyDescent="0.25">
      <c r="A858" s="5">
        <v>44685</v>
      </c>
      <c r="B858" s="4" t="s">
        <v>92</v>
      </c>
      <c r="G858" t="s">
        <v>139</v>
      </c>
      <c r="H858">
        <v>78660</v>
      </c>
      <c r="I858" s="3" t="s">
        <v>140</v>
      </c>
    </row>
    <row r="859" spans="1:9" x14ac:dyDescent="0.25">
      <c r="A859" s="5">
        <v>44685</v>
      </c>
      <c r="B859" s="4" t="s">
        <v>92</v>
      </c>
      <c r="G859" t="s">
        <v>139</v>
      </c>
      <c r="H859">
        <v>78660</v>
      </c>
      <c r="I859" s="3" t="s">
        <v>140</v>
      </c>
    </row>
    <row r="860" spans="1:9" x14ac:dyDescent="0.25">
      <c r="A860" s="5">
        <v>44685</v>
      </c>
      <c r="B860" s="4" t="s">
        <v>92</v>
      </c>
      <c r="G860" t="s">
        <v>139</v>
      </c>
      <c r="H860">
        <v>78660</v>
      </c>
      <c r="I860" s="3" t="s">
        <v>140</v>
      </c>
    </row>
    <row r="861" spans="1:9" x14ac:dyDescent="0.25">
      <c r="A861" s="5">
        <v>44685</v>
      </c>
      <c r="B861" s="4" t="s">
        <v>92</v>
      </c>
      <c r="G861" t="s">
        <v>139</v>
      </c>
      <c r="H861">
        <v>78660</v>
      </c>
      <c r="I861" s="3" t="s">
        <v>140</v>
      </c>
    </row>
    <row r="862" spans="1:9" x14ac:dyDescent="0.25">
      <c r="A862" s="5">
        <v>44685</v>
      </c>
      <c r="B862" s="4" t="s">
        <v>92</v>
      </c>
      <c r="G862" t="s">
        <v>139</v>
      </c>
      <c r="H862">
        <v>78660</v>
      </c>
      <c r="I862" s="3" t="s">
        <v>140</v>
      </c>
    </row>
    <row r="863" spans="1:9" x14ac:dyDescent="0.25">
      <c r="A863" s="5">
        <v>44685</v>
      </c>
      <c r="B863" s="4" t="s">
        <v>92</v>
      </c>
      <c r="G863" t="s">
        <v>139</v>
      </c>
      <c r="H863">
        <v>78660</v>
      </c>
      <c r="I863" s="3" t="s">
        <v>140</v>
      </c>
    </row>
    <row r="864" spans="1:9" x14ac:dyDescent="0.25">
      <c r="A864" s="5">
        <v>44682</v>
      </c>
      <c r="B864" s="4" t="s">
        <v>93</v>
      </c>
      <c r="G864" t="s">
        <v>184</v>
      </c>
      <c r="H864">
        <v>60615</v>
      </c>
      <c r="I864" s="3" t="s">
        <v>140</v>
      </c>
    </row>
    <row r="865" spans="1:9" x14ac:dyDescent="0.25">
      <c r="A865" s="5">
        <v>44682</v>
      </c>
      <c r="B865" s="4" t="s">
        <v>93</v>
      </c>
      <c r="G865" t="s">
        <v>184</v>
      </c>
      <c r="H865">
        <v>60615</v>
      </c>
      <c r="I865" s="3" t="s">
        <v>140</v>
      </c>
    </row>
    <row r="866" spans="1:9" x14ac:dyDescent="0.25">
      <c r="A866" s="5">
        <v>44682</v>
      </c>
      <c r="B866" s="4" t="s">
        <v>93</v>
      </c>
      <c r="G866" t="s">
        <v>184</v>
      </c>
      <c r="H866">
        <v>60615</v>
      </c>
      <c r="I866" s="3" t="s">
        <v>140</v>
      </c>
    </row>
    <row r="867" spans="1:9" x14ac:dyDescent="0.25">
      <c r="A867" s="5">
        <v>44682</v>
      </c>
      <c r="B867" s="4" t="s">
        <v>93</v>
      </c>
      <c r="G867" t="s">
        <v>184</v>
      </c>
      <c r="H867">
        <v>60615</v>
      </c>
      <c r="I867" s="3" t="s">
        <v>140</v>
      </c>
    </row>
    <row r="868" spans="1:9" x14ac:dyDescent="0.25">
      <c r="A868" s="5">
        <v>44682</v>
      </c>
      <c r="B868" s="4" t="s">
        <v>93</v>
      </c>
      <c r="G868" t="s">
        <v>184</v>
      </c>
      <c r="H868">
        <v>60615</v>
      </c>
      <c r="I868" s="3" t="s">
        <v>140</v>
      </c>
    </row>
    <row r="869" spans="1:9" x14ac:dyDescent="0.25">
      <c r="A869" s="5">
        <v>44682</v>
      </c>
      <c r="B869" s="4" t="s">
        <v>93</v>
      </c>
      <c r="G869" t="s">
        <v>184</v>
      </c>
      <c r="H869">
        <v>60615</v>
      </c>
      <c r="I869" s="3" t="s">
        <v>140</v>
      </c>
    </row>
    <row r="870" spans="1:9" x14ac:dyDescent="0.25">
      <c r="A870" s="5">
        <v>44682</v>
      </c>
      <c r="B870" s="4" t="s">
        <v>93</v>
      </c>
      <c r="G870" t="s">
        <v>184</v>
      </c>
      <c r="H870">
        <v>60615</v>
      </c>
      <c r="I870" s="3" t="s">
        <v>140</v>
      </c>
    </row>
    <row r="871" spans="1:9" x14ac:dyDescent="0.25">
      <c r="A871" s="5">
        <v>44682</v>
      </c>
      <c r="B871" s="4" t="s">
        <v>93</v>
      </c>
      <c r="G871" t="s">
        <v>184</v>
      </c>
      <c r="H871">
        <v>60615</v>
      </c>
      <c r="I871" s="3" t="s">
        <v>140</v>
      </c>
    </row>
    <row r="872" spans="1:9" x14ac:dyDescent="0.25">
      <c r="A872" s="5">
        <v>44676</v>
      </c>
      <c r="B872" s="4" t="s">
        <v>94</v>
      </c>
      <c r="H872" t="s">
        <v>171</v>
      </c>
      <c r="I872" s="3" t="s">
        <v>172</v>
      </c>
    </row>
    <row r="873" spans="1:9" x14ac:dyDescent="0.25">
      <c r="A873" s="5">
        <v>44676</v>
      </c>
      <c r="B873" s="4" t="s">
        <v>94</v>
      </c>
      <c r="H873" t="s">
        <v>171</v>
      </c>
      <c r="I873" s="3" t="s">
        <v>172</v>
      </c>
    </row>
    <row r="874" spans="1:9" x14ac:dyDescent="0.25">
      <c r="A874" s="5">
        <v>44676</v>
      </c>
      <c r="B874" s="4" t="s">
        <v>94</v>
      </c>
      <c r="H874" t="s">
        <v>171</v>
      </c>
      <c r="I874" s="3" t="s">
        <v>172</v>
      </c>
    </row>
    <row r="875" spans="1:9" x14ac:dyDescent="0.25">
      <c r="A875" s="5">
        <v>44676</v>
      </c>
      <c r="B875" s="4" t="s">
        <v>94</v>
      </c>
      <c r="H875" t="s">
        <v>171</v>
      </c>
      <c r="I875" s="3" t="s">
        <v>172</v>
      </c>
    </row>
    <row r="876" spans="1:9" x14ac:dyDescent="0.25">
      <c r="A876" s="5">
        <v>44676</v>
      </c>
      <c r="B876" s="4" t="s">
        <v>94</v>
      </c>
      <c r="H876" t="s">
        <v>171</v>
      </c>
      <c r="I876" s="3" t="s">
        <v>172</v>
      </c>
    </row>
    <row r="877" spans="1:9" x14ac:dyDescent="0.25">
      <c r="A877" s="5">
        <v>44676</v>
      </c>
      <c r="B877" s="4" t="s">
        <v>94</v>
      </c>
      <c r="H877" t="s">
        <v>171</v>
      </c>
      <c r="I877" s="3" t="s">
        <v>172</v>
      </c>
    </row>
    <row r="878" spans="1:9" x14ac:dyDescent="0.25">
      <c r="A878" s="5">
        <v>44676</v>
      </c>
      <c r="B878" s="4" t="s">
        <v>94</v>
      </c>
      <c r="H878" t="s">
        <v>171</v>
      </c>
      <c r="I878" s="3" t="s">
        <v>172</v>
      </c>
    </row>
    <row r="879" spans="1:9" x14ac:dyDescent="0.25">
      <c r="A879" s="5">
        <v>44676</v>
      </c>
      <c r="B879" s="4" t="s">
        <v>94</v>
      </c>
      <c r="H879" t="s">
        <v>171</v>
      </c>
      <c r="I879" s="3" t="s">
        <v>172</v>
      </c>
    </row>
    <row r="880" spans="1:9" x14ac:dyDescent="0.25">
      <c r="A880" s="5">
        <v>44676</v>
      </c>
      <c r="B880" s="4" t="s">
        <v>94</v>
      </c>
      <c r="H880" t="s">
        <v>171</v>
      </c>
      <c r="I880" s="3" t="s">
        <v>172</v>
      </c>
    </row>
    <row r="881" spans="1:9" x14ac:dyDescent="0.25">
      <c r="A881" s="5">
        <v>44676</v>
      </c>
      <c r="B881" s="4" t="s">
        <v>94</v>
      </c>
      <c r="H881" t="s">
        <v>171</v>
      </c>
      <c r="I881" s="3" t="s">
        <v>172</v>
      </c>
    </row>
    <row r="882" spans="1:9" x14ac:dyDescent="0.25">
      <c r="A882" s="5">
        <v>44676</v>
      </c>
      <c r="B882" s="4" t="s">
        <v>94</v>
      </c>
      <c r="H882" t="s">
        <v>171</v>
      </c>
      <c r="I882" s="3" t="s">
        <v>172</v>
      </c>
    </row>
    <row r="883" spans="1:9" x14ac:dyDescent="0.25">
      <c r="A883" s="5">
        <v>44676</v>
      </c>
      <c r="B883" s="4" t="s">
        <v>94</v>
      </c>
      <c r="H883" t="s">
        <v>171</v>
      </c>
      <c r="I883" s="3" t="s">
        <v>172</v>
      </c>
    </row>
    <row r="884" spans="1:9" x14ac:dyDescent="0.25">
      <c r="A884" s="5">
        <v>44676</v>
      </c>
      <c r="B884" s="4" t="s">
        <v>94</v>
      </c>
      <c r="H884" t="s">
        <v>171</v>
      </c>
      <c r="I884" s="3" t="s">
        <v>172</v>
      </c>
    </row>
    <row r="885" spans="1:9" x14ac:dyDescent="0.25">
      <c r="A885" s="5">
        <v>44676</v>
      </c>
      <c r="B885" s="4" t="s">
        <v>94</v>
      </c>
      <c r="H885" t="s">
        <v>171</v>
      </c>
      <c r="I885" s="3" t="s">
        <v>172</v>
      </c>
    </row>
    <row r="886" spans="1:9" x14ac:dyDescent="0.25">
      <c r="A886" s="5">
        <v>44676</v>
      </c>
      <c r="B886" s="4" t="s">
        <v>94</v>
      </c>
      <c r="H886" t="s">
        <v>171</v>
      </c>
      <c r="I886" s="3" t="s">
        <v>172</v>
      </c>
    </row>
    <row r="887" spans="1:9" x14ac:dyDescent="0.25">
      <c r="A887" s="5">
        <v>44676</v>
      </c>
      <c r="B887" s="4" t="s">
        <v>94</v>
      </c>
      <c r="H887" t="s">
        <v>171</v>
      </c>
      <c r="I887" s="3" t="s">
        <v>172</v>
      </c>
    </row>
    <row r="888" spans="1:9" x14ac:dyDescent="0.25">
      <c r="A888" s="5">
        <v>44676</v>
      </c>
      <c r="B888" s="4" t="s">
        <v>94</v>
      </c>
      <c r="H888" t="s">
        <v>171</v>
      </c>
      <c r="I888" s="3" t="s">
        <v>172</v>
      </c>
    </row>
    <row r="889" spans="1:9" x14ac:dyDescent="0.25">
      <c r="A889" s="5">
        <v>44676</v>
      </c>
      <c r="B889" s="4" t="s">
        <v>94</v>
      </c>
      <c r="H889" t="s">
        <v>171</v>
      </c>
      <c r="I889" s="3" t="s">
        <v>172</v>
      </c>
    </row>
    <row r="890" spans="1:9" x14ac:dyDescent="0.25">
      <c r="A890" s="5">
        <v>44676</v>
      </c>
      <c r="B890" s="4" t="s">
        <v>94</v>
      </c>
      <c r="H890" t="s">
        <v>171</v>
      </c>
      <c r="I890" s="3" t="s">
        <v>172</v>
      </c>
    </row>
    <row r="891" spans="1:9" x14ac:dyDescent="0.25">
      <c r="A891" s="5">
        <v>44676</v>
      </c>
      <c r="B891" s="4" t="s">
        <v>94</v>
      </c>
      <c r="H891" t="s">
        <v>171</v>
      </c>
      <c r="I891" s="3" t="s">
        <v>172</v>
      </c>
    </row>
    <row r="892" spans="1:9" x14ac:dyDescent="0.25">
      <c r="A892" s="5">
        <v>44673</v>
      </c>
      <c r="B892" s="4" t="s">
        <v>96</v>
      </c>
      <c r="H892">
        <v>74861</v>
      </c>
      <c r="I892" s="3" t="s">
        <v>175</v>
      </c>
    </row>
    <row r="893" spans="1:9" x14ac:dyDescent="0.25">
      <c r="A893" s="5">
        <v>44673</v>
      </c>
      <c r="B893" s="4" t="s">
        <v>96</v>
      </c>
      <c r="H893">
        <v>74861</v>
      </c>
      <c r="I893" s="3" t="s">
        <v>175</v>
      </c>
    </row>
    <row r="894" spans="1:9" x14ac:dyDescent="0.25">
      <c r="A894" s="5">
        <v>44673</v>
      </c>
      <c r="B894" s="4" t="s">
        <v>96</v>
      </c>
      <c r="H894">
        <v>74861</v>
      </c>
      <c r="I894" s="3" t="s">
        <v>175</v>
      </c>
    </row>
    <row r="895" spans="1:9" x14ac:dyDescent="0.25">
      <c r="A895" s="5">
        <v>44673</v>
      </c>
      <c r="B895" s="4" t="s">
        <v>96</v>
      </c>
      <c r="H895">
        <v>74861</v>
      </c>
      <c r="I895" s="3" t="s">
        <v>175</v>
      </c>
    </row>
    <row r="896" spans="1:9" x14ac:dyDescent="0.25">
      <c r="A896" s="5">
        <v>44673</v>
      </c>
      <c r="B896" s="4" t="s">
        <v>96</v>
      </c>
      <c r="H896">
        <v>74861</v>
      </c>
      <c r="I896" s="3" t="s">
        <v>175</v>
      </c>
    </row>
    <row r="897" spans="1:9" x14ac:dyDescent="0.25">
      <c r="A897" s="5">
        <v>44673</v>
      </c>
      <c r="B897" s="4" t="s">
        <v>96</v>
      </c>
      <c r="H897">
        <v>74861</v>
      </c>
      <c r="I897" s="3" t="s">
        <v>175</v>
      </c>
    </row>
    <row r="898" spans="1:9" x14ac:dyDescent="0.25">
      <c r="A898" s="5">
        <v>44673</v>
      </c>
      <c r="B898" s="4" t="s">
        <v>96</v>
      </c>
      <c r="H898">
        <v>74861</v>
      </c>
      <c r="I898" s="3" t="s">
        <v>175</v>
      </c>
    </row>
    <row r="899" spans="1:9" x14ac:dyDescent="0.25">
      <c r="A899" s="5">
        <v>44673</v>
      </c>
      <c r="B899" s="4" t="s">
        <v>96</v>
      </c>
      <c r="H899">
        <v>74861</v>
      </c>
      <c r="I899" s="3" t="s">
        <v>175</v>
      </c>
    </row>
    <row r="900" spans="1:9" x14ac:dyDescent="0.25">
      <c r="A900" s="5">
        <v>44673</v>
      </c>
      <c r="B900" s="4" t="s">
        <v>96</v>
      </c>
      <c r="H900">
        <v>74861</v>
      </c>
      <c r="I900" s="3" t="s">
        <v>175</v>
      </c>
    </row>
    <row r="901" spans="1:9" x14ac:dyDescent="0.25">
      <c r="A901" s="5">
        <v>44673</v>
      </c>
      <c r="B901" s="4" t="s">
        <v>96</v>
      </c>
      <c r="H901">
        <v>74861</v>
      </c>
      <c r="I901" s="3" t="s">
        <v>175</v>
      </c>
    </row>
    <row r="902" spans="1:9" x14ac:dyDescent="0.25">
      <c r="A902" s="5">
        <v>44673</v>
      </c>
      <c r="B902" s="4" t="s">
        <v>96</v>
      </c>
      <c r="H902">
        <v>74861</v>
      </c>
      <c r="I902" s="3" t="s">
        <v>175</v>
      </c>
    </row>
    <row r="903" spans="1:9" x14ac:dyDescent="0.25">
      <c r="A903" s="5">
        <v>44669</v>
      </c>
      <c r="B903" s="4" t="s">
        <v>99</v>
      </c>
      <c r="H903" t="s">
        <v>185</v>
      </c>
      <c r="I903" s="3" t="s">
        <v>149</v>
      </c>
    </row>
    <row r="904" spans="1:9" x14ac:dyDescent="0.25">
      <c r="A904" s="5">
        <v>44669</v>
      </c>
      <c r="B904" s="4" t="s">
        <v>99</v>
      </c>
      <c r="H904" t="s">
        <v>185</v>
      </c>
      <c r="I904" s="3" t="s">
        <v>149</v>
      </c>
    </row>
    <row r="905" spans="1:9" x14ac:dyDescent="0.25">
      <c r="A905" s="5">
        <v>44669</v>
      </c>
      <c r="B905" s="4" t="s">
        <v>99</v>
      </c>
      <c r="H905" t="s">
        <v>185</v>
      </c>
      <c r="I905" s="3" t="s">
        <v>149</v>
      </c>
    </row>
    <row r="906" spans="1:9" x14ac:dyDescent="0.25">
      <c r="A906" s="5">
        <v>44669</v>
      </c>
      <c r="B906" s="4" t="s">
        <v>99</v>
      </c>
      <c r="H906" t="s">
        <v>185</v>
      </c>
      <c r="I906" s="3" t="s">
        <v>149</v>
      </c>
    </row>
    <row r="907" spans="1:9" x14ac:dyDescent="0.25">
      <c r="A907" s="5">
        <v>44669</v>
      </c>
      <c r="B907" s="4" t="s">
        <v>99</v>
      </c>
      <c r="H907" t="s">
        <v>185</v>
      </c>
      <c r="I907" s="3" t="s">
        <v>149</v>
      </c>
    </row>
    <row r="908" spans="1:9" x14ac:dyDescent="0.25">
      <c r="A908" s="5">
        <v>44669</v>
      </c>
      <c r="B908" s="4" t="s">
        <v>99</v>
      </c>
      <c r="H908" t="s">
        <v>185</v>
      </c>
      <c r="I908" s="3" t="s">
        <v>149</v>
      </c>
    </row>
    <row r="909" spans="1:9" x14ac:dyDescent="0.25">
      <c r="A909" s="5">
        <v>44669</v>
      </c>
      <c r="B909" s="4" t="s">
        <v>99</v>
      </c>
      <c r="H909" t="s">
        <v>185</v>
      </c>
      <c r="I909" s="3" t="s">
        <v>149</v>
      </c>
    </row>
    <row r="910" spans="1:9" x14ac:dyDescent="0.25">
      <c r="A910" s="5">
        <v>44669</v>
      </c>
      <c r="B910" s="4" t="s">
        <v>99</v>
      </c>
      <c r="H910" t="s">
        <v>185</v>
      </c>
      <c r="I910" s="3" t="s">
        <v>149</v>
      </c>
    </row>
    <row r="911" spans="1:9" x14ac:dyDescent="0.25">
      <c r="A911" s="5">
        <v>44669</v>
      </c>
      <c r="B911" s="4" t="s">
        <v>99</v>
      </c>
      <c r="H911" t="s">
        <v>185</v>
      </c>
      <c r="I911" s="3" t="s">
        <v>149</v>
      </c>
    </row>
    <row r="912" spans="1:9" x14ac:dyDescent="0.25">
      <c r="A912" s="5">
        <v>44669</v>
      </c>
      <c r="B912" s="4" t="s">
        <v>99</v>
      </c>
      <c r="H912" t="s">
        <v>185</v>
      </c>
      <c r="I912" s="3" t="s">
        <v>149</v>
      </c>
    </row>
    <row r="913" spans="1:9" x14ac:dyDescent="0.25">
      <c r="A913" s="5">
        <v>44669</v>
      </c>
      <c r="B913" s="4" t="s">
        <v>99</v>
      </c>
      <c r="H913" t="s">
        <v>185</v>
      </c>
      <c r="I913" s="3" t="s">
        <v>149</v>
      </c>
    </row>
    <row r="914" spans="1:9" x14ac:dyDescent="0.25">
      <c r="A914" s="5">
        <v>44669</v>
      </c>
      <c r="B914" s="4" t="s">
        <v>99</v>
      </c>
      <c r="H914" t="s">
        <v>185</v>
      </c>
      <c r="I914" s="3" t="s">
        <v>149</v>
      </c>
    </row>
    <row r="915" spans="1:9" x14ac:dyDescent="0.25">
      <c r="A915" s="5">
        <v>44669</v>
      </c>
      <c r="B915" s="4" t="s">
        <v>99</v>
      </c>
      <c r="H915" t="s">
        <v>185</v>
      </c>
      <c r="I915" s="3" t="s">
        <v>149</v>
      </c>
    </row>
    <row r="916" spans="1:9" x14ac:dyDescent="0.25">
      <c r="A916" s="5">
        <v>44669</v>
      </c>
      <c r="B916" s="4" t="s">
        <v>99</v>
      </c>
      <c r="H916" t="s">
        <v>185</v>
      </c>
      <c r="I916" s="3" t="s">
        <v>149</v>
      </c>
    </row>
    <row r="917" spans="1:9" x14ac:dyDescent="0.25">
      <c r="A917" s="5">
        <v>44669</v>
      </c>
      <c r="B917" s="4" t="s">
        <v>99</v>
      </c>
      <c r="H917" t="s">
        <v>185</v>
      </c>
      <c r="I917" s="3" t="s">
        <v>149</v>
      </c>
    </row>
    <row r="918" spans="1:9" x14ac:dyDescent="0.25">
      <c r="A918" s="5">
        <v>44677</v>
      </c>
      <c r="B918" s="4" t="s">
        <v>186</v>
      </c>
      <c r="H918" t="s">
        <v>148</v>
      </c>
      <c r="I918" s="3" t="s">
        <v>149</v>
      </c>
    </row>
    <row r="919" spans="1:9" x14ac:dyDescent="0.25">
      <c r="A919" s="5">
        <v>44677</v>
      </c>
      <c r="B919" s="4" t="s">
        <v>186</v>
      </c>
      <c r="H919" t="s">
        <v>148</v>
      </c>
      <c r="I919" s="3" t="s">
        <v>149</v>
      </c>
    </row>
    <row r="920" spans="1:9" x14ac:dyDescent="0.25">
      <c r="A920" s="5">
        <v>44677</v>
      </c>
      <c r="B920" s="4" t="s">
        <v>186</v>
      </c>
      <c r="H920" t="s">
        <v>148</v>
      </c>
      <c r="I920" s="3" t="s">
        <v>149</v>
      </c>
    </row>
    <row r="921" spans="1:9" x14ac:dyDescent="0.25">
      <c r="A921" s="5">
        <v>44677</v>
      </c>
      <c r="B921" s="4" t="s">
        <v>186</v>
      </c>
      <c r="H921" t="s">
        <v>148</v>
      </c>
      <c r="I921" s="3" t="s">
        <v>149</v>
      </c>
    </row>
    <row r="922" spans="1:9" x14ac:dyDescent="0.25">
      <c r="A922" s="5">
        <v>44677</v>
      </c>
      <c r="B922" s="4" t="s">
        <v>186</v>
      </c>
      <c r="H922" t="s">
        <v>148</v>
      </c>
      <c r="I922" s="3" t="s">
        <v>149</v>
      </c>
    </row>
    <row r="923" spans="1:9" x14ac:dyDescent="0.25">
      <c r="A923" s="5">
        <v>44677</v>
      </c>
      <c r="B923" s="4" t="s">
        <v>186</v>
      </c>
      <c r="H923" t="s">
        <v>148</v>
      </c>
      <c r="I923" s="3" t="s">
        <v>149</v>
      </c>
    </row>
    <row r="924" spans="1:9" x14ac:dyDescent="0.25">
      <c r="A924" s="5">
        <v>44677</v>
      </c>
      <c r="B924" s="4" t="s">
        <v>186</v>
      </c>
      <c r="H924" t="s">
        <v>148</v>
      </c>
      <c r="I924" s="3" t="s">
        <v>149</v>
      </c>
    </row>
    <row r="925" spans="1:9" x14ac:dyDescent="0.25">
      <c r="A925" s="5">
        <v>44677</v>
      </c>
      <c r="B925" s="4" t="s">
        <v>186</v>
      </c>
      <c r="H925" t="s">
        <v>148</v>
      </c>
      <c r="I925" s="3" t="s">
        <v>149</v>
      </c>
    </row>
    <row r="926" spans="1:9" x14ac:dyDescent="0.25">
      <c r="A926" s="5">
        <v>44677</v>
      </c>
      <c r="B926" s="4" t="s">
        <v>186</v>
      </c>
      <c r="H926" t="s">
        <v>148</v>
      </c>
      <c r="I926" s="3" t="s">
        <v>149</v>
      </c>
    </row>
    <row r="927" spans="1:9" x14ac:dyDescent="0.25">
      <c r="A927" s="5">
        <v>44677</v>
      </c>
      <c r="B927" s="4" t="s">
        <v>186</v>
      </c>
      <c r="H927" t="s">
        <v>148</v>
      </c>
      <c r="I927" s="3" t="s">
        <v>149</v>
      </c>
    </row>
    <row r="928" spans="1:9" x14ac:dyDescent="0.25">
      <c r="A928" s="5">
        <v>44677</v>
      </c>
      <c r="B928" s="4" t="s">
        <v>186</v>
      </c>
      <c r="H928" t="s">
        <v>148</v>
      </c>
      <c r="I928" s="3" t="s">
        <v>149</v>
      </c>
    </row>
    <row r="929" spans="1:9" x14ac:dyDescent="0.25">
      <c r="A929" s="5">
        <v>44677</v>
      </c>
      <c r="B929" s="4" t="s">
        <v>186</v>
      </c>
      <c r="H929" t="s">
        <v>148</v>
      </c>
      <c r="I929" s="3" t="s">
        <v>149</v>
      </c>
    </row>
    <row r="930" spans="1:9" x14ac:dyDescent="0.25">
      <c r="A930" s="5">
        <v>44677</v>
      </c>
      <c r="B930" s="4" t="s">
        <v>186</v>
      </c>
      <c r="H930" t="s">
        <v>148</v>
      </c>
      <c r="I930" s="3" t="s">
        <v>149</v>
      </c>
    </row>
    <row r="931" spans="1:9" x14ac:dyDescent="0.25">
      <c r="A931" s="5">
        <v>44677</v>
      </c>
      <c r="B931" s="4" t="s">
        <v>186</v>
      </c>
      <c r="H931" t="s">
        <v>148</v>
      </c>
      <c r="I931" s="3" t="s">
        <v>149</v>
      </c>
    </row>
    <row r="932" spans="1:9" x14ac:dyDescent="0.25">
      <c r="A932" s="5">
        <v>44677</v>
      </c>
      <c r="B932" s="4" t="s">
        <v>186</v>
      </c>
      <c r="H932" t="s">
        <v>148</v>
      </c>
      <c r="I932" s="3" t="s">
        <v>149</v>
      </c>
    </row>
    <row r="933" spans="1:9" x14ac:dyDescent="0.25">
      <c r="A933" s="5">
        <v>44677</v>
      </c>
      <c r="B933" s="4" t="s">
        <v>186</v>
      </c>
      <c r="H933" t="s">
        <v>148</v>
      </c>
      <c r="I933" s="3" t="s">
        <v>149</v>
      </c>
    </row>
    <row r="934" spans="1:9" x14ac:dyDescent="0.25">
      <c r="A934" s="5">
        <v>44677</v>
      </c>
      <c r="B934" s="4" t="s">
        <v>186</v>
      </c>
      <c r="H934" t="s">
        <v>148</v>
      </c>
      <c r="I934" s="3" t="s">
        <v>149</v>
      </c>
    </row>
    <row r="935" spans="1:9" x14ac:dyDescent="0.25">
      <c r="A935" s="5">
        <v>44677</v>
      </c>
      <c r="B935" s="4" t="s">
        <v>186</v>
      </c>
      <c r="H935" t="s">
        <v>148</v>
      </c>
      <c r="I935" s="3" t="s">
        <v>149</v>
      </c>
    </row>
    <row r="936" spans="1:9" x14ac:dyDescent="0.25">
      <c r="A936" s="5">
        <v>44677</v>
      </c>
      <c r="B936" s="4" t="s">
        <v>186</v>
      </c>
      <c r="H936" t="s">
        <v>148</v>
      </c>
      <c r="I936" s="3" t="s">
        <v>149</v>
      </c>
    </row>
    <row r="937" spans="1:9" x14ac:dyDescent="0.25">
      <c r="A937" s="5">
        <v>44677</v>
      </c>
      <c r="B937" s="4" t="s">
        <v>186</v>
      </c>
      <c r="H937" t="s">
        <v>148</v>
      </c>
      <c r="I937" s="3" t="s">
        <v>149</v>
      </c>
    </row>
    <row r="938" spans="1:9" x14ac:dyDescent="0.25">
      <c r="A938" s="5">
        <v>44677</v>
      </c>
      <c r="B938" s="4" t="s">
        <v>186</v>
      </c>
      <c r="H938" t="s">
        <v>148</v>
      </c>
      <c r="I938" s="3" t="s">
        <v>149</v>
      </c>
    </row>
    <row r="939" spans="1:9" x14ac:dyDescent="0.25">
      <c r="A939" s="5">
        <v>44677</v>
      </c>
      <c r="B939" s="4" t="s">
        <v>186</v>
      </c>
      <c r="H939" t="s">
        <v>148</v>
      </c>
      <c r="I939" s="3" t="s">
        <v>149</v>
      </c>
    </row>
    <row r="940" spans="1:9" x14ac:dyDescent="0.25">
      <c r="A940" s="5">
        <v>44677</v>
      </c>
      <c r="B940" s="4" t="s">
        <v>186</v>
      </c>
      <c r="H940" t="s">
        <v>148</v>
      </c>
      <c r="I940" s="3" t="s">
        <v>149</v>
      </c>
    </row>
    <row r="941" spans="1:9" x14ac:dyDescent="0.25">
      <c r="A941" s="5">
        <v>44677</v>
      </c>
      <c r="B941" s="4" t="s">
        <v>186</v>
      </c>
      <c r="H941" t="s">
        <v>148</v>
      </c>
      <c r="I941" s="3" t="s">
        <v>149</v>
      </c>
    </row>
    <row r="942" spans="1:9" x14ac:dyDescent="0.25">
      <c r="A942" s="5">
        <v>44677</v>
      </c>
      <c r="B942" s="4" t="s">
        <v>186</v>
      </c>
      <c r="H942" t="s">
        <v>148</v>
      </c>
      <c r="I942" s="3" t="s">
        <v>149</v>
      </c>
    </row>
    <row r="943" spans="1:9" x14ac:dyDescent="0.25">
      <c r="A943" s="5">
        <v>44677</v>
      </c>
      <c r="B943" s="4" t="s">
        <v>186</v>
      </c>
      <c r="H943" t="s">
        <v>148</v>
      </c>
      <c r="I943" s="3" t="s">
        <v>149</v>
      </c>
    </row>
    <row r="944" spans="1:9" x14ac:dyDescent="0.25">
      <c r="A944" s="5">
        <v>44677</v>
      </c>
      <c r="B944" s="4" t="s">
        <v>186</v>
      </c>
      <c r="H944" t="s">
        <v>148</v>
      </c>
      <c r="I944" s="3" t="s">
        <v>149</v>
      </c>
    </row>
    <row r="945" spans="1:9" x14ac:dyDescent="0.25">
      <c r="A945" s="5">
        <v>44677</v>
      </c>
      <c r="B945" s="4" t="s">
        <v>186</v>
      </c>
      <c r="H945" t="s">
        <v>148</v>
      </c>
      <c r="I945" s="3" t="s">
        <v>149</v>
      </c>
    </row>
    <row r="946" spans="1:9" x14ac:dyDescent="0.25">
      <c r="A946" s="5">
        <v>44677</v>
      </c>
      <c r="B946" s="4" t="s">
        <v>186</v>
      </c>
      <c r="H946" t="s">
        <v>148</v>
      </c>
      <c r="I946" s="3" t="s">
        <v>149</v>
      </c>
    </row>
    <row r="947" spans="1:9" x14ac:dyDescent="0.25">
      <c r="A947" s="5">
        <v>44677</v>
      </c>
      <c r="B947" s="4" t="s">
        <v>186</v>
      </c>
      <c r="H947" t="s">
        <v>148</v>
      </c>
      <c r="I947" s="3" t="s">
        <v>149</v>
      </c>
    </row>
    <row r="948" spans="1:9" x14ac:dyDescent="0.25">
      <c r="A948" s="5">
        <v>44677</v>
      </c>
      <c r="B948" s="4" t="s">
        <v>186</v>
      </c>
      <c r="H948" t="s">
        <v>148</v>
      </c>
      <c r="I948" s="3" t="s">
        <v>149</v>
      </c>
    </row>
    <row r="949" spans="1:9" x14ac:dyDescent="0.25">
      <c r="A949" s="5">
        <v>44677</v>
      </c>
      <c r="B949" s="4" t="s">
        <v>186</v>
      </c>
      <c r="H949" t="s">
        <v>148</v>
      </c>
      <c r="I949" s="3" t="s">
        <v>149</v>
      </c>
    </row>
    <row r="950" spans="1:9" x14ac:dyDescent="0.25">
      <c r="A950" s="5">
        <v>44677</v>
      </c>
      <c r="B950" s="4" t="s">
        <v>186</v>
      </c>
      <c r="H950" t="s">
        <v>148</v>
      </c>
      <c r="I950" s="3" t="s">
        <v>149</v>
      </c>
    </row>
    <row r="951" spans="1:9" x14ac:dyDescent="0.25">
      <c r="A951" s="5">
        <v>44677</v>
      </c>
      <c r="B951" s="4" t="s">
        <v>186</v>
      </c>
      <c r="H951" t="s">
        <v>148</v>
      </c>
      <c r="I951" s="3" t="s">
        <v>149</v>
      </c>
    </row>
    <row r="952" spans="1:9" x14ac:dyDescent="0.25">
      <c r="A952" s="5">
        <v>44677</v>
      </c>
      <c r="B952" s="4" t="s">
        <v>186</v>
      </c>
      <c r="H952" t="s">
        <v>148</v>
      </c>
      <c r="I952" s="3" t="s">
        <v>149</v>
      </c>
    </row>
    <row r="953" spans="1:9" x14ac:dyDescent="0.25">
      <c r="A953" s="5">
        <v>44677</v>
      </c>
      <c r="B953" s="4" t="s">
        <v>187</v>
      </c>
      <c r="H953" t="s">
        <v>148</v>
      </c>
      <c r="I953" s="3" t="s">
        <v>149</v>
      </c>
    </row>
    <row r="954" spans="1:9" x14ac:dyDescent="0.25">
      <c r="A954" s="5">
        <v>44677</v>
      </c>
      <c r="B954" s="4" t="s">
        <v>187</v>
      </c>
      <c r="H954" t="s">
        <v>148</v>
      </c>
      <c r="I954" s="3" t="s">
        <v>149</v>
      </c>
    </row>
    <row r="955" spans="1:9" x14ac:dyDescent="0.25">
      <c r="A955" s="5">
        <v>44677</v>
      </c>
      <c r="B955" s="4" t="s">
        <v>187</v>
      </c>
      <c r="H955" t="s">
        <v>148</v>
      </c>
      <c r="I955" s="3" t="s">
        <v>149</v>
      </c>
    </row>
    <row r="956" spans="1:9" x14ac:dyDescent="0.25">
      <c r="A956" s="5">
        <v>44677</v>
      </c>
      <c r="B956" s="4" t="s">
        <v>187</v>
      </c>
      <c r="H956" t="s">
        <v>148</v>
      </c>
      <c r="I956" s="3" t="s">
        <v>149</v>
      </c>
    </row>
    <row r="957" spans="1:9" x14ac:dyDescent="0.25">
      <c r="A957" s="5">
        <v>44677</v>
      </c>
      <c r="B957" s="4" t="s">
        <v>187</v>
      </c>
      <c r="H957" t="s">
        <v>148</v>
      </c>
      <c r="I957" s="3" t="s">
        <v>149</v>
      </c>
    </row>
    <row r="958" spans="1:9" x14ac:dyDescent="0.25">
      <c r="A958" s="5">
        <v>44677</v>
      </c>
      <c r="B958" s="4" t="s">
        <v>187</v>
      </c>
      <c r="H958" t="s">
        <v>148</v>
      </c>
      <c r="I958" s="3" t="s">
        <v>149</v>
      </c>
    </row>
    <row r="959" spans="1:9" x14ac:dyDescent="0.25">
      <c r="A959" s="5">
        <v>44677</v>
      </c>
      <c r="B959" s="4" t="s">
        <v>187</v>
      </c>
      <c r="H959" t="s">
        <v>148</v>
      </c>
      <c r="I959" s="3" t="s">
        <v>149</v>
      </c>
    </row>
    <row r="960" spans="1:9" x14ac:dyDescent="0.25">
      <c r="A960" s="5">
        <v>44677</v>
      </c>
      <c r="B960" s="4" t="s">
        <v>187</v>
      </c>
      <c r="H960" t="s">
        <v>148</v>
      </c>
      <c r="I960" s="3" t="s">
        <v>149</v>
      </c>
    </row>
    <row r="961" spans="1:9" x14ac:dyDescent="0.25">
      <c r="A961" s="5">
        <v>44677</v>
      </c>
      <c r="B961" s="4" t="s">
        <v>187</v>
      </c>
      <c r="H961" t="s">
        <v>148</v>
      </c>
      <c r="I961" s="3" t="s">
        <v>149</v>
      </c>
    </row>
    <row r="962" spans="1:9" x14ac:dyDescent="0.25">
      <c r="A962" s="5">
        <v>44677</v>
      </c>
      <c r="B962" s="4" t="s">
        <v>187</v>
      </c>
      <c r="H962" t="s">
        <v>148</v>
      </c>
      <c r="I962" s="3" t="s">
        <v>149</v>
      </c>
    </row>
    <row r="963" spans="1:9" x14ac:dyDescent="0.25">
      <c r="A963" s="5">
        <v>44677</v>
      </c>
      <c r="B963" s="4" t="s">
        <v>187</v>
      </c>
      <c r="H963" t="s">
        <v>148</v>
      </c>
      <c r="I963" s="3" t="s">
        <v>149</v>
      </c>
    </row>
    <row r="964" spans="1:9" x14ac:dyDescent="0.25">
      <c r="A964" s="5">
        <v>44677</v>
      </c>
      <c r="B964" s="4" t="s">
        <v>187</v>
      </c>
      <c r="H964" t="s">
        <v>148</v>
      </c>
      <c r="I964" s="3" t="s">
        <v>149</v>
      </c>
    </row>
    <row r="965" spans="1:9" x14ac:dyDescent="0.25">
      <c r="A965" s="5">
        <v>44677</v>
      </c>
      <c r="B965" s="4" t="s">
        <v>187</v>
      </c>
      <c r="H965" t="s">
        <v>148</v>
      </c>
      <c r="I965" s="3" t="s">
        <v>149</v>
      </c>
    </row>
    <row r="966" spans="1:9" x14ac:dyDescent="0.25">
      <c r="A966" s="5">
        <v>44677</v>
      </c>
      <c r="B966" s="4" t="s">
        <v>187</v>
      </c>
      <c r="H966" t="s">
        <v>148</v>
      </c>
      <c r="I966" s="3" t="s">
        <v>149</v>
      </c>
    </row>
    <row r="967" spans="1:9" x14ac:dyDescent="0.25">
      <c r="A967" s="5">
        <v>44677</v>
      </c>
      <c r="B967" s="4" t="s">
        <v>187</v>
      </c>
      <c r="H967" t="s">
        <v>148</v>
      </c>
      <c r="I967" s="3" t="s">
        <v>149</v>
      </c>
    </row>
    <row r="968" spans="1:9" x14ac:dyDescent="0.25">
      <c r="A968" s="5">
        <v>44677</v>
      </c>
      <c r="B968" s="4" t="s">
        <v>187</v>
      </c>
      <c r="H968" t="s">
        <v>148</v>
      </c>
      <c r="I968" s="3" t="s">
        <v>149</v>
      </c>
    </row>
    <row r="969" spans="1:9" x14ac:dyDescent="0.25">
      <c r="A969" s="5">
        <v>44677</v>
      </c>
      <c r="B969" s="4" t="s">
        <v>187</v>
      </c>
      <c r="H969" t="s">
        <v>148</v>
      </c>
      <c r="I969" s="3" t="s">
        <v>149</v>
      </c>
    </row>
    <row r="970" spans="1:9" x14ac:dyDescent="0.25">
      <c r="A970" s="5">
        <v>44677</v>
      </c>
      <c r="B970" s="4" t="s">
        <v>187</v>
      </c>
      <c r="H970" t="s">
        <v>148</v>
      </c>
      <c r="I970" s="3" t="s">
        <v>149</v>
      </c>
    </row>
    <row r="971" spans="1:9" x14ac:dyDescent="0.25">
      <c r="A971" s="5">
        <v>44677</v>
      </c>
      <c r="B971" s="4" t="s">
        <v>187</v>
      </c>
      <c r="H971" t="s">
        <v>148</v>
      </c>
      <c r="I971" s="3" t="s">
        <v>149</v>
      </c>
    </row>
    <row r="972" spans="1:9" x14ac:dyDescent="0.25">
      <c r="A972" s="5">
        <v>44677</v>
      </c>
      <c r="B972" s="4" t="s">
        <v>187</v>
      </c>
      <c r="H972" t="s">
        <v>148</v>
      </c>
      <c r="I972" s="3" t="s">
        <v>149</v>
      </c>
    </row>
    <row r="973" spans="1:9" x14ac:dyDescent="0.25">
      <c r="A973" s="5">
        <v>44677</v>
      </c>
      <c r="B973" s="4" t="s">
        <v>187</v>
      </c>
      <c r="H973" t="s">
        <v>148</v>
      </c>
      <c r="I973" s="3" t="s">
        <v>149</v>
      </c>
    </row>
    <row r="974" spans="1:9" x14ac:dyDescent="0.25">
      <c r="A974" s="5">
        <v>44677</v>
      </c>
      <c r="B974" s="4" t="s">
        <v>187</v>
      </c>
      <c r="H974" t="s">
        <v>148</v>
      </c>
      <c r="I974" s="3" t="s">
        <v>149</v>
      </c>
    </row>
    <row r="975" spans="1:9" x14ac:dyDescent="0.25">
      <c r="A975" s="5">
        <v>44677</v>
      </c>
      <c r="B975" s="4" t="s">
        <v>187</v>
      </c>
      <c r="H975" t="s">
        <v>148</v>
      </c>
      <c r="I975" s="3" t="s">
        <v>149</v>
      </c>
    </row>
    <row r="976" spans="1:9" x14ac:dyDescent="0.25">
      <c r="A976" s="5">
        <v>44677</v>
      </c>
      <c r="B976" s="4" t="s">
        <v>187</v>
      </c>
      <c r="H976" t="s">
        <v>148</v>
      </c>
      <c r="I976" s="3" t="s">
        <v>149</v>
      </c>
    </row>
    <row r="977" spans="1:9" x14ac:dyDescent="0.25">
      <c r="A977" s="5">
        <v>44677</v>
      </c>
      <c r="B977" s="4" t="s">
        <v>187</v>
      </c>
      <c r="H977" t="s">
        <v>148</v>
      </c>
      <c r="I977" s="3" t="s">
        <v>149</v>
      </c>
    </row>
    <row r="978" spans="1:9" x14ac:dyDescent="0.25">
      <c r="A978" s="5">
        <v>44677</v>
      </c>
      <c r="B978" s="4" t="s">
        <v>187</v>
      </c>
      <c r="H978" t="s">
        <v>148</v>
      </c>
      <c r="I978" s="3" t="s">
        <v>149</v>
      </c>
    </row>
    <row r="979" spans="1:9" x14ac:dyDescent="0.25">
      <c r="A979" s="5">
        <v>44677</v>
      </c>
      <c r="B979" s="4" t="s">
        <v>187</v>
      </c>
      <c r="H979" t="s">
        <v>148</v>
      </c>
      <c r="I979" s="3" t="s">
        <v>149</v>
      </c>
    </row>
    <row r="980" spans="1:9" x14ac:dyDescent="0.25">
      <c r="A980" s="5">
        <v>44677</v>
      </c>
      <c r="B980" s="4" t="s">
        <v>187</v>
      </c>
      <c r="H980" t="s">
        <v>148</v>
      </c>
      <c r="I980" s="3" t="s">
        <v>149</v>
      </c>
    </row>
    <row r="981" spans="1:9" x14ac:dyDescent="0.25">
      <c r="A981" s="5">
        <v>44677</v>
      </c>
      <c r="B981" s="4" t="s">
        <v>187</v>
      </c>
      <c r="H981" t="s">
        <v>148</v>
      </c>
      <c r="I981" s="3" t="s">
        <v>149</v>
      </c>
    </row>
    <row r="982" spans="1:9" x14ac:dyDescent="0.25">
      <c r="A982" s="5">
        <v>44677</v>
      </c>
      <c r="B982" s="4" t="s">
        <v>187</v>
      </c>
      <c r="H982" t="s">
        <v>148</v>
      </c>
      <c r="I982" s="3" t="s">
        <v>149</v>
      </c>
    </row>
    <row r="983" spans="1:9" x14ac:dyDescent="0.25">
      <c r="A983" s="5">
        <v>44677</v>
      </c>
      <c r="B983" s="4" t="s">
        <v>187</v>
      </c>
      <c r="H983" t="s">
        <v>148</v>
      </c>
      <c r="I983" s="3" t="s">
        <v>149</v>
      </c>
    </row>
    <row r="984" spans="1:9" x14ac:dyDescent="0.25">
      <c r="A984" s="5">
        <v>44677</v>
      </c>
      <c r="B984" s="4" t="s">
        <v>187</v>
      </c>
      <c r="H984" t="s">
        <v>148</v>
      </c>
      <c r="I984" s="3" t="s">
        <v>149</v>
      </c>
    </row>
    <row r="985" spans="1:9" x14ac:dyDescent="0.25">
      <c r="A985" s="5">
        <v>44677</v>
      </c>
      <c r="B985" s="4" t="s">
        <v>187</v>
      </c>
      <c r="H985" t="s">
        <v>148</v>
      </c>
      <c r="I985" s="3" t="s">
        <v>149</v>
      </c>
    </row>
    <row r="986" spans="1:9" x14ac:dyDescent="0.25">
      <c r="A986" s="5">
        <v>44677</v>
      </c>
      <c r="B986" s="4" t="s">
        <v>187</v>
      </c>
      <c r="H986" t="s">
        <v>148</v>
      </c>
      <c r="I986" s="3" t="s">
        <v>149</v>
      </c>
    </row>
    <row r="987" spans="1:9" x14ac:dyDescent="0.25">
      <c r="A987" s="5">
        <v>44677</v>
      </c>
      <c r="B987" s="4" t="s">
        <v>187</v>
      </c>
      <c r="H987" t="s">
        <v>148</v>
      </c>
      <c r="I987" s="3" t="s">
        <v>149</v>
      </c>
    </row>
    <row r="988" spans="1:9" x14ac:dyDescent="0.25">
      <c r="A988" s="5">
        <v>44677</v>
      </c>
      <c r="B988" s="4" t="s">
        <v>187</v>
      </c>
      <c r="H988" t="s">
        <v>148</v>
      </c>
      <c r="I988" s="3" t="s">
        <v>149</v>
      </c>
    </row>
    <row r="989" spans="1:9" x14ac:dyDescent="0.25">
      <c r="A989" s="5">
        <v>44677</v>
      </c>
      <c r="B989" s="4" t="s">
        <v>187</v>
      </c>
      <c r="H989" t="s">
        <v>148</v>
      </c>
      <c r="I989" s="3" t="s">
        <v>149</v>
      </c>
    </row>
    <row r="990" spans="1:9" x14ac:dyDescent="0.25">
      <c r="A990" s="5">
        <v>44677</v>
      </c>
      <c r="B990" s="4" t="s">
        <v>187</v>
      </c>
      <c r="H990" t="s">
        <v>148</v>
      </c>
      <c r="I990" s="3" t="s">
        <v>149</v>
      </c>
    </row>
    <row r="991" spans="1:9" x14ac:dyDescent="0.25">
      <c r="A991" s="5">
        <v>44677</v>
      </c>
      <c r="B991" s="4" t="s">
        <v>187</v>
      </c>
      <c r="H991" t="s">
        <v>148</v>
      </c>
      <c r="I991" s="3" t="s">
        <v>149</v>
      </c>
    </row>
    <row r="992" spans="1:9" x14ac:dyDescent="0.25">
      <c r="A992" s="5">
        <v>44677</v>
      </c>
      <c r="B992" s="4" t="s">
        <v>187</v>
      </c>
      <c r="H992" t="s">
        <v>148</v>
      </c>
      <c r="I992" s="3" t="s">
        <v>149</v>
      </c>
    </row>
    <row r="993" spans="1:9" x14ac:dyDescent="0.25">
      <c r="A993" s="5">
        <v>44677</v>
      </c>
      <c r="B993" s="4" t="s">
        <v>187</v>
      </c>
      <c r="H993" t="s">
        <v>148</v>
      </c>
      <c r="I993" s="3" t="s">
        <v>149</v>
      </c>
    </row>
    <row r="994" spans="1:9" x14ac:dyDescent="0.25">
      <c r="A994" s="5">
        <v>44677</v>
      </c>
      <c r="B994" s="4" t="s">
        <v>187</v>
      </c>
      <c r="H994" t="s">
        <v>148</v>
      </c>
      <c r="I994" s="3" t="s">
        <v>149</v>
      </c>
    </row>
    <row r="995" spans="1:9" x14ac:dyDescent="0.25">
      <c r="A995" s="5">
        <v>44677</v>
      </c>
      <c r="B995" s="4" t="s">
        <v>187</v>
      </c>
      <c r="H995" t="s">
        <v>148</v>
      </c>
      <c r="I995" s="3" t="s">
        <v>149</v>
      </c>
    </row>
    <row r="996" spans="1:9" x14ac:dyDescent="0.25">
      <c r="A996" s="5">
        <v>44677</v>
      </c>
      <c r="B996" s="4" t="s">
        <v>187</v>
      </c>
      <c r="H996" t="s">
        <v>148</v>
      </c>
      <c r="I996" s="3" t="s">
        <v>149</v>
      </c>
    </row>
    <row r="997" spans="1:9" x14ac:dyDescent="0.25">
      <c r="A997" s="5">
        <v>44677</v>
      </c>
      <c r="B997" s="4" t="s">
        <v>187</v>
      </c>
      <c r="H997" t="s">
        <v>148</v>
      </c>
      <c r="I997" s="3" t="s">
        <v>149</v>
      </c>
    </row>
    <row r="998" spans="1:9" x14ac:dyDescent="0.25">
      <c r="A998" s="5">
        <v>44677</v>
      </c>
      <c r="B998" s="4" t="s">
        <v>187</v>
      </c>
      <c r="H998" t="s">
        <v>148</v>
      </c>
      <c r="I998" s="3" t="s">
        <v>149</v>
      </c>
    </row>
    <row r="999" spans="1:9" x14ac:dyDescent="0.25">
      <c r="A999" s="5">
        <v>44677</v>
      </c>
      <c r="B999" s="4" t="s">
        <v>187</v>
      </c>
      <c r="H999" t="s">
        <v>148</v>
      </c>
      <c r="I999" s="3" t="s">
        <v>149</v>
      </c>
    </row>
    <row r="1000" spans="1:9" x14ac:dyDescent="0.25">
      <c r="A1000" s="5">
        <v>44677</v>
      </c>
      <c r="B1000" s="4" t="s">
        <v>187</v>
      </c>
      <c r="H1000" t="s">
        <v>148</v>
      </c>
      <c r="I1000" s="3" t="s">
        <v>149</v>
      </c>
    </row>
    <row r="1001" spans="1:9" x14ac:dyDescent="0.25">
      <c r="A1001" s="5">
        <v>44677</v>
      </c>
      <c r="B1001" s="4" t="s">
        <v>187</v>
      </c>
      <c r="H1001" t="s">
        <v>148</v>
      </c>
      <c r="I1001" s="3" t="s">
        <v>149</v>
      </c>
    </row>
    <row r="1002" spans="1:9" x14ac:dyDescent="0.25">
      <c r="A1002" s="5">
        <v>44677</v>
      </c>
      <c r="B1002" s="4" t="s">
        <v>187</v>
      </c>
      <c r="H1002" t="s">
        <v>148</v>
      </c>
      <c r="I1002" s="3" t="s">
        <v>149</v>
      </c>
    </row>
    <row r="1003" spans="1:9" x14ac:dyDescent="0.25">
      <c r="A1003" s="5">
        <v>44677</v>
      </c>
      <c r="B1003" s="4" t="s">
        <v>187</v>
      </c>
      <c r="H1003" t="s">
        <v>148</v>
      </c>
      <c r="I1003" s="3" t="s">
        <v>149</v>
      </c>
    </row>
    <row r="1004" spans="1:9" x14ac:dyDescent="0.25">
      <c r="A1004" s="5">
        <v>44677</v>
      </c>
      <c r="B1004" s="4" t="s">
        <v>187</v>
      </c>
      <c r="H1004" t="s">
        <v>148</v>
      </c>
      <c r="I1004" s="3" t="s">
        <v>149</v>
      </c>
    </row>
    <row r="1005" spans="1:9" x14ac:dyDescent="0.25">
      <c r="A1005" s="5">
        <v>44677</v>
      </c>
      <c r="B1005" s="4" t="s">
        <v>187</v>
      </c>
      <c r="H1005" t="s">
        <v>148</v>
      </c>
      <c r="I1005" s="3" t="s">
        <v>149</v>
      </c>
    </row>
    <row r="1006" spans="1:9" x14ac:dyDescent="0.25">
      <c r="A1006" s="5">
        <v>44677</v>
      </c>
      <c r="B1006" s="4" t="s">
        <v>187</v>
      </c>
      <c r="H1006" t="s">
        <v>148</v>
      </c>
      <c r="I1006" s="3" t="s">
        <v>149</v>
      </c>
    </row>
    <row r="1007" spans="1:9" x14ac:dyDescent="0.25">
      <c r="A1007" s="5">
        <v>44670</v>
      </c>
      <c r="B1007" s="4" t="s">
        <v>97</v>
      </c>
      <c r="H1007" t="s">
        <v>148</v>
      </c>
      <c r="I1007" s="3" t="s">
        <v>149</v>
      </c>
    </row>
    <row r="1008" spans="1:9" x14ac:dyDescent="0.25">
      <c r="A1008" s="5">
        <v>44670</v>
      </c>
      <c r="B1008" s="4" t="s">
        <v>97</v>
      </c>
      <c r="H1008" t="s">
        <v>148</v>
      </c>
      <c r="I1008" s="3" t="s">
        <v>149</v>
      </c>
    </row>
    <row r="1009" spans="1:9" x14ac:dyDescent="0.25">
      <c r="A1009" s="5">
        <v>44670</v>
      </c>
      <c r="B1009" s="4" t="s">
        <v>97</v>
      </c>
      <c r="H1009" t="s">
        <v>148</v>
      </c>
      <c r="I1009" s="3" t="s">
        <v>149</v>
      </c>
    </row>
    <row r="1010" spans="1:9" x14ac:dyDescent="0.25">
      <c r="A1010" s="5">
        <v>44670</v>
      </c>
      <c r="B1010" s="4" t="s">
        <v>97</v>
      </c>
      <c r="H1010" t="s">
        <v>148</v>
      </c>
      <c r="I1010" s="3" t="s">
        <v>149</v>
      </c>
    </row>
    <row r="1011" spans="1:9" x14ac:dyDescent="0.25">
      <c r="A1011" s="5">
        <v>44670</v>
      </c>
      <c r="B1011" s="4" t="s">
        <v>97</v>
      </c>
      <c r="H1011" t="s">
        <v>148</v>
      </c>
      <c r="I1011" s="3" t="s">
        <v>149</v>
      </c>
    </row>
    <row r="1012" spans="1:9" x14ac:dyDescent="0.25">
      <c r="A1012" s="5">
        <v>44670</v>
      </c>
      <c r="B1012" s="4" t="s">
        <v>97</v>
      </c>
      <c r="H1012" t="s">
        <v>148</v>
      </c>
      <c r="I1012" s="3" t="s">
        <v>149</v>
      </c>
    </row>
    <row r="1013" spans="1:9" x14ac:dyDescent="0.25">
      <c r="A1013" s="5">
        <v>44670</v>
      </c>
      <c r="B1013" s="4" t="s">
        <v>97</v>
      </c>
      <c r="H1013" t="s">
        <v>148</v>
      </c>
      <c r="I1013" s="3" t="s">
        <v>149</v>
      </c>
    </row>
    <row r="1014" spans="1:9" x14ac:dyDescent="0.25">
      <c r="A1014" s="5">
        <v>44670</v>
      </c>
      <c r="B1014" s="4" t="s">
        <v>97</v>
      </c>
      <c r="H1014" t="s">
        <v>148</v>
      </c>
      <c r="I1014" s="3" t="s">
        <v>149</v>
      </c>
    </row>
    <row r="1015" spans="1:9" x14ac:dyDescent="0.25">
      <c r="A1015" s="5">
        <v>44667</v>
      </c>
      <c r="B1015" s="4" t="s">
        <v>98</v>
      </c>
      <c r="H1015" t="s">
        <v>188</v>
      </c>
      <c r="I1015" s="3" t="s">
        <v>149</v>
      </c>
    </row>
    <row r="1016" spans="1:9" x14ac:dyDescent="0.25">
      <c r="A1016" s="5">
        <v>44667</v>
      </c>
      <c r="B1016" s="4" t="s">
        <v>98</v>
      </c>
      <c r="H1016" t="s">
        <v>188</v>
      </c>
      <c r="I1016" s="3" t="s">
        <v>149</v>
      </c>
    </row>
    <row r="1017" spans="1:9" x14ac:dyDescent="0.25">
      <c r="A1017" s="5">
        <v>44667</v>
      </c>
      <c r="B1017" s="4" t="s">
        <v>98</v>
      </c>
      <c r="H1017" t="s">
        <v>188</v>
      </c>
      <c r="I1017" s="3" t="s">
        <v>149</v>
      </c>
    </row>
    <row r="1018" spans="1:9" x14ac:dyDescent="0.25">
      <c r="A1018" s="5">
        <v>44667</v>
      </c>
      <c r="B1018" s="4" t="s">
        <v>98</v>
      </c>
      <c r="H1018" t="s">
        <v>188</v>
      </c>
      <c r="I1018" s="3" t="s">
        <v>149</v>
      </c>
    </row>
    <row r="1019" spans="1:9" x14ac:dyDescent="0.25">
      <c r="A1019" s="5">
        <v>44667</v>
      </c>
      <c r="B1019" s="4" t="s">
        <v>98</v>
      </c>
      <c r="H1019" t="s">
        <v>188</v>
      </c>
      <c r="I1019" s="3" t="s">
        <v>149</v>
      </c>
    </row>
    <row r="1020" spans="1:9" x14ac:dyDescent="0.25">
      <c r="A1020" s="5">
        <v>44667</v>
      </c>
      <c r="B1020" s="4" t="s">
        <v>98</v>
      </c>
      <c r="H1020" t="s">
        <v>188</v>
      </c>
      <c r="I1020" s="3" t="s">
        <v>149</v>
      </c>
    </row>
    <row r="1021" spans="1:9" x14ac:dyDescent="0.25">
      <c r="A1021" s="5">
        <v>44667</v>
      </c>
      <c r="B1021" s="4" t="s">
        <v>98</v>
      </c>
      <c r="H1021" t="s">
        <v>188</v>
      </c>
      <c r="I1021" s="3" t="s">
        <v>149</v>
      </c>
    </row>
    <row r="1022" spans="1:9" x14ac:dyDescent="0.25">
      <c r="A1022" s="5">
        <v>44667</v>
      </c>
      <c r="B1022" s="4" t="s">
        <v>98</v>
      </c>
      <c r="H1022" t="s">
        <v>188</v>
      </c>
      <c r="I1022" s="3" t="s">
        <v>149</v>
      </c>
    </row>
    <row r="1023" spans="1:9" x14ac:dyDescent="0.25">
      <c r="A1023" s="5">
        <v>44667</v>
      </c>
      <c r="B1023" s="4" t="s">
        <v>98</v>
      </c>
      <c r="H1023" t="s">
        <v>188</v>
      </c>
      <c r="I1023" s="3" t="s">
        <v>149</v>
      </c>
    </row>
    <row r="1024" spans="1:9" x14ac:dyDescent="0.25">
      <c r="A1024" s="5">
        <v>44667</v>
      </c>
      <c r="B1024" s="4" t="s">
        <v>98</v>
      </c>
      <c r="H1024" t="s">
        <v>188</v>
      </c>
      <c r="I1024" s="3" t="s">
        <v>149</v>
      </c>
    </row>
    <row r="1025" spans="1:9" x14ac:dyDescent="0.25">
      <c r="A1025" s="5">
        <v>44667</v>
      </c>
      <c r="B1025" s="4" t="s">
        <v>98</v>
      </c>
      <c r="H1025" t="s">
        <v>188</v>
      </c>
      <c r="I1025" s="3" t="s">
        <v>149</v>
      </c>
    </row>
    <row r="1026" spans="1:9" x14ac:dyDescent="0.25">
      <c r="A1026" s="5">
        <v>44667</v>
      </c>
      <c r="B1026" s="4" t="s">
        <v>98</v>
      </c>
      <c r="H1026" t="s">
        <v>188</v>
      </c>
      <c r="I1026" s="3" t="s">
        <v>149</v>
      </c>
    </row>
    <row r="1027" spans="1:9" x14ac:dyDescent="0.25">
      <c r="A1027" s="5">
        <v>44667</v>
      </c>
      <c r="B1027" s="4" t="s">
        <v>98</v>
      </c>
      <c r="H1027" t="s">
        <v>188</v>
      </c>
      <c r="I1027" s="3" t="s">
        <v>149</v>
      </c>
    </row>
    <row r="1028" spans="1:9" x14ac:dyDescent="0.25">
      <c r="A1028" s="5">
        <v>44667</v>
      </c>
      <c r="B1028" s="4" t="s">
        <v>98</v>
      </c>
      <c r="H1028" t="s">
        <v>188</v>
      </c>
      <c r="I1028" s="3" t="s">
        <v>149</v>
      </c>
    </row>
    <row r="1029" spans="1:9" x14ac:dyDescent="0.25">
      <c r="A1029" s="5">
        <v>44667</v>
      </c>
      <c r="B1029" s="4" t="s">
        <v>98</v>
      </c>
      <c r="H1029" t="s">
        <v>188</v>
      </c>
      <c r="I1029" s="3" t="s">
        <v>149</v>
      </c>
    </row>
    <row r="1030" spans="1:9" x14ac:dyDescent="0.25">
      <c r="A1030" s="5">
        <v>44667</v>
      </c>
      <c r="B1030" s="4" t="s">
        <v>98</v>
      </c>
      <c r="H1030" t="s">
        <v>188</v>
      </c>
      <c r="I1030" s="3" t="s">
        <v>149</v>
      </c>
    </row>
    <row r="1031" spans="1:9" x14ac:dyDescent="0.25">
      <c r="A1031" s="5">
        <v>44667</v>
      </c>
      <c r="B1031" s="4" t="s">
        <v>98</v>
      </c>
      <c r="H1031" t="s">
        <v>188</v>
      </c>
      <c r="I1031" s="3" t="s">
        <v>149</v>
      </c>
    </row>
    <row r="1032" spans="1:9" x14ac:dyDescent="0.25">
      <c r="A1032" s="5">
        <v>44667</v>
      </c>
      <c r="B1032" s="4" t="s">
        <v>98</v>
      </c>
      <c r="H1032" t="s">
        <v>188</v>
      </c>
      <c r="I1032" s="3" t="s">
        <v>149</v>
      </c>
    </row>
    <row r="1033" spans="1:9" x14ac:dyDescent="0.25">
      <c r="A1033" s="5">
        <v>44667</v>
      </c>
      <c r="B1033" s="4" t="s">
        <v>98</v>
      </c>
      <c r="H1033" t="s">
        <v>188</v>
      </c>
      <c r="I1033" s="3" t="s">
        <v>149</v>
      </c>
    </row>
    <row r="1034" spans="1:9" x14ac:dyDescent="0.25">
      <c r="A1034" s="5">
        <v>44667</v>
      </c>
      <c r="B1034" s="4" t="s">
        <v>98</v>
      </c>
      <c r="H1034" t="s">
        <v>188</v>
      </c>
      <c r="I1034" s="3" t="s">
        <v>149</v>
      </c>
    </row>
    <row r="1035" spans="1:9" x14ac:dyDescent="0.25">
      <c r="A1035" s="5">
        <v>44667</v>
      </c>
      <c r="B1035" s="4" t="s">
        <v>98</v>
      </c>
      <c r="H1035" t="s">
        <v>188</v>
      </c>
      <c r="I1035" s="3" t="s">
        <v>149</v>
      </c>
    </row>
    <row r="1036" spans="1:9" x14ac:dyDescent="0.25">
      <c r="A1036" s="5">
        <v>44667</v>
      </c>
      <c r="B1036" s="4" t="s">
        <v>98</v>
      </c>
      <c r="H1036" t="s">
        <v>188</v>
      </c>
      <c r="I1036" s="3" t="s">
        <v>149</v>
      </c>
    </row>
    <row r="1037" spans="1:9" x14ac:dyDescent="0.25">
      <c r="A1037" s="5">
        <v>44667</v>
      </c>
      <c r="B1037" s="4" t="s">
        <v>98</v>
      </c>
      <c r="H1037" t="s">
        <v>188</v>
      </c>
      <c r="I1037" s="3" t="s">
        <v>149</v>
      </c>
    </row>
    <row r="1038" spans="1:9" x14ac:dyDescent="0.25">
      <c r="A1038" s="5">
        <v>44667</v>
      </c>
      <c r="B1038" s="4" t="s">
        <v>98</v>
      </c>
      <c r="H1038" t="s">
        <v>188</v>
      </c>
      <c r="I1038" s="3" t="s">
        <v>149</v>
      </c>
    </row>
    <row r="1039" spans="1:9" x14ac:dyDescent="0.25">
      <c r="A1039" s="5">
        <v>44667</v>
      </c>
      <c r="B1039" s="4" t="s">
        <v>98</v>
      </c>
      <c r="H1039" t="s">
        <v>188</v>
      </c>
      <c r="I1039" s="3" t="s">
        <v>149</v>
      </c>
    </row>
    <row r="1040" spans="1:9" x14ac:dyDescent="0.25">
      <c r="A1040" s="5">
        <v>44667</v>
      </c>
      <c r="B1040" s="4" t="s">
        <v>98</v>
      </c>
      <c r="H1040" t="s">
        <v>188</v>
      </c>
      <c r="I1040" s="3" t="s">
        <v>149</v>
      </c>
    </row>
    <row r="1041" spans="1:9" x14ac:dyDescent="0.25">
      <c r="A1041" s="5">
        <v>44667</v>
      </c>
      <c r="B1041" s="4" t="s">
        <v>98</v>
      </c>
      <c r="H1041" t="s">
        <v>188</v>
      </c>
      <c r="I1041" s="3" t="s">
        <v>149</v>
      </c>
    </row>
    <row r="1042" spans="1:9" x14ac:dyDescent="0.25">
      <c r="A1042" s="5">
        <v>44667</v>
      </c>
      <c r="B1042" s="4" t="s">
        <v>98</v>
      </c>
      <c r="H1042" t="s">
        <v>188</v>
      </c>
      <c r="I1042" s="3" t="s">
        <v>149</v>
      </c>
    </row>
    <row r="1043" spans="1:9" x14ac:dyDescent="0.25">
      <c r="A1043" s="5">
        <v>44667</v>
      </c>
      <c r="B1043" s="4" t="s">
        <v>98</v>
      </c>
      <c r="H1043" t="s">
        <v>188</v>
      </c>
      <c r="I1043" s="3" t="s">
        <v>149</v>
      </c>
    </row>
    <row r="1044" spans="1:9" x14ac:dyDescent="0.25">
      <c r="A1044" s="5">
        <v>44667</v>
      </c>
      <c r="B1044" s="4" t="s">
        <v>98</v>
      </c>
      <c r="H1044" t="s">
        <v>188</v>
      </c>
      <c r="I1044" s="3" t="s">
        <v>149</v>
      </c>
    </row>
    <row r="1045" spans="1:9" x14ac:dyDescent="0.25">
      <c r="A1045" s="5">
        <v>44667</v>
      </c>
      <c r="B1045" s="4" t="s">
        <v>98</v>
      </c>
      <c r="H1045" t="s">
        <v>188</v>
      </c>
      <c r="I1045" s="3" t="s">
        <v>149</v>
      </c>
    </row>
    <row r="1046" spans="1:9" x14ac:dyDescent="0.25">
      <c r="A1046" s="5">
        <v>44667</v>
      </c>
      <c r="B1046" s="4" t="s">
        <v>98</v>
      </c>
      <c r="H1046" t="s">
        <v>188</v>
      </c>
      <c r="I1046" s="3" t="s">
        <v>149</v>
      </c>
    </row>
    <row r="1047" spans="1:9" x14ac:dyDescent="0.25">
      <c r="A1047" s="5">
        <v>44667</v>
      </c>
      <c r="B1047" s="4" t="s">
        <v>98</v>
      </c>
      <c r="H1047" t="s">
        <v>188</v>
      </c>
      <c r="I1047" s="3" t="s">
        <v>149</v>
      </c>
    </row>
    <row r="1048" spans="1:9" x14ac:dyDescent="0.25">
      <c r="A1048" s="5">
        <v>44667</v>
      </c>
      <c r="B1048" s="4" t="s">
        <v>98</v>
      </c>
      <c r="H1048" t="s">
        <v>188</v>
      </c>
      <c r="I1048" s="3" t="s">
        <v>149</v>
      </c>
    </row>
    <row r="1049" spans="1:9" x14ac:dyDescent="0.25">
      <c r="A1049" s="5">
        <v>44667</v>
      </c>
      <c r="B1049" s="4" t="s">
        <v>98</v>
      </c>
      <c r="H1049" t="s">
        <v>188</v>
      </c>
      <c r="I1049" s="3" t="s">
        <v>149</v>
      </c>
    </row>
    <row r="1050" spans="1:9" x14ac:dyDescent="0.25">
      <c r="A1050" s="5">
        <v>44667</v>
      </c>
      <c r="B1050" s="4" t="s">
        <v>98</v>
      </c>
      <c r="H1050" t="s">
        <v>188</v>
      </c>
      <c r="I1050" s="3" t="s">
        <v>149</v>
      </c>
    </row>
    <row r="1051" spans="1:9" x14ac:dyDescent="0.25">
      <c r="A1051" s="5">
        <v>44667</v>
      </c>
      <c r="B1051" s="4" t="s">
        <v>98</v>
      </c>
      <c r="H1051" t="s">
        <v>188</v>
      </c>
      <c r="I1051" s="3" t="s">
        <v>149</v>
      </c>
    </row>
    <row r="1052" spans="1:9" x14ac:dyDescent="0.25">
      <c r="A1052" s="5">
        <v>44667</v>
      </c>
      <c r="B1052" s="4" t="s">
        <v>98</v>
      </c>
      <c r="H1052" t="s">
        <v>188</v>
      </c>
      <c r="I1052" s="3" t="s">
        <v>149</v>
      </c>
    </row>
    <row r="1053" spans="1:9" x14ac:dyDescent="0.25">
      <c r="A1053" s="5">
        <v>44667</v>
      </c>
      <c r="B1053" s="4" t="s">
        <v>98</v>
      </c>
      <c r="H1053" t="s">
        <v>188</v>
      </c>
      <c r="I1053" s="3" t="s">
        <v>149</v>
      </c>
    </row>
    <row r="1054" spans="1:9" x14ac:dyDescent="0.25">
      <c r="A1054" s="5">
        <v>44667</v>
      </c>
      <c r="B1054" s="4" t="s">
        <v>98</v>
      </c>
      <c r="H1054" t="s">
        <v>188</v>
      </c>
      <c r="I1054" s="3" t="s">
        <v>149</v>
      </c>
    </row>
    <row r="1055" spans="1:9" x14ac:dyDescent="0.25">
      <c r="A1055" s="5">
        <v>44667</v>
      </c>
      <c r="B1055" s="4" t="s">
        <v>98</v>
      </c>
      <c r="H1055" t="s">
        <v>188</v>
      </c>
      <c r="I1055" s="3" t="s">
        <v>149</v>
      </c>
    </row>
    <row r="1056" spans="1:9" x14ac:dyDescent="0.25">
      <c r="A1056" s="5">
        <v>44667</v>
      </c>
      <c r="B1056" s="4" t="s">
        <v>98</v>
      </c>
      <c r="H1056" t="s">
        <v>188</v>
      </c>
      <c r="I1056" s="3" t="s">
        <v>149</v>
      </c>
    </row>
    <row r="1057" spans="1:9" x14ac:dyDescent="0.25">
      <c r="A1057" s="5">
        <v>44667</v>
      </c>
      <c r="B1057" s="4" t="s">
        <v>98</v>
      </c>
      <c r="H1057" t="s">
        <v>188</v>
      </c>
      <c r="I1057" s="3" t="s">
        <v>149</v>
      </c>
    </row>
    <row r="1058" spans="1:9" x14ac:dyDescent="0.25">
      <c r="A1058" s="5">
        <v>44663</v>
      </c>
      <c r="B1058" s="4" t="s">
        <v>42</v>
      </c>
      <c r="G1058" t="s">
        <v>142</v>
      </c>
      <c r="H1058">
        <v>64111</v>
      </c>
      <c r="I1058" s="3" t="s">
        <v>140</v>
      </c>
    </row>
    <row r="1059" spans="1:9" x14ac:dyDescent="0.25">
      <c r="A1059" s="5">
        <v>44663</v>
      </c>
      <c r="B1059" s="4" t="s">
        <v>42</v>
      </c>
      <c r="G1059" t="s">
        <v>142</v>
      </c>
      <c r="H1059">
        <v>64111</v>
      </c>
      <c r="I1059" s="3" t="s">
        <v>140</v>
      </c>
    </row>
    <row r="1060" spans="1:9" x14ac:dyDescent="0.25">
      <c r="A1060" s="5">
        <v>44663</v>
      </c>
      <c r="B1060" s="4" t="s">
        <v>42</v>
      </c>
      <c r="G1060" t="s">
        <v>142</v>
      </c>
      <c r="H1060">
        <v>64111</v>
      </c>
      <c r="I1060" s="3" t="s">
        <v>140</v>
      </c>
    </row>
    <row r="1061" spans="1:9" x14ac:dyDescent="0.25">
      <c r="A1061" s="5">
        <v>44663</v>
      </c>
      <c r="B1061" s="4" t="s">
        <v>42</v>
      </c>
      <c r="G1061" t="s">
        <v>142</v>
      </c>
      <c r="H1061">
        <v>64111</v>
      </c>
      <c r="I1061" s="3" t="s">
        <v>140</v>
      </c>
    </row>
    <row r="1062" spans="1:9" x14ac:dyDescent="0.25">
      <c r="A1062" s="5">
        <v>44663</v>
      </c>
      <c r="B1062" s="4" t="s">
        <v>42</v>
      </c>
      <c r="G1062" t="s">
        <v>142</v>
      </c>
      <c r="H1062">
        <v>64111</v>
      </c>
      <c r="I1062" s="3" t="s">
        <v>140</v>
      </c>
    </row>
    <row r="1063" spans="1:9" x14ac:dyDescent="0.25">
      <c r="A1063" s="5">
        <v>44664</v>
      </c>
      <c r="B1063" s="4" t="s">
        <v>103</v>
      </c>
      <c r="G1063" t="s">
        <v>156</v>
      </c>
      <c r="H1063">
        <v>98660</v>
      </c>
      <c r="I1063" s="3" t="s">
        <v>140</v>
      </c>
    </row>
    <row r="1064" spans="1:9" x14ac:dyDescent="0.25">
      <c r="A1064" s="5">
        <v>44664</v>
      </c>
      <c r="B1064" s="4" t="s">
        <v>103</v>
      </c>
      <c r="G1064" t="s">
        <v>156</v>
      </c>
      <c r="H1064">
        <v>98660</v>
      </c>
      <c r="I1064" s="3" t="s">
        <v>140</v>
      </c>
    </row>
    <row r="1065" spans="1:9" x14ac:dyDescent="0.25">
      <c r="A1065" s="5">
        <v>44664</v>
      </c>
      <c r="B1065" s="4" t="s">
        <v>103</v>
      </c>
      <c r="G1065" t="s">
        <v>156</v>
      </c>
      <c r="H1065">
        <v>98660</v>
      </c>
      <c r="I1065" s="3" t="s">
        <v>140</v>
      </c>
    </row>
    <row r="1066" spans="1:9" x14ac:dyDescent="0.25">
      <c r="A1066" s="5">
        <v>44664</v>
      </c>
      <c r="B1066" s="4" t="s">
        <v>103</v>
      </c>
      <c r="G1066" t="s">
        <v>156</v>
      </c>
      <c r="H1066">
        <v>98660</v>
      </c>
      <c r="I1066" s="3" t="s">
        <v>140</v>
      </c>
    </row>
    <row r="1067" spans="1:9" x14ac:dyDescent="0.25">
      <c r="A1067" s="5">
        <v>44664</v>
      </c>
      <c r="B1067" s="4" t="s">
        <v>103</v>
      </c>
      <c r="G1067" t="s">
        <v>156</v>
      </c>
      <c r="H1067">
        <v>98660</v>
      </c>
      <c r="I1067" s="3" t="s">
        <v>140</v>
      </c>
    </row>
    <row r="1068" spans="1:9" x14ac:dyDescent="0.25">
      <c r="A1068" s="5">
        <v>44664</v>
      </c>
      <c r="B1068" s="4" t="s">
        <v>103</v>
      </c>
      <c r="G1068" t="s">
        <v>156</v>
      </c>
      <c r="H1068">
        <v>98660</v>
      </c>
      <c r="I1068" s="3" t="s">
        <v>140</v>
      </c>
    </row>
    <row r="1069" spans="1:9" x14ac:dyDescent="0.25">
      <c r="A1069" s="5">
        <v>44664</v>
      </c>
      <c r="B1069" s="4" t="s">
        <v>103</v>
      </c>
      <c r="G1069" t="s">
        <v>156</v>
      </c>
      <c r="H1069">
        <v>98660</v>
      </c>
      <c r="I1069" s="3" t="s">
        <v>140</v>
      </c>
    </row>
    <row r="1070" spans="1:9" x14ac:dyDescent="0.25">
      <c r="A1070" s="5">
        <v>44664</v>
      </c>
      <c r="B1070" s="4" t="s">
        <v>103</v>
      </c>
      <c r="G1070" t="s">
        <v>156</v>
      </c>
      <c r="H1070">
        <v>98660</v>
      </c>
      <c r="I1070" s="3" t="s">
        <v>140</v>
      </c>
    </row>
    <row r="1071" spans="1:9" x14ac:dyDescent="0.25">
      <c r="A1071" s="5">
        <v>44664</v>
      </c>
      <c r="B1071" s="4" t="s">
        <v>103</v>
      </c>
      <c r="G1071" t="s">
        <v>156</v>
      </c>
      <c r="H1071">
        <v>98660</v>
      </c>
      <c r="I1071" s="3" t="s">
        <v>140</v>
      </c>
    </row>
    <row r="1072" spans="1:9" x14ac:dyDescent="0.25">
      <c r="A1072" s="5">
        <v>44664</v>
      </c>
      <c r="B1072" s="4" t="s">
        <v>103</v>
      </c>
      <c r="G1072" t="s">
        <v>156</v>
      </c>
      <c r="H1072">
        <v>98660</v>
      </c>
      <c r="I1072" s="3" t="s">
        <v>140</v>
      </c>
    </row>
    <row r="1073" spans="1:9" x14ac:dyDescent="0.25">
      <c r="A1073" s="5">
        <v>44664</v>
      </c>
      <c r="B1073" s="4" t="s">
        <v>103</v>
      </c>
      <c r="G1073" t="s">
        <v>156</v>
      </c>
      <c r="H1073">
        <v>98660</v>
      </c>
      <c r="I1073" s="3" t="s">
        <v>140</v>
      </c>
    </row>
    <row r="1074" spans="1:9" x14ac:dyDescent="0.25">
      <c r="A1074" s="5">
        <v>44664</v>
      </c>
      <c r="B1074" s="4" t="s">
        <v>103</v>
      </c>
      <c r="G1074" t="s">
        <v>156</v>
      </c>
      <c r="H1074">
        <v>98660</v>
      </c>
      <c r="I1074" s="3" t="s">
        <v>140</v>
      </c>
    </row>
    <row r="1075" spans="1:9" x14ac:dyDescent="0.25">
      <c r="A1075" s="5">
        <v>44664</v>
      </c>
      <c r="B1075" s="4" t="s">
        <v>103</v>
      </c>
      <c r="G1075" t="s">
        <v>156</v>
      </c>
      <c r="H1075">
        <v>98660</v>
      </c>
      <c r="I1075" s="3" t="s">
        <v>140</v>
      </c>
    </row>
    <row r="1076" spans="1:9" x14ac:dyDescent="0.25">
      <c r="A1076" s="5">
        <v>44664</v>
      </c>
      <c r="B1076" s="4" t="s">
        <v>103</v>
      </c>
      <c r="G1076" t="s">
        <v>156</v>
      </c>
      <c r="H1076">
        <v>98660</v>
      </c>
      <c r="I1076" s="3" t="s">
        <v>140</v>
      </c>
    </row>
    <row r="1077" spans="1:9" x14ac:dyDescent="0.25">
      <c r="A1077" s="5">
        <v>44664</v>
      </c>
      <c r="B1077" s="4" t="s">
        <v>103</v>
      </c>
      <c r="G1077" t="s">
        <v>156</v>
      </c>
      <c r="H1077">
        <v>98660</v>
      </c>
      <c r="I1077" s="3" t="s">
        <v>140</v>
      </c>
    </row>
    <row r="1078" spans="1:9" x14ac:dyDescent="0.25">
      <c r="A1078" s="5">
        <v>44664</v>
      </c>
      <c r="B1078" s="4" t="s">
        <v>103</v>
      </c>
      <c r="G1078" t="s">
        <v>156</v>
      </c>
      <c r="H1078">
        <v>98660</v>
      </c>
      <c r="I1078" s="3" t="s">
        <v>140</v>
      </c>
    </row>
    <row r="1079" spans="1:9" x14ac:dyDescent="0.25">
      <c r="A1079" s="5">
        <v>44664</v>
      </c>
      <c r="B1079" s="4" t="s">
        <v>103</v>
      </c>
      <c r="G1079" t="s">
        <v>156</v>
      </c>
      <c r="H1079">
        <v>98660</v>
      </c>
      <c r="I1079" s="3" t="s">
        <v>140</v>
      </c>
    </row>
    <row r="1080" spans="1:9" x14ac:dyDescent="0.25">
      <c r="A1080" s="5">
        <v>44664</v>
      </c>
      <c r="B1080" s="4" t="s">
        <v>103</v>
      </c>
      <c r="G1080" t="s">
        <v>156</v>
      </c>
      <c r="H1080">
        <v>98660</v>
      </c>
      <c r="I1080" s="3" t="s">
        <v>140</v>
      </c>
    </row>
    <row r="1081" spans="1:9" x14ac:dyDescent="0.25">
      <c r="A1081" s="5">
        <v>44665</v>
      </c>
      <c r="B1081" s="4" t="s">
        <v>101</v>
      </c>
      <c r="H1081">
        <v>1010</v>
      </c>
      <c r="I1081" s="3" t="s">
        <v>189</v>
      </c>
    </row>
    <row r="1082" spans="1:9" x14ac:dyDescent="0.25">
      <c r="A1082" s="5">
        <v>44665</v>
      </c>
      <c r="B1082" s="4" t="s">
        <v>101</v>
      </c>
      <c r="H1082">
        <v>1010</v>
      </c>
      <c r="I1082" s="3" t="s">
        <v>189</v>
      </c>
    </row>
    <row r="1083" spans="1:9" x14ac:dyDescent="0.25">
      <c r="A1083" s="5">
        <v>44665</v>
      </c>
      <c r="B1083" s="4" t="s">
        <v>101</v>
      </c>
      <c r="H1083">
        <v>1010</v>
      </c>
      <c r="I1083" s="3" t="s">
        <v>189</v>
      </c>
    </row>
    <row r="1084" spans="1:9" x14ac:dyDescent="0.25">
      <c r="A1084" s="5">
        <v>44665</v>
      </c>
      <c r="B1084" s="4" t="s">
        <v>101</v>
      </c>
      <c r="H1084">
        <v>1010</v>
      </c>
      <c r="I1084" s="3" t="s">
        <v>189</v>
      </c>
    </row>
    <row r="1085" spans="1:9" x14ac:dyDescent="0.25">
      <c r="A1085" s="5">
        <v>44665</v>
      </c>
      <c r="B1085" s="4" t="s">
        <v>101</v>
      </c>
      <c r="H1085">
        <v>1010</v>
      </c>
      <c r="I1085" s="3" t="s">
        <v>189</v>
      </c>
    </row>
    <row r="1086" spans="1:9" x14ac:dyDescent="0.25">
      <c r="A1086" s="5">
        <v>44661</v>
      </c>
      <c r="B1086" s="4" t="s">
        <v>105</v>
      </c>
      <c r="G1086" t="s">
        <v>190</v>
      </c>
      <c r="H1086">
        <v>97457</v>
      </c>
      <c r="I1086" s="3" t="s">
        <v>140</v>
      </c>
    </row>
    <row r="1087" spans="1:9" x14ac:dyDescent="0.25">
      <c r="A1087" s="5">
        <v>44661</v>
      </c>
      <c r="B1087" s="4" t="s">
        <v>105</v>
      </c>
      <c r="G1087" t="s">
        <v>190</v>
      </c>
      <c r="H1087">
        <v>97457</v>
      </c>
      <c r="I1087" s="3" t="s">
        <v>140</v>
      </c>
    </row>
    <row r="1088" spans="1:9" x14ac:dyDescent="0.25">
      <c r="A1088" s="5">
        <v>44661</v>
      </c>
      <c r="B1088" s="4" t="s">
        <v>105</v>
      </c>
      <c r="G1088" t="s">
        <v>190</v>
      </c>
      <c r="H1088">
        <v>97457</v>
      </c>
      <c r="I1088" s="3" t="s">
        <v>140</v>
      </c>
    </row>
    <row r="1089" spans="1:9" x14ac:dyDescent="0.25">
      <c r="A1089" s="5">
        <v>44661</v>
      </c>
      <c r="B1089" s="4" t="s">
        <v>105</v>
      </c>
      <c r="G1089" t="s">
        <v>190</v>
      </c>
      <c r="H1089">
        <v>97457</v>
      </c>
      <c r="I1089" s="3" t="s">
        <v>140</v>
      </c>
    </row>
    <row r="1090" spans="1:9" x14ac:dyDescent="0.25">
      <c r="A1090" s="5">
        <v>44661</v>
      </c>
      <c r="B1090" s="4" t="s">
        <v>105</v>
      </c>
      <c r="G1090" t="s">
        <v>190</v>
      </c>
      <c r="H1090">
        <v>97457</v>
      </c>
      <c r="I1090" s="3" t="s">
        <v>140</v>
      </c>
    </row>
    <row r="1091" spans="1:9" x14ac:dyDescent="0.25">
      <c r="A1091" s="5">
        <v>44661</v>
      </c>
      <c r="B1091" s="4" t="s">
        <v>105</v>
      </c>
      <c r="G1091" t="s">
        <v>190</v>
      </c>
      <c r="H1091">
        <v>97457</v>
      </c>
      <c r="I1091" s="3" t="s">
        <v>140</v>
      </c>
    </row>
    <row r="1092" spans="1:9" x14ac:dyDescent="0.25">
      <c r="A1092" s="5">
        <v>44661</v>
      </c>
      <c r="B1092" s="4" t="s">
        <v>105</v>
      </c>
      <c r="G1092" t="s">
        <v>190</v>
      </c>
      <c r="H1092">
        <v>97457</v>
      </c>
      <c r="I1092" s="3" t="s">
        <v>140</v>
      </c>
    </row>
    <row r="1093" spans="1:9" x14ac:dyDescent="0.25">
      <c r="A1093" s="5">
        <v>44661</v>
      </c>
      <c r="B1093" s="4" t="s">
        <v>105</v>
      </c>
      <c r="G1093" t="s">
        <v>190</v>
      </c>
      <c r="H1093">
        <v>97457</v>
      </c>
      <c r="I1093" s="3" t="s">
        <v>140</v>
      </c>
    </row>
    <row r="1094" spans="1:9" x14ac:dyDescent="0.25">
      <c r="A1094" s="5">
        <v>44660</v>
      </c>
      <c r="B1094" s="4" t="s">
        <v>106</v>
      </c>
      <c r="H1094" t="s">
        <v>191</v>
      </c>
      <c r="I1094" s="3" t="s">
        <v>149</v>
      </c>
    </row>
    <row r="1095" spans="1:9" x14ac:dyDescent="0.25">
      <c r="A1095" s="5">
        <v>44660</v>
      </c>
      <c r="B1095" s="4" t="s">
        <v>106</v>
      </c>
      <c r="H1095" t="s">
        <v>191</v>
      </c>
      <c r="I1095" s="3" t="s">
        <v>149</v>
      </c>
    </row>
    <row r="1096" spans="1:9" x14ac:dyDescent="0.25">
      <c r="A1096" s="5">
        <v>44660</v>
      </c>
      <c r="B1096" s="4" t="s">
        <v>106</v>
      </c>
      <c r="H1096" t="s">
        <v>191</v>
      </c>
      <c r="I1096" s="3" t="s">
        <v>149</v>
      </c>
    </row>
    <row r="1097" spans="1:9" x14ac:dyDescent="0.25">
      <c r="A1097" s="5">
        <v>44660</v>
      </c>
      <c r="B1097" s="4" t="s">
        <v>106</v>
      </c>
      <c r="H1097" t="s">
        <v>191</v>
      </c>
      <c r="I1097" s="3" t="s">
        <v>149</v>
      </c>
    </row>
    <row r="1098" spans="1:9" x14ac:dyDescent="0.25">
      <c r="A1098" s="5">
        <v>44660</v>
      </c>
      <c r="B1098" s="4" t="s">
        <v>106</v>
      </c>
      <c r="H1098" t="s">
        <v>191</v>
      </c>
      <c r="I1098" s="3" t="s">
        <v>149</v>
      </c>
    </row>
    <row r="1099" spans="1:9" x14ac:dyDescent="0.25">
      <c r="A1099" s="5">
        <v>44660</v>
      </c>
      <c r="B1099" s="4" t="s">
        <v>106</v>
      </c>
      <c r="H1099" t="s">
        <v>191</v>
      </c>
      <c r="I1099" s="3" t="s">
        <v>149</v>
      </c>
    </row>
    <row r="1100" spans="1:9" x14ac:dyDescent="0.25">
      <c r="A1100" s="5">
        <v>44660</v>
      </c>
      <c r="B1100" s="4" t="s">
        <v>106</v>
      </c>
      <c r="H1100" t="s">
        <v>191</v>
      </c>
      <c r="I1100" s="3" t="s">
        <v>149</v>
      </c>
    </row>
    <row r="1101" spans="1:9" x14ac:dyDescent="0.25">
      <c r="A1101" s="5">
        <v>44660</v>
      </c>
      <c r="B1101" s="4" t="s">
        <v>106</v>
      </c>
      <c r="H1101" t="s">
        <v>191</v>
      </c>
      <c r="I1101" s="3" t="s">
        <v>149</v>
      </c>
    </row>
    <row r="1102" spans="1:9" x14ac:dyDescent="0.25">
      <c r="A1102" s="5">
        <v>44660</v>
      </c>
      <c r="B1102" s="4" t="s">
        <v>106</v>
      </c>
      <c r="H1102" t="s">
        <v>191</v>
      </c>
      <c r="I1102" s="3" t="s">
        <v>149</v>
      </c>
    </row>
    <row r="1103" spans="1:9" x14ac:dyDescent="0.25">
      <c r="A1103" s="5">
        <v>44660</v>
      </c>
      <c r="B1103" s="4" t="s">
        <v>106</v>
      </c>
      <c r="H1103" t="s">
        <v>191</v>
      </c>
      <c r="I1103" s="3" t="s">
        <v>149</v>
      </c>
    </row>
    <row r="1104" spans="1:9" x14ac:dyDescent="0.25">
      <c r="A1104" s="5">
        <v>44660</v>
      </c>
      <c r="B1104" s="4" t="s">
        <v>106</v>
      </c>
      <c r="H1104" t="s">
        <v>191</v>
      </c>
      <c r="I1104" s="3" t="s">
        <v>149</v>
      </c>
    </row>
    <row r="1105" spans="1:9" x14ac:dyDescent="0.25">
      <c r="A1105" s="5">
        <v>44660</v>
      </c>
      <c r="B1105" s="4" t="s">
        <v>106</v>
      </c>
      <c r="H1105" t="s">
        <v>191</v>
      </c>
      <c r="I1105" s="3" t="s">
        <v>149</v>
      </c>
    </row>
    <row r="1106" spans="1:9" x14ac:dyDescent="0.25">
      <c r="A1106" s="5">
        <v>44660</v>
      </c>
      <c r="B1106" s="4" t="s">
        <v>106</v>
      </c>
      <c r="H1106" t="s">
        <v>191</v>
      </c>
      <c r="I1106" s="3" t="s">
        <v>149</v>
      </c>
    </row>
    <row r="1107" spans="1:9" x14ac:dyDescent="0.25">
      <c r="A1107" s="5">
        <v>44659</v>
      </c>
      <c r="B1107" s="4" t="s">
        <v>107</v>
      </c>
      <c r="G1107" t="s">
        <v>162</v>
      </c>
      <c r="H1107">
        <v>85205</v>
      </c>
      <c r="I1107" s="3" t="s">
        <v>140</v>
      </c>
    </row>
    <row r="1108" spans="1:9" x14ac:dyDescent="0.25">
      <c r="A1108" s="5">
        <v>44659</v>
      </c>
      <c r="B1108" s="4" t="s">
        <v>107</v>
      </c>
      <c r="G1108" t="s">
        <v>162</v>
      </c>
      <c r="H1108">
        <v>85205</v>
      </c>
      <c r="I1108" s="3" t="s">
        <v>140</v>
      </c>
    </row>
    <row r="1109" spans="1:9" x14ac:dyDescent="0.25">
      <c r="A1109" s="5">
        <v>44659</v>
      </c>
      <c r="B1109" s="4" t="s">
        <v>107</v>
      </c>
      <c r="G1109" t="s">
        <v>162</v>
      </c>
      <c r="H1109">
        <v>85205</v>
      </c>
      <c r="I1109" s="3" t="s">
        <v>140</v>
      </c>
    </row>
    <row r="1110" spans="1:9" x14ac:dyDescent="0.25">
      <c r="A1110" s="5">
        <v>44659</v>
      </c>
      <c r="B1110" s="4" t="s">
        <v>107</v>
      </c>
      <c r="G1110" t="s">
        <v>162</v>
      </c>
      <c r="H1110">
        <v>85205</v>
      </c>
      <c r="I1110" s="3" t="s">
        <v>140</v>
      </c>
    </row>
    <row r="1111" spans="1:9" x14ac:dyDescent="0.25">
      <c r="A1111" s="5">
        <v>44659</v>
      </c>
      <c r="B1111" s="4" t="s">
        <v>95</v>
      </c>
      <c r="G1111" t="s">
        <v>162</v>
      </c>
      <c r="H1111">
        <v>85205</v>
      </c>
      <c r="I1111" s="3" t="s">
        <v>140</v>
      </c>
    </row>
    <row r="1112" spans="1:9" x14ac:dyDescent="0.25">
      <c r="A1112" s="5">
        <v>44665</v>
      </c>
      <c r="B1112" s="4" t="s">
        <v>102</v>
      </c>
      <c r="G1112" t="s">
        <v>176</v>
      </c>
      <c r="H1112">
        <v>34285</v>
      </c>
      <c r="I1112" s="3" t="s">
        <v>140</v>
      </c>
    </row>
    <row r="1113" spans="1:9" x14ac:dyDescent="0.25">
      <c r="A1113" s="5">
        <v>44665</v>
      </c>
      <c r="B1113" s="4" t="s">
        <v>102</v>
      </c>
      <c r="G1113" t="s">
        <v>176</v>
      </c>
      <c r="H1113">
        <v>34285</v>
      </c>
      <c r="I1113" s="3" t="s">
        <v>140</v>
      </c>
    </row>
    <row r="1114" spans="1:9" x14ac:dyDescent="0.25">
      <c r="A1114" s="5">
        <v>44665</v>
      </c>
      <c r="B1114" s="4" t="s">
        <v>102</v>
      </c>
      <c r="G1114" t="s">
        <v>176</v>
      </c>
      <c r="H1114">
        <v>34285</v>
      </c>
      <c r="I1114" s="3" t="s">
        <v>140</v>
      </c>
    </row>
    <row r="1115" spans="1:9" x14ac:dyDescent="0.25">
      <c r="A1115" s="5">
        <v>44665</v>
      </c>
      <c r="B1115" s="4" t="s">
        <v>102</v>
      </c>
      <c r="G1115" t="s">
        <v>176</v>
      </c>
      <c r="H1115">
        <v>34285</v>
      </c>
      <c r="I1115" s="3" t="s">
        <v>140</v>
      </c>
    </row>
    <row r="1116" spans="1:9" x14ac:dyDescent="0.25">
      <c r="A1116" s="5">
        <v>44665</v>
      </c>
      <c r="B1116" s="4" t="s">
        <v>102</v>
      </c>
      <c r="G1116" t="s">
        <v>176</v>
      </c>
      <c r="H1116">
        <v>34285</v>
      </c>
      <c r="I1116" s="3" t="s">
        <v>140</v>
      </c>
    </row>
    <row r="1117" spans="1:9" x14ac:dyDescent="0.25">
      <c r="A1117" s="5">
        <v>44665</v>
      </c>
      <c r="B1117" s="4" t="s">
        <v>102</v>
      </c>
      <c r="G1117" t="s">
        <v>176</v>
      </c>
      <c r="H1117">
        <v>34285</v>
      </c>
      <c r="I1117" s="3" t="s">
        <v>140</v>
      </c>
    </row>
    <row r="1118" spans="1:9" x14ac:dyDescent="0.25">
      <c r="A1118" s="5">
        <v>44665</v>
      </c>
      <c r="B1118" s="4" t="s">
        <v>100</v>
      </c>
      <c r="G1118" t="s">
        <v>176</v>
      </c>
      <c r="H1118">
        <v>34285</v>
      </c>
      <c r="I1118" s="3" t="s">
        <v>140</v>
      </c>
    </row>
    <row r="1119" spans="1:9" x14ac:dyDescent="0.25">
      <c r="A1119" s="5">
        <v>44657</v>
      </c>
      <c r="B1119" s="4" t="s">
        <v>108</v>
      </c>
      <c r="H1119">
        <v>74861</v>
      </c>
      <c r="I1119" s="3" t="s">
        <v>175</v>
      </c>
    </row>
    <row r="1120" spans="1:9" x14ac:dyDescent="0.25">
      <c r="A1120" s="5">
        <v>44657</v>
      </c>
      <c r="B1120" s="4" t="s">
        <v>108</v>
      </c>
      <c r="H1120">
        <v>74861</v>
      </c>
      <c r="I1120" s="3" t="s">
        <v>175</v>
      </c>
    </row>
    <row r="1121" spans="1:9" x14ac:dyDescent="0.25">
      <c r="A1121" s="5">
        <v>44657</v>
      </c>
      <c r="B1121" s="4" t="s">
        <v>108</v>
      </c>
      <c r="H1121">
        <v>74861</v>
      </c>
      <c r="I1121" s="3" t="s">
        <v>175</v>
      </c>
    </row>
    <row r="1122" spans="1:9" x14ac:dyDescent="0.25">
      <c r="A1122" s="5">
        <v>44657</v>
      </c>
      <c r="B1122" s="4" t="s">
        <v>108</v>
      </c>
      <c r="H1122">
        <v>74861</v>
      </c>
      <c r="I1122" s="3" t="s">
        <v>175</v>
      </c>
    </row>
    <row r="1123" spans="1:9" x14ac:dyDescent="0.25">
      <c r="A1123" s="5">
        <v>44657</v>
      </c>
      <c r="B1123" s="4" t="s">
        <v>108</v>
      </c>
      <c r="H1123">
        <v>74861</v>
      </c>
      <c r="I1123" s="3" t="s">
        <v>175</v>
      </c>
    </row>
    <row r="1124" spans="1:9" x14ac:dyDescent="0.25">
      <c r="A1124" s="5">
        <v>44657</v>
      </c>
      <c r="B1124" s="4" t="s">
        <v>108</v>
      </c>
      <c r="H1124">
        <v>74861</v>
      </c>
      <c r="I1124" s="3" t="s">
        <v>175</v>
      </c>
    </row>
    <row r="1125" spans="1:9" x14ac:dyDescent="0.25">
      <c r="A1125" s="5">
        <v>44657</v>
      </c>
      <c r="B1125" s="4" t="s">
        <v>108</v>
      </c>
      <c r="H1125">
        <v>74861</v>
      </c>
      <c r="I1125" s="3" t="s">
        <v>175</v>
      </c>
    </row>
    <row r="1126" spans="1:9" x14ac:dyDescent="0.25">
      <c r="A1126" s="5">
        <v>44657</v>
      </c>
      <c r="B1126" s="4" t="s">
        <v>108</v>
      </c>
      <c r="H1126">
        <v>74861</v>
      </c>
      <c r="I1126" s="3" t="s">
        <v>175</v>
      </c>
    </row>
    <row r="1127" spans="1:9" x14ac:dyDescent="0.25">
      <c r="A1127" s="5">
        <v>44657</v>
      </c>
      <c r="B1127" s="4" t="s">
        <v>108</v>
      </c>
      <c r="H1127">
        <v>74861</v>
      </c>
      <c r="I1127" s="3" t="s">
        <v>175</v>
      </c>
    </row>
    <row r="1128" spans="1:9" x14ac:dyDescent="0.25">
      <c r="A1128" s="5">
        <v>44657</v>
      </c>
      <c r="B1128" s="4" t="s">
        <v>108</v>
      </c>
      <c r="H1128">
        <v>74861</v>
      </c>
      <c r="I1128" s="3" t="s">
        <v>175</v>
      </c>
    </row>
    <row r="1129" spans="1:9" x14ac:dyDescent="0.25">
      <c r="A1129" s="5">
        <v>44657</v>
      </c>
      <c r="B1129" s="4" t="s">
        <v>108</v>
      </c>
      <c r="H1129">
        <v>74861</v>
      </c>
      <c r="I1129" s="3" t="s">
        <v>175</v>
      </c>
    </row>
    <row r="1130" spans="1:9" x14ac:dyDescent="0.25">
      <c r="A1130" s="5">
        <v>44657</v>
      </c>
      <c r="B1130" s="4" t="s">
        <v>108</v>
      </c>
      <c r="H1130">
        <v>74861</v>
      </c>
      <c r="I1130" s="3" t="s">
        <v>175</v>
      </c>
    </row>
    <row r="1131" spans="1:9" x14ac:dyDescent="0.25">
      <c r="A1131" s="5">
        <v>44662</v>
      </c>
      <c r="B1131" s="4" t="s">
        <v>104</v>
      </c>
      <c r="H1131" t="s">
        <v>166</v>
      </c>
      <c r="I1131" s="3" t="s">
        <v>149</v>
      </c>
    </row>
    <row r="1132" spans="1:9" x14ac:dyDescent="0.25">
      <c r="A1132" s="5">
        <v>44662</v>
      </c>
      <c r="B1132" s="4" t="s">
        <v>104</v>
      </c>
      <c r="H1132" t="s">
        <v>166</v>
      </c>
      <c r="I1132" s="3" t="s">
        <v>149</v>
      </c>
    </row>
    <row r="1133" spans="1:9" x14ac:dyDescent="0.25">
      <c r="A1133" s="5">
        <v>44662</v>
      </c>
      <c r="B1133" s="4" t="s">
        <v>104</v>
      </c>
      <c r="H1133" t="s">
        <v>166</v>
      </c>
      <c r="I1133" s="3" t="s">
        <v>149</v>
      </c>
    </row>
    <row r="1134" spans="1:9" x14ac:dyDescent="0.25">
      <c r="A1134" s="5">
        <v>44662</v>
      </c>
      <c r="B1134" s="4" t="s">
        <v>104</v>
      </c>
      <c r="H1134" t="s">
        <v>166</v>
      </c>
      <c r="I1134" s="3" t="s">
        <v>149</v>
      </c>
    </row>
    <row r="1135" spans="1:9" x14ac:dyDescent="0.25">
      <c r="A1135" s="5">
        <v>44662</v>
      </c>
      <c r="B1135" s="4" t="s">
        <v>104</v>
      </c>
      <c r="H1135" t="s">
        <v>166</v>
      </c>
      <c r="I1135" s="3" t="s">
        <v>149</v>
      </c>
    </row>
    <row r="1136" spans="1:9" x14ac:dyDescent="0.25">
      <c r="A1136" s="5">
        <v>44662</v>
      </c>
      <c r="B1136" s="4" t="s">
        <v>104</v>
      </c>
      <c r="H1136" t="s">
        <v>166</v>
      </c>
      <c r="I1136" s="3" t="s">
        <v>149</v>
      </c>
    </row>
    <row r="1137" spans="1:9" x14ac:dyDescent="0.25">
      <c r="A1137" s="5">
        <v>44655</v>
      </c>
      <c r="B1137" s="4" t="s">
        <v>110</v>
      </c>
      <c r="H1137" t="s">
        <v>192</v>
      </c>
      <c r="I1137" s="3" t="s">
        <v>149</v>
      </c>
    </row>
    <row r="1138" spans="1:9" x14ac:dyDescent="0.25">
      <c r="A1138" s="5">
        <v>44655</v>
      </c>
      <c r="B1138" s="4" t="s">
        <v>110</v>
      </c>
      <c r="H1138" t="s">
        <v>192</v>
      </c>
      <c r="I1138" s="3" t="s">
        <v>149</v>
      </c>
    </row>
    <row r="1139" spans="1:9" x14ac:dyDescent="0.25">
      <c r="A1139" s="5">
        <v>44655</v>
      </c>
      <c r="B1139" s="4" t="s">
        <v>110</v>
      </c>
      <c r="H1139" t="s">
        <v>192</v>
      </c>
      <c r="I1139" s="3" t="s">
        <v>149</v>
      </c>
    </row>
    <row r="1140" spans="1:9" x14ac:dyDescent="0.25">
      <c r="A1140" s="5">
        <v>44655</v>
      </c>
      <c r="B1140" s="4" t="s">
        <v>110</v>
      </c>
      <c r="H1140" t="s">
        <v>192</v>
      </c>
      <c r="I1140" s="3" t="s">
        <v>149</v>
      </c>
    </row>
    <row r="1141" spans="1:9" x14ac:dyDescent="0.25">
      <c r="A1141" s="5">
        <v>44655</v>
      </c>
      <c r="B1141" s="4" t="s">
        <v>110</v>
      </c>
      <c r="H1141" t="s">
        <v>192</v>
      </c>
      <c r="I1141" s="3" t="s">
        <v>149</v>
      </c>
    </row>
    <row r="1142" spans="1:9" x14ac:dyDescent="0.25">
      <c r="A1142" s="5">
        <v>44655</v>
      </c>
      <c r="B1142" s="4" t="s">
        <v>110</v>
      </c>
      <c r="H1142" t="s">
        <v>192</v>
      </c>
      <c r="I1142" s="3" t="s">
        <v>149</v>
      </c>
    </row>
    <row r="1143" spans="1:9" x14ac:dyDescent="0.25">
      <c r="A1143" s="5">
        <v>44655</v>
      </c>
      <c r="B1143" s="4" t="s">
        <v>110</v>
      </c>
      <c r="H1143" t="s">
        <v>192</v>
      </c>
      <c r="I1143" s="3" t="s">
        <v>149</v>
      </c>
    </row>
    <row r="1144" spans="1:9" x14ac:dyDescent="0.25">
      <c r="A1144" s="5">
        <v>44655</v>
      </c>
      <c r="B1144" s="4" t="s">
        <v>110</v>
      </c>
      <c r="H1144" t="s">
        <v>192</v>
      </c>
      <c r="I1144" s="3" t="s">
        <v>149</v>
      </c>
    </row>
    <row r="1145" spans="1:9" x14ac:dyDescent="0.25">
      <c r="A1145" s="5">
        <v>44655</v>
      </c>
      <c r="B1145" s="4" t="s">
        <v>110</v>
      </c>
      <c r="H1145" t="s">
        <v>192</v>
      </c>
      <c r="I1145" s="3" t="s">
        <v>149</v>
      </c>
    </row>
    <row r="1146" spans="1:9" x14ac:dyDescent="0.25">
      <c r="A1146" s="5">
        <v>44655</v>
      </c>
      <c r="B1146" s="4" t="s">
        <v>110</v>
      </c>
      <c r="H1146" t="s">
        <v>192</v>
      </c>
      <c r="I1146" s="3" t="s">
        <v>149</v>
      </c>
    </row>
    <row r="1147" spans="1:9" x14ac:dyDescent="0.25">
      <c r="A1147" s="5">
        <v>44655</v>
      </c>
      <c r="B1147" s="4" t="s">
        <v>110</v>
      </c>
      <c r="H1147" t="s">
        <v>192</v>
      </c>
      <c r="I1147" s="3" t="s">
        <v>149</v>
      </c>
    </row>
    <row r="1148" spans="1:9" x14ac:dyDescent="0.25">
      <c r="A1148" s="5">
        <v>44655</v>
      </c>
      <c r="B1148" s="4" t="s">
        <v>110</v>
      </c>
      <c r="H1148" t="s">
        <v>192</v>
      </c>
      <c r="I1148" s="3" t="s">
        <v>149</v>
      </c>
    </row>
    <row r="1149" spans="1:9" x14ac:dyDescent="0.25">
      <c r="A1149" s="5">
        <v>44655</v>
      </c>
      <c r="B1149" s="4" t="s">
        <v>110</v>
      </c>
      <c r="H1149" t="s">
        <v>192</v>
      </c>
      <c r="I1149" s="3" t="s">
        <v>149</v>
      </c>
    </row>
    <row r="1150" spans="1:9" x14ac:dyDescent="0.25">
      <c r="A1150" s="5">
        <v>44654</v>
      </c>
      <c r="B1150" s="4" t="s">
        <v>109</v>
      </c>
      <c r="G1150" t="s">
        <v>161</v>
      </c>
      <c r="H1150">
        <v>95670</v>
      </c>
      <c r="I1150" s="3" t="s">
        <v>140</v>
      </c>
    </row>
    <row r="1151" spans="1:9" x14ac:dyDescent="0.25">
      <c r="A1151" s="5">
        <v>44654</v>
      </c>
      <c r="B1151" s="4" t="s">
        <v>109</v>
      </c>
      <c r="G1151" t="s">
        <v>161</v>
      </c>
      <c r="H1151">
        <v>95670</v>
      </c>
      <c r="I1151" s="3" t="s">
        <v>140</v>
      </c>
    </row>
    <row r="1152" spans="1:9" x14ac:dyDescent="0.25">
      <c r="A1152" s="5">
        <v>44654</v>
      </c>
      <c r="B1152" s="4" t="s">
        <v>109</v>
      </c>
      <c r="G1152" t="s">
        <v>161</v>
      </c>
      <c r="H1152">
        <v>95670</v>
      </c>
      <c r="I1152" s="3" t="s">
        <v>140</v>
      </c>
    </row>
    <row r="1153" spans="1:9" x14ac:dyDescent="0.25">
      <c r="A1153" s="5">
        <v>44654</v>
      </c>
      <c r="B1153" s="4" t="s">
        <v>109</v>
      </c>
      <c r="G1153" t="s">
        <v>161</v>
      </c>
      <c r="H1153">
        <v>95670</v>
      </c>
      <c r="I1153" s="3" t="s">
        <v>140</v>
      </c>
    </row>
    <row r="1154" spans="1:9" x14ac:dyDescent="0.25">
      <c r="A1154" s="5">
        <v>44654</v>
      </c>
      <c r="B1154" s="4" t="s">
        <v>109</v>
      </c>
      <c r="G1154" t="s">
        <v>161</v>
      </c>
      <c r="H1154">
        <v>95670</v>
      </c>
      <c r="I1154" s="3" t="s">
        <v>140</v>
      </c>
    </row>
    <row r="1155" spans="1:9" x14ac:dyDescent="0.25">
      <c r="A1155" s="5">
        <v>44654</v>
      </c>
      <c r="B1155" s="4" t="s">
        <v>109</v>
      </c>
      <c r="G1155" t="s">
        <v>161</v>
      </c>
      <c r="H1155">
        <v>95670</v>
      </c>
      <c r="I1155" s="3" t="s">
        <v>140</v>
      </c>
    </row>
    <row r="1156" spans="1:9" x14ac:dyDescent="0.25">
      <c r="A1156" s="5">
        <v>44654</v>
      </c>
      <c r="B1156" s="4" t="s">
        <v>109</v>
      </c>
      <c r="G1156" t="s">
        <v>161</v>
      </c>
      <c r="H1156">
        <v>95670</v>
      </c>
      <c r="I1156" s="3" t="s">
        <v>140</v>
      </c>
    </row>
    <row r="1157" spans="1:9" x14ac:dyDescent="0.25">
      <c r="A1157" s="5">
        <v>44654</v>
      </c>
      <c r="B1157" s="4" t="s">
        <v>109</v>
      </c>
      <c r="G1157" t="s">
        <v>161</v>
      </c>
      <c r="H1157">
        <v>95670</v>
      </c>
      <c r="I1157" s="3" t="s">
        <v>140</v>
      </c>
    </row>
    <row r="1158" spans="1:9" x14ac:dyDescent="0.25">
      <c r="A1158" s="5">
        <v>44654</v>
      </c>
      <c r="B1158" s="4" t="s">
        <v>109</v>
      </c>
      <c r="G1158" t="s">
        <v>161</v>
      </c>
      <c r="H1158">
        <v>95670</v>
      </c>
      <c r="I1158" s="3" t="s">
        <v>140</v>
      </c>
    </row>
    <row r="1159" spans="1:9" x14ac:dyDescent="0.25">
      <c r="A1159" s="5">
        <v>44654</v>
      </c>
      <c r="B1159" s="4" t="s">
        <v>109</v>
      </c>
      <c r="G1159" t="s">
        <v>161</v>
      </c>
      <c r="H1159">
        <v>95670</v>
      </c>
      <c r="I1159" s="3" t="s">
        <v>140</v>
      </c>
    </row>
    <row r="1160" spans="1:9" x14ac:dyDescent="0.25">
      <c r="A1160" s="5">
        <v>44654</v>
      </c>
      <c r="B1160" s="4" t="s">
        <v>109</v>
      </c>
      <c r="G1160" t="s">
        <v>161</v>
      </c>
      <c r="H1160">
        <v>95670</v>
      </c>
      <c r="I1160" s="3" t="s">
        <v>140</v>
      </c>
    </row>
    <row r="1161" spans="1:9" x14ac:dyDescent="0.25">
      <c r="A1161" s="5">
        <v>44654</v>
      </c>
      <c r="B1161" s="4" t="s">
        <v>109</v>
      </c>
      <c r="G1161" t="s">
        <v>161</v>
      </c>
      <c r="H1161">
        <v>95670</v>
      </c>
      <c r="I1161" s="3" t="s">
        <v>140</v>
      </c>
    </row>
    <row r="1162" spans="1:9" x14ac:dyDescent="0.25">
      <c r="A1162" s="5">
        <v>44654</v>
      </c>
      <c r="B1162" s="4" t="s">
        <v>109</v>
      </c>
      <c r="G1162" t="s">
        <v>161</v>
      </c>
      <c r="H1162">
        <v>95670</v>
      </c>
      <c r="I1162" s="3" t="s">
        <v>140</v>
      </c>
    </row>
    <row r="1163" spans="1:9" x14ac:dyDescent="0.25">
      <c r="A1163" s="5">
        <v>44654</v>
      </c>
      <c r="B1163" s="4" t="s">
        <v>109</v>
      </c>
      <c r="G1163" t="s">
        <v>161</v>
      </c>
      <c r="H1163">
        <v>95670</v>
      </c>
      <c r="I1163" s="3" t="s">
        <v>140</v>
      </c>
    </row>
    <row r="1164" spans="1:9" x14ac:dyDescent="0.25">
      <c r="A1164" s="5">
        <v>44654</v>
      </c>
      <c r="B1164" s="4" t="s">
        <v>109</v>
      </c>
      <c r="G1164" t="s">
        <v>161</v>
      </c>
      <c r="H1164">
        <v>95670</v>
      </c>
      <c r="I1164" s="3" t="s">
        <v>140</v>
      </c>
    </row>
    <row r="1165" spans="1:9" x14ac:dyDescent="0.25">
      <c r="A1165" s="5">
        <v>44654</v>
      </c>
      <c r="B1165" s="4" t="s">
        <v>109</v>
      </c>
      <c r="G1165" t="s">
        <v>161</v>
      </c>
      <c r="H1165">
        <v>95670</v>
      </c>
      <c r="I1165" s="3" t="s">
        <v>140</v>
      </c>
    </row>
    <row r="1166" spans="1:9" x14ac:dyDescent="0.25">
      <c r="A1166" s="5">
        <v>44653</v>
      </c>
      <c r="B1166" s="4" t="s">
        <v>113</v>
      </c>
      <c r="G1166" t="s">
        <v>193</v>
      </c>
      <c r="H1166">
        <v>13202</v>
      </c>
      <c r="I1166" s="3" t="s">
        <v>140</v>
      </c>
    </row>
    <row r="1167" spans="1:9" x14ac:dyDescent="0.25">
      <c r="A1167" s="5">
        <v>44653</v>
      </c>
      <c r="B1167" s="4" t="s">
        <v>113</v>
      </c>
      <c r="G1167" t="s">
        <v>193</v>
      </c>
      <c r="H1167">
        <v>13202</v>
      </c>
      <c r="I1167" s="3" t="s">
        <v>140</v>
      </c>
    </row>
    <row r="1168" spans="1:9" x14ac:dyDescent="0.25">
      <c r="A1168" s="5">
        <v>44653</v>
      </c>
      <c r="B1168" s="4" t="s">
        <v>113</v>
      </c>
      <c r="G1168" t="s">
        <v>193</v>
      </c>
      <c r="H1168">
        <v>13202</v>
      </c>
      <c r="I1168" s="3" t="s">
        <v>140</v>
      </c>
    </row>
    <row r="1169" spans="1:9" x14ac:dyDescent="0.25">
      <c r="A1169" s="5">
        <v>44653</v>
      </c>
      <c r="B1169" s="4" t="s">
        <v>113</v>
      </c>
      <c r="G1169" t="s">
        <v>193</v>
      </c>
      <c r="H1169">
        <v>13202</v>
      </c>
      <c r="I1169" s="3" t="s">
        <v>140</v>
      </c>
    </row>
    <row r="1170" spans="1:9" x14ac:dyDescent="0.25">
      <c r="A1170" s="5">
        <v>44653</v>
      </c>
      <c r="B1170" s="4" t="s">
        <v>113</v>
      </c>
      <c r="G1170" t="s">
        <v>193</v>
      </c>
      <c r="H1170">
        <v>13202</v>
      </c>
      <c r="I1170" s="3" t="s">
        <v>140</v>
      </c>
    </row>
    <row r="1171" spans="1:9" x14ac:dyDescent="0.25">
      <c r="A1171" s="5">
        <v>44653</v>
      </c>
      <c r="B1171" s="4" t="s">
        <v>113</v>
      </c>
      <c r="G1171" t="s">
        <v>193</v>
      </c>
      <c r="H1171">
        <v>13202</v>
      </c>
      <c r="I1171" s="3" t="s">
        <v>140</v>
      </c>
    </row>
    <row r="1172" spans="1:9" x14ac:dyDescent="0.25">
      <c r="A1172" s="5">
        <v>44653</v>
      </c>
      <c r="B1172" s="4" t="s">
        <v>113</v>
      </c>
      <c r="G1172" t="s">
        <v>193</v>
      </c>
      <c r="H1172">
        <v>13202</v>
      </c>
      <c r="I1172" s="3" t="s">
        <v>140</v>
      </c>
    </row>
    <row r="1173" spans="1:9" x14ac:dyDescent="0.25">
      <c r="A1173" s="5">
        <v>44653</v>
      </c>
      <c r="B1173" s="4" t="s">
        <v>113</v>
      </c>
      <c r="G1173" t="s">
        <v>193</v>
      </c>
      <c r="H1173">
        <v>13202</v>
      </c>
      <c r="I1173" s="3" t="s">
        <v>140</v>
      </c>
    </row>
    <row r="1174" spans="1:9" x14ac:dyDescent="0.25">
      <c r="A1174" s="5">
        <v>44653</v>
      </c>
      <c r="B1174" s="4" t="s">
        <v>113</v>
      </c>
      <c r="G1174" t="s">
        <v>193</v>
      </c>
      <c r="H1174">
        <v>13202</v>
      </c>
      <c r="I1174" s="3" t="s">
        <v>140</v>
      </c>
    </row>
    <row r="1175" spans="1:9" x14ac:dyDescent="0.25">
      <c r="A1175" s="5">
        <v>44653</v>
      </c>
      <c r="B1175" s="4" t="s">
        <v>113</v>
      </c>
      <c r="G1175" t="s">
        <v>193</v>
      </c>
      <c r="H1175">
        <v>13202</v>
      </c>
      <c r="I1175" s="3" t="s">
        <v>140</v>
      </c>
    </row>
    <row r="1176" spans="1:9" x14ac:dyDescent="0.25">
      <c r="A1176" s="5">
        <v>44653</v>
      </c>
      <c r="B1176" s="4" t="s">
        <v>113</v>
      </c>
      <c r="G1176" t="s">
        <v>193</v>
      </c>
      <c r="H1176">
        <v>13202</v>
      </c>
      <c r="I1176" s="3" t="s">
        <v>140</v>
      </c>
    </row>
    <row r="1177" spans="1:9" x14ac:dyDescent="0.25">
      <c r="A1177" s="5">
        <v>44653</v>
      </c>
      <c r="B1177" s="4" t="s">
        <v>113</v>
      </c>
      <c r="G1177" t="s">
        <v>193</v>
      </c>
      <c r="H1177">
        <v>13202</v>
      </c>
      <c r="I1177" s="3" t="s">
        <v>140</v>
      </c>
    </row>
    <row r="1178" spans="1:9" x14ac:dyDescent="0.25">
      <c r="A1178" s="5">
        <v>44653</v>
      </c>
      <c r="B1178" s="4" t="s">
        <v>113</v>
      </c>
      <c r="G1178" t="s">
        <v>193</v>
      </c>
      <c r="H1178">
        <v>13202</v>
      </c>
      <c r="I1178" s="3" t="s">
        <v>140</v>
      </c>
    </row>
    <row r="1179" spans="1:9" x14ac:dyDescent="0.25">
      <c r="A1179" s="5">
        <v>44653</v>
      </c>
      <c r="B1179" s="4" t="s">
        <v>113</v>
      </c>
      <c r="G1179" t="s">
        <v>193</v>
      </c>
      <c r="H1179">
        <v>13202</v>
      </c>
      <c r="I1179" s="3" t="s">
        <v>140</v>
      </c>
    </row>
    <row r="1180" spans="1:9" x14ac:dyDescent="0.25">
      <c r="A1180" s="5">
        <v>44653</v>
      </c>
      <c r="B1180" s="4" t="s">
        <v>113</v>
      </c>
      <c r="G1180" t="s">
        <v>193</v>
      </c>
      <c r="H1180">
        <v>13202</v>
      </c>
      <c r="I1180" s="3" t="s">
        <v>140</v>
      </c>
    </row>
    <row r="1181" spans="1:9" x14ac:dyDescent="0.25">
      <c r="A1181" s="5">
        <v>44653</v>
      </c>
      <c r="B1181" s="4" t="s">
        <v>113</v>
      </c>
      <c r="G1181" t="s">
        <v>193</v>
      </c>
      <c r="H1181">
        <v>13202</v>
      </c>
      <c r="I1181" s="3" t="s">
        <v>140</v>
      </c>
    </row>
    <row r="1182" spans="1:9" x14ac:dyDescent="0.25">
      <c r="A1182" s="5">
        <v>44653</v>
      </c>
      <c r="B1182" s="4" t="s">
        <v>113</v>
      </c>
      <c r="G1182" t="s">
        <v>193</v>
      </c>
      <c r="H1182">
        <v>13202</v>
      </c>
      <c r="I1182" s="3" t="s">
        <v>140</v>
      </c>
    </row>
    <row r="1183" spans="1:9" x14ac:dyDescent="0.25">
      <c r="A1183" s="5">
        <v>44653</v>
      </c>
      <c r="B1183" s="4" t="s">
        <v>113</v>
      </c>
      <c r="G1183" t="s">
        <v>193</v>
      </c>
      <c r="H1183">
        <v>13202</v>
      </c>
      <c r="I1183" s="3" t="s">
        <v>140</v>
      </c>
    </row>
    <row r="1184" spans="1:9" x14ac:dyDescent="0.25">
      <c r="A1184" s="5">
        <v>44653</v>
      </c>
      <c r="B1184" s="4" t="s">
        <v>113</v>
      </c>
      <c r="G1184" t="s">
        <v>193</v>
      </c>
      <c r="H1184">
        <v>13202</v>
      </c>
      <c r="I1184" s="3" t="s">
        <v>140</v>
      </c>
    </row>
    <row r="1185" spans="1:9" x14ac:dyDescent="0.25">
      <c r="A1185" s="5">
        <v>44653</v>
      </c>
      <c r="B1185" s="4" t="s">
        <v>113</v>
      </c>
      <c r="G1185" t="s">
        <v>193</v>
      </c>
      <c r="H1185">
        <v>13202</v>
      </c>
      <c r="I1185" s="3" t="s">
        <v>140</v>
      </c>
    </row>
    <row r="1186" spans="1:9" x14ac:dyDescent="0.25">
      <c r="A1186" s="5">
        <v>44653</v>
      </c>
      <c r="B1186" s="4" t="s">
        <v>113</v>
      </c>
      <c r="G1186" t="s">
        <v>193</v>
      </c>
      <c r="H1186">
        <v>13202</v>
      </c>
      <c r="I1186" s="3" t="s">
        <v>140</v>
      </c>
    </row>
    <row r="1187" spans="1:9" x14ac:dyDescent="0.25">
      <c r="A1187" s="5">
        <v>44653</v>
      </c>
      <c r="B1187" s="4" t="s">
        <v>113</v>
      </c>
      <c r="G1187" t="s">
        <v>193</v>
      </c>
      <c r="H1187">
        <v>13202</v>
      </c>
      <c r="I1187" s="3" t="s">
        <v>140</v>
      </c>
    </row>
    <row r="1188" spans="1:9" x14ac:dyDescent="0.25">
      <c r="A1188" s="5">
        <v>44653</v>
      </c>
      <c r="B1188" s="4" t="s">
        <v>113</v>
      </c>
      <c r="G1188" t="s">
        <v>193</v>
      </c>
      <c r="H1188">
        <v>13202</v>
      </c>
      <c r="I1188" s="3" t="s">
        <v>140</v>
      </c>
    </row>
    <row r="1189" spans="1:9" x14ac:dyDescent="0.25">
      <c r="A1189" s="5">
        <v>44653</v>
      </c>
      <c r="B1189" s="4" t="s">
        <v>113</v>
      </c>
      <c r="G1189" t="s">
        <v>193</v>
      </c>
      <c r="H1189">
        <v>13202</v>
      </c>
      <c r="I1189" s="3" t="s">
        <v>140</v>
      </c>
    </row>
    <row r="1190" spans="1:9" x14ac:dyDescent="0.25">
      <c r="A1190" s="5">
        <v>44653</v>
      </c>
      <c r="B1190" s="4" t="s">
        <v>113</v>
      </c>
      <c r="G1190" t="s">
        <v>193</v>
      </c>
      <c r="H1190">
        <v>13202</v>
      </c>
      <c r="I1190" s="3" t="s">
        <v>140</v>
      </c>
    </row>
    <row r="1191" spans="1:9" x14ac:dyDescent="0.25">
      <c r="A1191" s="5">
        <v>44653</v>
      </c>
      <c r="B1191" s="4" t="s">
        <v>113</v>
      </c>
      <c r="G1191" t="s">
        <v>193</v>
      </c>
      <c r="H1191">
        <v>13202</v>
      </c>
      <c r="I1191" s="3" t="s">
        <v>140</v>
      </c>
    </row>
    <row r="1192" spans="1:9" x14ac:dyDescent="0.25">
      <c r="A1192" s="5">
        <v>44653</v>
      </c>
      <c r="B1192" s="4" t="s">
        <v>113</v>
      </c>
      <c r="G1192" t="s">
        <v>193</v>
      </c>
      <c r="H1192">
        <v>13202</v>
      </c>
      <c r="I1192" s="3" t="s">
        <v>140</v>
      </c>
    </row>
    <row r="1193" spans="1:9" x14ac:dyDescent="0.25">
      <c r="A1193" s="5">
        <v>44653</v>
      </c>
      <c r="B1193" s="4" t="s">
        <v>111</v>
      </c>
      <c r="G1193" t="s">
        <v>190</v>
      </c>
      <c r="H1193">
        <v>97203</v>
      </c>
      <c r="I1193" s="3" t="s">
        <v>140</v>
      </c>
    </row>
    <row r="1194" spans="1:9" x14ac:dyDescent="0.25">
      <c r="A1194" s="5">
        <v>44653</v>
      </c>
      <c r="B1194" s="4" t="s">
        <v>111</v>
      </c>
      <c r="G1194" t="s">
        <v>190</v>
      </c>
      <c r="H1194">
        <v>97203</v>
      </c>
      <c r="I1194" s="3" t="s">
        <v>140</v>
      </c>
    </row>
    <row r="1195" spans="1:9" x14ac:dyDescent="0.25">
      <c r="A1195" s="5">
        <v>44653</v>
      </c>
      <c r="B1195" s="4" t="s">
        <v>111</v>
      </c>
      <c r="G1195" t="s">
        <v>190</v>
      </c>
      <c r="H1195">
        <v>97203</v>
      </c>
      <c r="I1195" s="3" t="s">
        <v>140</v>
      </c>
    </row>
    <row r="1196" spans="1:9" x14ac:dyDescent="0.25">
      <c r="A1196" s="5">
        <v>44653</v>
      </c>
      <c r="B1196" s="4" t="s">
        <v>111</v>
      </c>
      <c r="G1196" t="s">
        <v>190</v>
      </c>
      <c r="H1196">
        <v>97203</v>
      </c>
      <c r="I1196" s="3" t="s">
        <v>140</v>
      </c>
    </row>
    <row r="1197" spans="1:9" x14ac:dyDescent="0.25">
      <c r="A1197" s="5">
        <v>44653</v>
      </c>
      <c r="B1197" s="4" t="s">
        <v>111</v>
      </c>
      <c r="G1197" t="s">
        <v>190</v>
      </c>
      <c r="H1197">
        <v>97203</v>
      </c>
      <c r="I1197" s="3" t="s">
        <v>140</v>
      </c>
    </row>
    <row r="1198" spans="1:9" x14ac:dyDescent="0.25">
      <c r="A1198" s="5">
        <v>44653</v>
      </c>
      <c r="B1198" s="4" t="s">
        <v>111</v>
      </c>
      <c r="G1198" t="s">
        <v>190</v>
      </c>
      <c r="H1198">
        <v>97203</v>
      </c>
      <c r="I1198" s="3" t="s">
        <v>140</v>
      </c>
    </row>
    <row r="1199" spans="1:9" x14ac:dyDescent="0.25">
      <c r="A1199" s="5">
        <v>44653</v>
      </c>
      <c r="B1199" s="4" t="s">
        <v>111</v>
      </c>
      <c r="G1199" t="s">
        <v>190</v>
      </c>
      <c r="H1199">
        <v>97203</v>
      </c>
      <c r="I1199" s="3" t="s">
        <v>140</v>
      </c>
    </row>
    <row r="1200" spans="1:9" x14ac:dyDescent="0.25">
      <c r="A1200" s="5">
        <v>44653</v>
      </c>
      <c r="B1200" s="4" t="s">
        <v>111</v>
      </c>
      <c r="G1200" t="s">
        <v>190</v>
      </c>
      <c r="H1200">
        <v>97203</v>
      </c>
      <c r="I1200" s="3" t="s">
        <v>140</v>
      </c>
    </row>
    <row r="1201" spans="1:9" x14ac:dyDescent="0.25">
      <c r="A1201" s="5">
        <v>44653</v>
      </c>
      <c r="B1201" s="4" t="s">
        <v>111</v>
      </c>
      <c r="G1201" t="s">
        <v>190</v>
      </c>
      <c r="H1201">
        <v>97203</v>
      </c>
      <c r="I1201" s="3" t="s">
        <v>140</v>
      </c>
    </row>
    <row r="1202" spans="1:9" x14ac:dyDescent="0.25">
      <c r="A1202" s="5">
        <v>44652</v>
      </c>
      <c r="B1202" s="4" t="s">
        <v>112</v>
      </c>
      <c r="H1202">
        <v>28703</v>
      </c>
      <c r="I1202" s="3" t="s">
        <v>159</v>
      </c>
    </row>
    <row r="1203" spans="1:9" x14ac:dyDescent="0.25">
      <c r="A1203" s="5">
        <v>44652</v>
      </c>
      <c r="B1203" s="4" t="s">
        <v>112</v>
      </c>
      <c r="H1203">
        <v>28703</v>
      </c>
      <c r="I1203" s="3" t="s">
        <v>159</v>
      </c>
    </row>
    <row r="1204" spans="1:9" x14ac:dyDescent="0.25">
      <c r="A1204" s="5">
        <v>44652</v>
      </c>
      <c r="B1204" s="4" t="s">
        <v>112</v>
      </c>
      <c r="H1204">
        <v>28703</v>
      </c>
      <c r="I1204" s="3" t="s">
        <v>159</v>
      </c>
    </row>
    <row r="1205" spans="1:9" x14ac:dyDescent="0.25">
      <c r="A1205" s="5">
        <v>44652</v>
      </c>
      <c r="B1205" s="4" t="s">
        <v>112</v>
      </c>
      <c r="H1205">
        <v>28703</v>
      </c>
      <c r="I1205" s="3" t="s">
        <v>159</v>
      </c>
    </row>
    <row r="1206" spans="1:9" x14ac:dyDescent="0.25">
      <c r="A1206" s="5">
        <v>44652</v>
      </c>
      <c r="B1206" s="4" t="s">
        <v>112</v>
      </c>
      <c r="H1206">
        <v>28703</v>
      </c>
      <c r="I1206" s="3" t="s">
        <v>159</v>
      </c>
    </row>
    <row r="1207" spans="1:9" x14ac:dyDescent="0.25">
      <c r="A1207" s="5">
        <v>44652</v>
      </c>
      <c r="B1207" s="4" t="s">
        <v>112</v>
      </c>
      <c r="H1207">
        <v>28703</v>
      </c>
      <c r="I1207" s="3" t="s">
        <v>159</v>
      </c>
    </row>
    <row r="1208" spans="1:9" x14ac:dyDescent="0.25">
      <c r="A1208" s="5">
        <v>44652</v>
      </c>
      <c r="B1208" s="4" t="s">
        <v>112</v>
      </c>
      <c r="H1208">
        <v>28703</v>
      </c>
      <c r="I1208" s="3" t="s">
        <v>159</v>
      </c>
    </row>
    <row r="1209" spans="1:9" x14ac:dyDescent="0.25">
      <c r="A1209" s="5">
        <v>44652</v>
      </c>
      <c r="B1209" s="4" t="s">
        <v>112</v>
      </c>
      <c r="H1209">
        <v>28703</v>
      </c>
      <c r="I1209" s="3" t="s">
        <v>159</v>
      </c>
    </row>
    <row r="1210" spans="1:9" x14ac:dyDescent="0.25">
      <c r="A1210" s="5">
        <v>44652</v>
      </c>
      <c r="B1210" s="4" t="s">
        <v>112</v>
      </c>
      <c r="H1210">
        <v>28703</v>
      </c>
      <c r="I1210" s="3" t="s">
        <v>159</v>
      </c>
    </row>
    <row r="1211" spans="1:9" x14ac:dyDescent="0.25">
      <c r="A1211" s="5">
        <v>44652</v>
      </c>
      <c r="B1211" s="4" t="s">
        <v>112</v>
      </c>
      <c r="H1211">
        <v>28703</v>
      </c>
      <c r="I1211" s="3" t="s">
        <v>159</v>
      </c>
    </row>
    <row r="1212" spans="1:9" x14ac:dyDescent="0.25">
      <c r="A1212" s="5">
        <v>44652</v>
      </c>
      <c r="B1212" s="4" t="s">
        <v>112</v>
      </c>
      <c r="H1212">
        <v>28703</v>
      </c>
      <c r="I1212" s="3" t="s">
        <v>159</v>
      </c>
    </row>
    <row r="1213" spans="1:9" x14ac:dyDescent="0.25">
      <c r="A1213" s="5">
        <v>44652</v>
      </c>
      <c r="B1213" s="4" t="s">
        <v>112</v>
      </c>
      <c r="H1213">
        <v>28703</v>
      </c>
      <c r="I1213" s="3" t="s">
        <v>159</v>
      </c>
    </row>
    <row r="1214" spans="1:9" x14ac:dyDescent="0.25">
      <c r="A1214" s="5">
        <v>44652</v>
      </c>
      <c r="B1214" s="4" t="s">
        <v>112</v>
      </c>
      <c r="H1214">
        <v>28703</v>
      </c>
      <c r="I1214" s="3" t="s">
        <v>159</v>
      </c>
    </row>
    <row r="1215" spans="1:9" x14ac:dyDescent="0.25">
      <c r="A1215" s="5">
        <v>44652</v>
      </c>
      <c r="B1215" s="4" t="s">
        <v>112</v>
      </c>
      <c r="H1215">
        <v>28703</v>
      </c>
      <c r="I1215" s="3" t="s">
        <v>159</v>
      </c>
    </row>
    <row r="1216" spans="1:9" x14ac:dyDescent="0.25">
      <c r="A1216" s="5">
        <v>44652</v>
      </c>
      <c r="B1216" s="4" t="s">
        <v>112</v>
      </c>
      <c r="H1216">
        <v>28703</v>
      </c>
      <c r="I1216" s="3" t="s">
        <v>159</v>
      </c>
    </row>
    <row r="1217" spans="1:9" x14ac:dyDescent="0.25">
      <c r="A1217" s="5">
        <v>44652</v>
      </c>
      <c r="B1217" s="4" t="s">
        <v>112</v>
      </c>
      <c r="H1217">
        <v>28703</v>
      </c>
      <c r="I1217" s="3" t="s">
        <v>159</v>
      </c>
    </row>
    <row r="1218" spans="1:9" x14ac:dyDescent="0.25">
      <c r="A1218" s="5">
        <v>44652</v>
      </c>
      <c r="B1218" s="4" t="s">
        <v>112</v>
      </c>
      <c r="H1218">
        <v>28703</v>
      </c>
      <c r="I1218" s="3" t="s">
        <v>159</v>
      </c>
    </row>
    <row r="1219" spans="1:9" x14ac:dyDescent="0.25">
      <c r="A1219" s="5">
        <v>44652</v>
      </c>
      <c r="B1219" s="4" t="s">
        <v>112</v>
      </c>
      <c r="H1219">
        <v>28703</v>
      </c>
      <c r="I1219" s="3" t="s">
        <v>159</v>
      </c>
    </row>
    <row r="1220" spans="1:9" x14ac:dyDescent="0.25">
      <c r="A1220" s="5">
        <v>44651</v>
      </c>
      <c r="B1220" s="4" t="s">
        <v>115</v>
      </c>
      <c r="G1220" t="s">
        <v>190</v>
      </c>
      <c r="H1220">
        <v>97457</v>
      </c>
      <c r="I1220" s="3" t="s">
        <v>140</v>
      </c>
    </row>
    <row r="1221" spans="1:9" x14ac:dyDescent="0.25">
      <c r="A1221" s="5">
        <v>44651</v>
      </c>
      <c r="B1221" s="4" t="s">
        <v>115</v>
      </c>
      <c r="G1221" t="s">
        <v>190</v>
      </c>
      <c r="H1221">
        <v>97457</v>
      </c>
      <c r="I1221" s="3" t="s">
        <v>140</v>
      </c>
    </row>
    <row r="1222" spans="1:9" x14ac:dyDescent="0.25">
      <c r="A1222" s="5">
        <v>44651</v>
      </c>
      <c r="B1222" s="4" t="s">
        <v>115</v>
      </c>
      <c r="G1222" t="s">
        <v>190</v>
      </c>
      <c r="H1222">
        <v>97457</v>
      </c>
      <c r="I1222" s="3" t="s">
        <v>140</v>
      </c>
    </row>
    <row r="1223" spans="1:9" x14ac:dyDescent="0.25">
      <c r="A1223" s="5">
        <v>44651</v>
      </c>
      <c r="B1223" s="4" t="s">
        <v>115</v>
      </c>
      <c r="G1223" t="s">
        <v>190</v>
      </c>
      <c r="H1223">
        <v>97457</v>
      </c>
      <c r="I1223" s="3" t="s">
        <v>140</v>
      </c>
    </row>
    <row r="1224" spans="1:9" x14ac:dyDescent="0.25">
      <c r="A1224" s="5">
        <v>44651</v>
      </c>
      <c r="B1224" s="4" t="s">
        <v>115</v>
      </c>
      <c r="G1224" t="s">
        <v>190</v>
      </c>
      <c r="H1224">
        <v>97457</v>
      </c>
      <c r="I1224" s="3" t="s">
        <v>140</v>
      </c>
    </row>
    <row r="1225" spans="1:9" x14ac:dyDescent="0.25">
      <c r="A1225" s="5">
        <v>44651</v>
      </c>
      <c r="B1225" s="4" t="s">
        <v>115</v>
      </c>
      <c r="G1225" t="s">
        <v>190</v>
      </c>
      <c r="H1225">
        <v>97457</v>
      </c>
      <c r="I1225" s="3" t="s">
        <v>140</v>
      </c>
    </row>
    <row r="1226" spans="1:9" x14ac:dyDescent="0.25">
      <c r="A1226" s="5">
        <v>44652</v>
      </c>
      <c r="B1226" s="4" t="s">
        <v>114</v>
      </c>
      <c r="H1226" t="s">
        <v>148</v>
      </c>
      <c r="I1226" s="3" t="s">
        <v>149</v>
      </c>
    </row>
    <row r="1227" spans="1:9" x14ac:dyDescent="0.25">
      <c r="A1227" s="5">
        <v>44652</v>
      </c>
      <c r="B1227" s="4" t="s">
        <v>114</v>
      </c>
      <c r="H1227" t="s">
        <v>148</v>
      </c>
      <c r="I1227" s="3" t="s">
        <v>149</v>
      </c>
    </row>
    <row r="1228" spans="1:9" x14ac:dyDescent="0.25">
      <c r="A1228" s="5">
        <v>44652</v>
      </c>
      <c r="B1228" s="4" t="s">
        <v>114</v>
      </c>
      <c r="H1228" t="s">
        <v>148</v>
      </c>
      <c r="I1228" s="3" t="s">
        <v>149</v>
      </c>
    </row>
    <row r="1229" spans="1:9" x14ac:dyDescent="0.25">
      <c r="A1229" s="5">
        <v>44652</v>
      </c>
      <c r="B1229" s="4" t="s">
        <v>114</v>
      </c>
      <c r="H1229" t="s">
        <v>148</v>
      </c>
      <c r="I1229" s="3" t="s">
        <v>149</v>
      </c>
    </row>
    <row r="1230" spans="1:9" x14ac:dyDescent="0.25">
      <c r="A1230" s="5">
        <v>44652</v>
      </c>
      <c r="B1230" s="4" t="s">
        <v>114</v>
      </c>
      <c r="H1230" t="s">
        <v>148</v>
      </c>
      <c r="I1230" s="3" t="s">
        <v>149</v>
      </c>
    </row>
    <row r="1231" spans="1:9" x14ac:dyDescent="0.25">
      <c r="A1231" s="5">
        <v>44652</v>
      </c>
      <c r="B1231" s="4" t="s">
        <v>114</v>
      </c>
      <c r="H1231" t="s">
        <v>148</v>
      </c>
      <c r="I1231" s="3" t="s">
        <v>149</v>
      </c>
    </row>
    <row r="1232" spans="1:9" x14ac:dyDescent="0.25">
      <c r="A1232" s="5">
        <v>44652</v>
      </c>
      <c r="B1232" s="4" t="s">
        <v>114</v>
      </c>
      <c r="H1232" t="s">
        <v>148</v>
      </c>
      <c r="I1232" s="3" t="s">
        <v>149</v>
      </c>
    </row>
    <row r="1233" spans="1:9" x14ac:dyDescent="0.25">
      <c r="A1233" s="5">
        <v>44652</v>
      </c>
      <c r="B1233" s="4" t="s">
        <v>114</v>
      </c>
      <c r="H1233" t="s">
        <v>148</v>
      </c>
      <c r="I1233" s="3" t="s">
        <v>149</v>
      </c>
    </row>
    <row r="1234" spans="1:9" x14ac:dyDescent="0.25">
      <c r="A1234" s="5">
        <v>44652</v>
      </c>
      <c r="B1234" s="4" t="s">
        <v>114</v>
      </c>
      <c r="H1234" t="s">
        <v>148</v>
      </c>
      <c r="I1234" s="3" t="s">
        <v>149</v>
      </c>
    </row>
    <row r="1235" spans="1:9" x14ac:dyDescent="0.25">
      <c r="A1235" s="5">
        <v>44652</v>
      </c>
      <c r="B1235" s="4" t="s">
        <v>114</v>
      </c>
      <c r="H1235" t="s">
        <v>148</v>
      </c>
      <c r="I1235" s="3" t="s">
        <v>149</v>
      </c>
    </row>
    <row r="1236" spans="1:9" x14ac:dyDescent="0.25">
      <c r="A1236" s="5">
        <v>44652</v>
      </c>
      <c r="B1236" s="4" t="s">
        <v>114</v>
      </c>
      <c r="H1236" t="s">
        <v>148</v>
      </c>
      <c r="I1236" s="3" t="s">
        <v>149</v>
      </c>
    </row>
    <row r="1237" spans="1:9" x14ac:dyDescent="0.25">
      <c r="A1237" s="5">
        <v>44652</v>
      </c>
      <c r="B1237" s="4" t="s">
        <v>114</v>
      </c>
      <c r="H1237" t="s">
        <v>148</v>
      </c>
      <c r="I1237" s="3" t="s">
        <v>149</v>
      </c>
    </row>
    <row r="1238" spans="1:9" x14ac:dyDescent="0.25">
      <c r="A1238" s="5">
        <v>44652</v>
      </c>
      <c r="B1238" s="4" t="s">
        <v>114</v>
      </c>
      <c r="H1238" t="s">
        <v>148</v>
      </c>
      <c r="I1238" s="3" t="s">
        <v>149</v>
      </c>
    </row>
    <row r="1239" spans="1:9" x14ac:dyDescent="0.25">
      <c r="A1239" s="5">
        <v>44652</v>
      </c>
      <c r="B1239" s="4" t="s">
        <v>114</v>
      </c>
      <c r="H1239" t="s">
        <v>148</v>
      </c>
      <c r="I1239" s="3" t="s">
        <v>149</v>
      </c>
    </row>
    <row r="1240" spans="1:9" x14ac:dyDescent="0.25">
      <c r="A1240" s="5">
        <v>44652</v>
      </c>
      <c r="B1240" s="4" t="s">
        <v>114</v>
      </c>
      <c r="H1240" t="s">
        <v>148</v>
      </c>
      <c r="I1240" s="3" t="s">
        <v>149</v>
      </c>
    </row>
    <row r="1241" spans="1:9" x14ac:dyDescent="0.25">
      <c r="A1241" s="5">
        <v>44652</v>
      </c>
      <c r="B1241" s="4" t="s">
        <v>114</v>
      </c>
      <c r="H1241" t="s">
        <v>148</v>
      </c>
      <c r="I1241" s="3" t="s">
        <v>149</v>
      </c>
    </row>
    <row r="1242" spans="1:9" x14ac:dyDescent="0.25">
      <c r="A1242" s="5">
        <v>44652</v>
      </c>
      <c r="B1242" s="4" t="s">
        <v>114</v>
      </c>
      <c r="H1242" t="s">
        <v>148</v>
      </c>
      <c r="I1242" s="3" t="s">
        <v>149</v>
      </c>
    </row>
    <row r="1243" spans="1:9" x14ac:dyDescent="0.25">
      <c r="A1243" s="5">
        <v>44652</v>
      </c>
      <c r="B1243" s="4" t="s">
        <v>114</v>
      </c>
      <c r="H1243" t="s">
        <v>148</v>
      </c>
      <c r="I1243" s="3" t="s">
        <v>149</v>
      </c>
    </row>
    <row r="1244" spans="1:9" x14ac:dyDescent="0.25">
      <c r="A1244" s="5">
        <v>44652</v>
      </c>
      <c r="B1244" s="4" t="s">
        <v>114</v>
      </c>
      <c r="H1244" t="s">
        <v>148</v>
      </c>
      <c r="I1244" s="3" t="s">
        <v>149</v>
      </c>
    </row>
    <row r="1245" spans="1:9" x14ac:dyDescent="0.25">
      <c r="A1245" s="5">
        <v>44652</v>
      </c>
      <c r="B1245" s="4" t="s">
        <v>114</v>
      </c>
      <c r="H1245" t="s">
        <v>148</v>
      </c>
      <c r="I1245" s="3" t="s">
        <v>149</v>
      </c>
    </row>
    <row r="1246" spans="1:9" x14ac:dyDescent="0.25">
      <c r="A1246" s="5">
        <v>44652</v>
      </c>
      <c r="B1246" s="4" t="s">
        <v>114</v>
      </c>
      <c r="H1246" t="s">
        <v>148</v>
      </c>
      <c r="I1246" s="3" t="s">
        <v>149</v>
      </c>
    </row>
    <row r="1247" spans="1:9" x14ac:dyDescent="0.25">
      <c r="A1247" s="5">
        <v>44652</v>
      </c>
      <c r="B1247" s="4" t="s">
        <v>114</v>
      </c>
      <c r="H1247" t="s">
        <v>148</v>
      </c>
      <c r="I1247" s="3" t="s">
        <v>149</v>
      </c>
    </row>
    <row r="1248" spans="1:9" x14ac:dyDescent="0.25">
      <c r="A1248" s="5">
        <v>44652</v>
      </c>
      <c r="B1248" s="4" t="s">
        <v>114</v>
      </c>
      <c r="H1248" t="s">
        <v>148</v>
      </c>
      <c r="I1248" s="3" t="s">
        <v>149</v>
      </c>
    </row>
    <row r="1249" spans="1:9" x14ac:dyDescent="0.25">
      <c r="A1249" s="5">
        <v>44652</v>
      </c>
      <c r="B1249" s="4" t="s">
        <v>114</v>
      </c>
      <c r="H1249" t="s">
        <v>148</v>
      </c>
      <c r="I1249" s="3" t="s">
        <v>149</v>
      </c>
    </row>
    <row r="1250" spans="1:9" x14ac:dyDescent="0.25">
      <c r="A1250" s="5">
        <v>44652</v>
      </c>
      <c r="B1250" s="4" t="s">
        <v>114</v>
      </c>
      <c r="H1250" t="s">
        <v>148</v>
      </c>
      <c r="I1250" s="3" t="s">
        <v>149</v>
      </c>
    </row>
    <row r="1251" spans="1:9" x14ac:dyDescent="0.25">
      <c r="A1251" s="5">
        <v>44652</v>
      </c>
      <c r="B1251" s="4" t="s">
        <v>114</v>
      </c>
      <c r="H1251" t="s">
        <v>148</v>
      </c>
      <c r="I1251" s="3" t="s">
        <v>149</v>
      </c>
    </row>
    <row r="1252" spans="1:9" x14ac:dyDescent="0.25">
      <c r="A1252" s="5">
        <v>44652</v>
      </c>
      <c r="B1252" s="4" t="s">
        <v>114</v>
      </c>
      <c r="H1252" t="s">
        <v>148</v>
      </c>
      <c r="I1252" s="3" t="s">
        <v>149</v>
      </c>
    </row>
    <row r="1253" spans="1:9" x14ac:dyDescent="0.25">
      <c r="A1253" s="5">
        <v>44652</v>
      </c>
      <c r="B1253" s="4" t="s">
        <v>114</v>
      </c>
      <c r="H1253" t="s">
        <v>148</v>
      </c>
      <c r="I1253" s="3" t="s">
        <v>149</v>
      </c>
    </row>
    <row r="1254" spans="1:9" x14ac:dyDescent="0.25">
      <c r="A1254" s="5">
        <v>44652</v>
      </c>
      <c r="B1254" s="4" t="s">
        <v>114</v>
      </c>
      <c r="H1254" t="s">
        <v>148</v>
      </c>
      <c r="I1254" s="3" t="s">
        <v>149</v>
      </c>
    </row>
    <row r="1255" spans="1:9" x14ac:dyDescent="0.25">
      <c r="A1255" s="5">
        <v>44652</v>
      </c>
      <c r="B1255" s="4" t="s">
        <v>114</v>
      </c>
      <c r="H1255" t="s">
        <v>148</v>
      </c>
      <c r="I1255" s="3" t="s">
        <v>149</v>
      </c>
    </row>
    <row r="1256" spans="1:9" x14ac:dyDescent="0.25">
      <c r="A1256" s="5">
        <v>44652</v>
      </c>
      <c r="B1256" s="4" t="s">
        <v>114</v>
      </c>
      <c r="H1256" t="s">
        <v>148</v>
      </c>
      <c r="I1256" s="3" t="s">
        <v>149</v>
      </c>
    </row>
    <row r="1257" spans="1:9" x14ac:dyDescent="0.25">
      <c r="A1257" s="5">
        <v>44652</v>
      </c>
      <c r="B1257" s="4" t="s">
        <v>114</v>
      </c>
      <c r="H1257" t="s">
        <v>148</v>
      </c>
      <c r="I1257" s="3" t="s">
        <v>149</v>
      </c>
    </row>
    <row r="1258" spans="1:9" x14ac:dyDescent="0.25">
      <c r="A1258" s="5">
        <v>44652</v>
      </c>
      <c r="B1258" s="4" t="s">
        <v>114</v>
      </c>
      <c r="H1258" t="s">
        <v>148</v>
      </c>
      <c r="I1258" s="3" t="s">
        <v>149</v>
      </c>
    </row>
    <row r="1259" spans="1:9" x14ac:dyDescent="0.25">
      <c r="A1259" s="5">
        <v>44652</v>
      </c>
      <c r="B1259" s="4" t="s">
        <v>114</v>
      </c>
      <c r="H1259" t="s">
        <v>148</v>
      </c>
      <c r="I1259" s="3" t="s">
        <v>149</v>
      </c>
    </row>
    <row r="1260" spans="1:9" x14ac:dyDescent="0.25">
      <c r="A1260" s="5">
        <v>44652</v>
      </c>
      <c r="B1260" s="4" t="s">
        <v>114</v>
      </c>
      <c r="H1260" t="s">
        <v>148</v>
      </c>
      <c r="I1260" s="3" t="s">
        <v>149</v>
      </c>
    </row>
    <row r="1261" spans="1:9" x14ac:dyDescent="0.25">
      <c r="A1261" s="5">
        <v>44652</v>
      </c>
      <c r="B1261" s="4" t="s">
        <v>114</v>
      </c>
      <c r="H1261" t="s">
        <v>148</v>
      </c>
      <c r="I1261" s="3" t="s">
        <v>149</v>
      </c>
    </row>
    <row r="1262" spans="1:9" x14ac:dyDescent="0.25">
      <c r="A1262" s="5">
        <v>44650</v>
      </c>
      <c r="B1262" s="4" t="s">
        <v>116</v>
      </c>
      <c r="G1262" t="s">
        <v>162</v>
      </c>
      <c r="H1262">
        <v>85205</v>
      </c>
      <c r="I1262" s="3" t="s">
        <v>140</v>
      </c>
    </row>
    <row r="1263" spans="1:9" x14ac:dyDescent="0.25">
      <c r="A1263" s="5">
        <v>44650</v>
      </c>
      <c r="B1263" s="4" t="s">
        <v>116</v>
      </c>
      <c r="G1263" t="s">
        <v>162</v>
      </c>
      <c r="H1263">
        <v>85205</v>
      </c>
      <c r="I1263" s="3" t="s">
        <v>140</v>
      </c>
    </row>
    <row r="1264" spans="1:9" x14ac:dyDescent="0.25">
      <c r="A1264" s="5">
        <v>44650</v>
      </c>
      <c r="B1264" s="4" t="s">
        <v>116</v>
      </c>
      <c r="G1264" t="s">
        <v>162</v>
      </c>
      <c r="H1264">
        <v>85205</v>
      </c>
      <c r="I1264" s="3" t="s">
        <v>140</v>
      </c>
    </row>
    <row r="1265" spans="1:9" x14ac:dyDescent="0.25">
      <c r="A1265" s="5">
        <v>44650</v>
      </c>
      <c r="B1265" s="4" t="s">
        <v>116</v>
      </c>
      <c r="G1265" t="s">
        <v>162</v>
      </c>
      <c r="H1265">
        <v>85205</v>
      </c>
      <c r="I1265" s="3" t="s">
        <v>140</v>
      </c>
    </row>
    <row r="1266" spans="1:9" x14ac:dyDescent="0.25">
      <c r="A1266" s="5">
        <v>44650</v>
      </c>
      <c r="B1266" s="4" t="s">
        <v>116</v>
      </c>
      <c r="G1266" t="s">
        <v>162</v>
      </c>
      <c r="H1266">
        <v>85205</v>
      </c>
      <c r="I1266" s="3" t="s">
        <v>140</v>
      </c>
    </row>
    <row r="1267" spans="1:9" x14ac:dyDescent="0.25">
      <c r="A1267" s="5">
        <v>44649</v>
      </c>
      <c r="B1267" s="4" t="s">
        <v>117</v>
      </c>
      <c r="G1267" t="s">
        <v>194</v>
      </c>
      <c r="H1267" t="s">
        <v>195</v>
      </c>
      <c r="I1267" s="3" t="s">
        <v>152</v>
      </c>
    </row>
    <row r="1268" spans="1:9" x14ac:dyDescent="0.25">
      <c r="A1268" s="5">
        <v>44649</v>
      </c>
      <c r="B1268" s="4" t="s">
        <v>117</v>
      </c>
      <c r="G1268" t="s">
        <v>194</v>
      </c>
      <c r="H1268" t="s">
        <v>195</v>
      </c>
      <c r="I1268" s="3" t="s">
        <v>152</v>
      </c>
    </row>
    <row r="1269" spans="1:9" x14ac:dyDescent="0.25">
      <c r="A1269" s="5">
        <v>44649</v>
      </c>
      <c r="B1269" s="4" t="s">
        <v>117</v>
      </c>
      <c r="G1269" t="s">
        <v>194</v>
      </c>
      <c r="H1269" t="s">
        <v>195</v>
      </c>
      <c r="I1269" s="3" t="s">
        <v>152</v>
      </c>
    </row>
    <row r="1270" spans="1:9" x14ac:dyDescent="0.25">
      <c r="A1270" s="5">
        <v>44649</v>
      </c>
      <c r="B1270" s="4" t="s">
        <v>117</v>
      </c>
      <c r="G1270" t="s">
        <v>194</v>
      </c>
      <c r="H1270" t="s">
        <v>195</v>
      </c>
      <c r="I1270" s="3" t="s">
        <v>152</v>
      </c>
    </row>
    <row r="1271" spans="1:9" x14ac:dyDescent="0.25">
      <c r="A1271" s="5">
        <v>44649</v>
      </c>
      <c r="B1271" s="4" t="s">
        <v>117</v>
      </c>
      <c r="G1271" t="s">
        <v>194</v>
      </c>
      <c r="H1271" t="s">
        <v>195</v>
      </c>
      <c r="I1271" s="3" t="s">
        <v>152</v>
      </c>
    </row>
    <row r="1272" spans="1:9" x14ac:dyDescent="0.25">
      <c r="A1272" s="5">
        <v>44649</v>
      </c>
      <c r="B1272" s="4" t="s">
        <v>117</v>
      </c>
      <c r="G1272" t="s">
        <v>194</v>
      </c>
      <c r="H1272" t="s">
        <v>195</v>
      </c>
      <c r="I1272" s="3" t="s">
        <v>152</v>
      </c>
    </row>
    <row r="1273" spans="1:9" x14ac:dyDescent="0.25">
      <c r="A1273" s="5">
        <v>44649</v>
      </c>
      <c r="B1273" s="4" t="s">
        <v>117</v>
      </c>
      <c r="G1273" t="s">
        <v>194</v>
      </c>
      <c r="H1273" t="s">
        <v>195</v>
      </c>
      <c r="I1273" s="3" t="s">
        <v>152</v>
      </c>
    </row>
    <row r="1274" spans="1:9" x14ac:dyDescent="0.25">
      <c r="A1274" s="5">
        <v>44649</v>
      </c>
      <c r="B1274" s="4" t="s">
        <v>117</v>
      </c>
      <c r="G1274" t="s">
        <v>194</v>
      </c>
      <c r="H1274" t="s">
        <v>195</v>
      </c>
      <c r="I1274" s="3" t="s">
        <v>152</v>
      </c>
    </row>
    <row r="1275" spans="1:9" x14ac:dyDescent="0.25">
      <c r="A1275" s="5">
        <v>44649</v>
      </c>
      <c r="B1275" s="4" t="s">
        <v>117</v>
      </c>
      <c r="G1275" t="s">
        <v>194</v>
      </c>
      <c r="H1275" t="s">
        <v>195</v>
      </c>
      <c r="I1275" s="3" t="s">
        <v>152</v>
      </c>
    </row>
    <row r="1276" spans="1:9" x14ac:dyDescent="0.25">
      <c r="A1276" s="5">
        <v>44649</v>
      </c>
      <c r="B1276" s="4" t="s">
        <v>117</v>
      </c>
      <c r="G1276" t="s">
        <v>194</v>
      </c>
      <c r="H1276" t="s">
        <v>195</v>
      </c>
      <c r="I1276" s="3" t="s">
        <v>152</v>
      </c>
    </row>
    <row r="1277" spans="1:9" x14ac:dyDescent="0.25">
      <c r="A1277" s="5">
        <v>44649</v>
      </c>
      <c r="B1277" s="4" t="s">
        <v>117</v>
      </c>
      <c r="G1277" t="s">
        <v>194</v>
      </c>
      <c r="H1277" t="s">
        <v>195</v>
      </c>
      <c r="I1277" s="3" t="s">
        <v>152</v>
      </c>
    </row>
    <row r="1278" spans="1:9" x14ac:dyDescent="0.25">
      <c r="A1278" s="5">
        <v>44649</v>
      </c>
      <c r="B1278" s="4" t="s">
        <v>117</v>
      </c>
      <c r="G1278" t="s">
        <v>194</v>
      </c>
      <c r="H1278" t="s">
        <v>195</v>
      </c>
      <c r="I1278" s="3" t="s">
        <v>152</v>
      </c>
    </row>
    <row r="1279" spans="1:9" x14ac:dyDescent="0.25">
      <c r="A1279" s="5">
        <v>44649</v>
      </c>
      <c r="B1279" s="4" t="s">
        <v>117</v>
      </c>
      <c r="G1279" t="s">
        <v>194</v>
      </c>
      <c r="H1279" t="s">
        <v>195</v>
      </c>
      <c r="I1279" s="3" t="s">
        <v>152</v>
      </c>
    </row>
    <row r="1280" spans="1:9" x14ac:dyDescent="0.25">
      <c r="A1280" s="5">
        <v>44649</v>
      </c>
      <c r="B1280" s="4" t="s">
        <v>117</v>
      </c>
      <c r="G1280" t="s">
        <v>194</v>
      </c>
      <c r="H1280" t="s">
        <v>195</v>
      </c>
      <c r="I1280" s="3" t="s">
        <v>152</v>
      </c>
    </row>
    <row r="1281" spans="1:9" x14ac:dyDescent="0.25">
      <c r="A1281" s="5">
        <v>44649</v>
      </c>
      <c r="B1281" s="4" t="s">
        <v>117</v>
      </c>
      <c r="G1281" t="s">
        <v>194</v>
      </c>
      <c r="H1281" t="s">
        <v>195</v>
      </c>
      <c r="I1281" s="3" t="s">
        <v>152</v>
      </c>
    </row>
    <row r="1282" spans="1:9" x14ac:dyDescent="0.25">
      <c r="A1282" s="5">
        <v>44649</v>
      </c>
      <c r="B1282" s="4" t="s">
        <v>117</v>
      </c>
      <c r="G1282" t="s">
        <v>194</v>
      </c>
      <c r="H1282" t="s">
        <v>195</v>
      </c>
      <c r="I1282" s="3" t="s">
        <v>152</v>
      </c>
    </row>
    <row r="1283" spans="1:9" x14ac:dyDescent="0.25">
      <c r="A1283" s="5">
        <v>44649</v>
      </c>
      <c r="B1283" s="4" t="s">
        <v>117</v>
      </c>
      <c r="G1283" t="s">
        <v>194</v>
      </c>
      <c r="H1283" t="s">
        <v>195</v>
      </c>
      <c r="I1283" s="3" t="s">
        <v>152</v>
      </c>
    </row>
    <row r="1284" spans="1:9" x14ac:dyDescent="0.25">
      <c r="A1284" s="5">
        <v>44649</v>
      </c>
      <c r="B1284" s="4" t="s">
        <v>117</v>
      </c>
      <c r="G1284" t="s">
        <v>194</v>
      </c>
      <c r="H1284" t="s">
        <v>195</v>
      </c>
      <c r="I1284" s="3" t="s">
        <v>152</v>
      </c>
    </row>
    <row r="1285" spans="1:9" x14ac:dyDescent="0.25">
      <c r="A1285" s="5">
        <v>44649</v>
      </c>
      <c r="B1285" s="4" t="s">
        <v>117</v>
      </c>
      <c r="G1285" t="s">
        <v>194</v>
      </c>
      <c r="H1285" t="s">
        <v>195</v>
      </c>
      <c r="I1285" s="3" t="s">
        <v>152</v>
      </c>
    </row>
    <row r="1286" spans="1:9" x14ac:dyDescent="0.25">
      <c r="A1286" s="5">
        <v>44649</v>
      </c>
      <c r="B1286" s="4" t="s">
        <v>117</v>
      </c>
      <c r="G1286" t="s">
        <v>194</v>
      </c>
      <c r="H1286" t="s">
        <v>195</v>
      </c>
      <c r="I1286" s="3" t="s">
        <v>152</v>
      </c>
    </row>
    <row r="1287" spans="1:9" x14ac:dyDescent="0.25">
      <c r="A1287" s="5">
        <v>44649</v>
      </c>
      <c r="B1287" s="4" t="s">
        <v>117</v>
      </c>
      <c r="G1287" t="s">
        <v>194</v>
      </c>
      <c r="H1287" t="s">
        <v>195</v>
      </c>
      <c r="I1287" s="3" t="s">
        <v>152</v>
      </c>
    </row>
    <row r="1288" spans="1:9" x14ac:dyDescent="0.25">
      <c r="A1288" s="5">
        <v>44649</v>
      </c>
      <c r="B1288" s="4" t="s">
        <v>117</v>
      </c>
      <c r="G1288" t="s">
        <v>194</v>
      </c>
      <c r="H1288" t="s">
        <v>195</v>
      </c>
      <c r="I1288" s="3" t="s">
        <v>152</v>
      </c>
    </row>
    <row r="1289" spans="1:9" x14ac:dyDescent="0.25">
      <c r="A1289" s="5">
        <v>44649</v>
      </c>
      <c r="B1289" s="4" t="s">
        <v>117</v>
      </c>
      <c r="G1289" t="s">
        <v>194</v>
      </c>
      <c r="H1289" t="s">
        <v>195</v>
      </c>
      <c r="I1289" s="3" t="s">
        <v>152</v>
      </c>
    </row>
    <row r="1290" spans="1:9" x14ac:dyDescent="0.25">
      <c r="A1290" s="5">
        <v>44649</v>
      </c>
      <c r="B1290" s="4" t="s">
        <v>117</v>
      </c>
      <c r="G1290" t="s">
        <v>194</v>
      </c>
      <c r="H1290" t="s">
        <v>195</v>
      </c>
      <c r="I1290" s="3" t="s">
        <v>152</v>
      </c>
    </row>
    <row r="1291" spans="1:9" x14ac:dyDescent="0.25">
      <c r="A1291" s="5">
        <v>44649</v>
      </c>
      <c r="B1291" s="4" t="s">
        <v>117</v>
      </c>
      <c r="G1291" t="s">
        <v>194</v>
      </c>
      <c r="H1291" t="s">
        <v>195</v>
      </c>
      <c r="I1291" s="3" t="s">
        <v>152</v>
      </c>
    </row>
    <row r="1292" spans="1:9" x14ac:dyDescent="0.25">
      <c r="A1292" s="5">
        <v>44649</v>
      </c>
      <c r="B1292" s="4" t="s">
        <v>117</v>
      </c>
      <c r="G1292" t="s">
        <v>194</v>
      </c>
      <c r="H1292" t="s">
        <v>195</v>
      </c>
      <c r="I1292" s="3" t="s">
        <v>152</v>
      </c>
    </row>
    <row r="1293" spans="1:9" x14ac:dyDescent="0.25">
      <c r="A1293" s="5">
        <v>44649</v>
      </c>
      <c r="B1293" s="4" t="s">
        <v>117</v>
      </c>
      <c r="G1293" t="s">
        <v>194</v>
      </c>
      <c r="H1293" t="s">
        <v>195</v>
      </c>
      <c r="I1293" s="3" t="s">
        <v>152</v>
      </c>
    </row>
    <row r="1294" spans="1:9" x14ac:dyDescent="0.25">
      <c r="A1294" s="5">
        <v>44649</v>
      </c>
      <c r="B1294" s="4" t="s">
        <v>117</v>
      </c>
      <c r="G1294" t="s">
        <v>194</v>
      </c>
      <c r="H1294" t="s">
        <v>195</v>
      </c>
      <c r="I1294" s="3" t="s">
        <v>152</v>
      </c>
    </row>
    <row r="1295" spans="1:9" x14ac:dyDescent="0.25">
      <c r="A1295" s="5">
        <v>44647</v>
      </c>
      <c r="B1295" s="4" t="s">
        <v>119</v>
      </c>
      <c r="G1295" t="s">
        <v>161</v>
      </c>
      <c r="H1295">
        <v>93446</v>
      </c>
      <c r="I1295" s="3" t="s">
        <v>140</v>
      </c>
    </row>
    <row r="1296" spans="1:9" x14ac:dyDescent="0.25">
      <c r="A1296" s="5">
        <v>44647</v>
      </c>
      <c r="B1296" s="4" t="s">
        <v>119</v>
      </c>
      <c r="G1296" t="s">
        <v>161</v>
      </c>
      <c r="H1296">
        <v>93446</v>
      </c>
      <c r="I1296" s="3" t="s">
        <v>140</v>
      </c>
    </row>
    <row r="1297" spans="1:9" x14ac:dyDescent="0.25">
      <c r="A1297" s="5">
        <v>44647</v>
      </c>
      <c r="B1297" s="4" t="s">
        <v>119</v>
      </c>
      <c r="G1297" t="s">
        <v>161</v>
      </c>
      <c r="H1297">
        <v>93446</v>
      </c>
      <c r="I1297" s="3" t="s">
        <v>140</v>
      </c>
    </row>
    <row r="1298" spans="1:9" x14ac:dyDescent="0.25">
      <c r="A1298" s="5">
        <v>44647</v>
      </c>
      <c r="B1298" s="4" t="s">
        <v>119</v>
      </c>
      <c r="G1298" t="s">
        <v>161</v>
      </c>
      <c r="H1298">
        <v>93446</v>
      </c>
      <c r="I1298" s="3" t="s">
        <v>140</v>
      </c>
    </row>
    <row r="1299" spans="1:9" x14ac:dyDescent="0.25">
      <c r="A1299" s="5">
        <v>44647</v>
      </c>
      <c r="B1299" s="4" t="s">
        <v>119</v>
      </c>
      <c r="G1299" t="s">
        <v>161</v>
      </c>
      <c r="H1299">
        <v>93446</v>
      </c>
      <c r="I1299" s="3" t="s">
        <v>140</v>
      </c>
    </row>
    <row r="1300" spans="1:9" x14ac:dyDescent="0.25">
      <c r="A1300" s="5">
        <v>44647</v>
      </c>
      <c r="B1300" s="4" t="s">
        <v>119</v>
      </c>
      <c r="G1300" t="s">
        <v>161</v>
      </c>
      <c r="H1300">
        <v>93446</v>
      </c>
      <c r="I1300" s="3" t="s">
        <v>140</v>
      </c>
    </row>
    <row r="1301" spans="1:9" x14ac:dyDescent="0.25">
      <c r="A1301" s="5">
        <v>44647</v>
      </c>
      <c r="B1301" s="4" t="s">
        <v>119</v>
      </c>
      <c r="G1301" t="s">
        <v>161</v>
      </c>
      <c r="H1301">
        <v>93446</v>
      </c>
      <c r="I1301" s="3" t="s">
        <v>140</v>
      </c>
    </row>
    <row r="1302" spans="1:9" x14ac:dyDescent="0.25">
      <c r="A1302" s="5">
        <v>44647</v>
      </c>
      <c r="B1302" s="4" t="s">
        <v>119</v>
      </c>
      <c r="G1302" t="s">
        <v>161</v>
      </c>
      <c r="H1302">
        <v>93446</v>
      </c>
      <c r="I1302" s="3" t="s">
        <v>140</v>
      </c>
    </row>
    <row r="1303" spans="1:9" x14ac:dyDescent="0.25">
      <c r="A1303" s="5">
        <v>44647</v>
      </c>
      <c r="B1303" s="4" t="s">
        <v>119</v>
      </c>
      <c r="G1303" t="s">
        <v>161</v>
      </c>
      <c r="H1303">
        <v>93446</v>
      </c>
      <c r="I1303" s="3" t="s">
        <v>140</v>
      </c>
    </row>
    <row r="1304" spans="1:9" x14ac:dyDescent="0.25">
      <c r="A1304" s="5">
        <v>44647</v>
      </c>
      <c r="B1304" s="4" t="s">
        <v>119</v>
      </c>
      <c r="G1304" t="s">
        <v>161</v>
      </c>
      <c r="H1304">
        <v>93446</v>
      </c>
      <c r="I1304" s="3" t="s">
        <v>140</v>
      </c>
    </row>
    <row r="1305" spans="1:9" x14ac:dyDescent="0.25">
      <c r="A1305" s="5">
        <v>44646</v>
      </c>
      <c r="B1305" s="4" t="s">
        <v>118</v>
      </c>
      <c r="G1305" t="s">
        <v>190</v>
      </c>
      <c r="H1305">
        <v>97457</v>
      </c>
      <c r="I1305" s="3" t="s">
        <v>140</v>
      </c>
    </row>
    <row r="1306" spans="1:9" x14ac:dyDescent="0.25">
      <c r="A1306" s="5">
        <v>44646</v>
      </c>
      <c r="B1306" s="4" t="s">
        <v>118</v>
      </c>
      <c r="G1306" t="s">
        <v>190</v>
      </c>
      <c r="H1306">
        <v>97457</v>
      </c>
      <c r="I1306" s="3" t="s">
        <v>140</v>
      </c>
    </row>
    <row r="1307" spans="1:9" x14ac:dyDescent="0.25">
      <c r="A1307" s="5">
        <v>44646</v>
      </c>
      <c r="B1307" s="4" t="s">
        <v>118</v>
      </c>
      <c r="G1307" t="s">
        <v>190</v>
      </c>
      <c r="H1307">
        <v>97457</v>
      </c>
      <c r="I1307" s="3" t="s">
        <v>140</v>
      </c>
    </row>
    <row r="1308" spans="1:9" x14ac:dyDescent="0.25">
      <c r="A1308" s="5">
        <v>44646</v>
      </c>
      <c r="B1308" s="4" t="s">
        <v>118</v>
      </c>
      <c r="G1308" t="s">
        <v>190</v>
      </c>
      <c r="H1308">
        <v>97457</v>
      </c>
      <c r="I1308" s="3" t="s">
        <v>140</v>
      </c>
    </row>
    <row r="1309" spans="1:9" x14ac:dyDescent="0.25">
      <c r="A1309" s="5">
        <v>44646</v>
      </c>
      <c r="B1309" s="4" t="s">
        <v>118</v>
      </c>
      <c r="G1309" t="s">
        <v>190</v>
      </c>
      <c r="H1309">
        <v>97457</v>
      </c>
      <c r="I1309" s="3" t="s">
        <v>140</v>
      </c>
    </row>
    <row r="1310" spans="1:9" x14ac:dyDescent="0.25">
      <c r="A1310" s="5">
        <v>44646</v>
      </c>
      <c r="B1310" s="4" t="s">
        <v>118</v>
      </c>
      <c r="G1310" t="s">
        <v>190</v>
      </c>
      <c r="H1310">
        <v>97457</v>
      </c>
      <c r="I1310" s="3" t="s">
        <v>140</v>
      </c>
    </row>
    <row r="1311" spans="1:9" x14ac:dyDescent="0.25">
      <c r="A1311" s="5">
        <v>44646</v>
      </c>
      <c r="B1311" s="4" t="s">
        <v>118</v>
      </c>
      <c r="G1311" t="s">
        <v>190</v>
      </c>
      <c r="H1311">
        <v>97457</v>
      </c>
      <c r="I1311" s="3" t="s">
        <v>140</v>
      </c>
    </row>
    <row r="1312" spans="1:9" x14ac:dyDescent="0.25">
      <c r="A1312" s="5">
        <v>44646</v>
      </c>
      <c r="B1312" s="4" t="s">
        <v>118</v>
      </c>
      <c r="G1312" t="s">
        <v>190</v>
      </c>
      <c r="H1312">
        <v>97457</v>
      </c>
      <c r="I1312" s="3" t="s">
        <v>140</v>
      </c>
    </row>
    <row r="1313" spans="1:9" x14ac:dyDescent="0.25">
      <c r="A1313" s="5">
        <v>44646</v>
      </c>
      <c r="B1313" s="4" t="s">
        <v>118</v>
      </c>
      <c r="G1313" t="s">
        <v>190</v>
      </c>
      <c r="H1313">
        <v>97457</v>
      </c>
      <c r="I1313" s="3" t="s">
        <v>140</v>
      </c>
    </row>
    <row r="1314" spans="1:9" x14ac:dyDescent="0.25">
      <c r="A1314" s="5">
        <v>44646</v>
      </c>
      <c r="B1314" s="4" t="s">
        <v>118</v>
      </c>
      <c r="G1314" t="s">
        <v>190</v>
      </c>
      <c r="H1314">
        <v>97457</v>
      </c>
      <c r="I1314" s="3" t="s">
        <v>140</v>
      </c>
    </row>
    <row r="1315" spans="1:9" x14ac:dyDescent="0.25">
      <c r="A1315" s="5">
        <v>44646</v>
      </c>
      <c r="B1315" s="4" t="s">
        <v>118</v>
      </c>
      <c r="G1315" t="s">
        <v>190</v>
      </c>
      <c r="H1315">
        <v>97457</v>
      </c>
      <c r="I1315" s="3" t="s">
        <v>140</v>
      </c>
    </row>
    <row r="1316" spans="1:9" x14ac:dyDescent="0.25">
      <c r="A1316" s="5">
        <v>44646</v>
      </c>
      <c r="B1316" s="4" t="s">
        <v>118</v>
      </c>
      <c r="G1316" t="s">
        <v>190</v>
      </c>
      <c r="H1316">
        <v>97457</v>
      </c>
      <c r="I1316" s="3" t="s">
        <v>140</v>
      </c>
    </row>
    <row r="1317" spans="1:9" x14ac:dyDescent="0.25">
      <c r="A1317" s="5">
        <v>44646</v>
      </c>
      <c r="B1317" s="4" t="s">
        <v>118</v>
      </c>
      <c r="G1317" t="s">
        <v>190</v>
      </c>
      <c r="H1317">
        <v>97457</v>
      </c>
      <c r="I1317" s="3" t="s">
        <v>140</v>
      </c>
    </row>
    <row r="1318" spans="1:9" x14ac:dyDescent="0.25">
      <c r="A1318" s="5">
        <v>44646</v>
      </c>
      <c r="B1318" s="4" t="s">
        <v>118</v>
      </c>
      <c r="G1318" t="s">
        <v>190</v>
      </c>
      <c r="H1318">
        <v>97457</v>
      </c>
      <c r="I1318" s="3" t="s">
        <v>140</v>
      </c>
    </row>
    <row r="1319" spans="1:9" x14ac:dyDescent="0.25">
      <c r="A1319" s="5">
        <v>44646</v>
      </c>
      <c r="B1319" s="4" t="s">
        <v>118</v>
      </c>
      <c r="G1319" t="s">
        <v>190</v>
      </c>
      <c r="H1319">
        <v>97457</v>
      </c>
      <c r="I1319" s="3" t="s">
        <v>140</v>
      </c>
    </row>
    <row r="1320" spans="1:9" x14ac:dyDescent="0.25">
      <c r="A1320" s="5">
        <v>44646</v>
      </c>
      <c r="B1320" s="4" t="s">
        <v>118</v>
      </c>
      <c r="G1320" t="s">
        <v>190</v>
      </c>
      <c r="H1320">
        <v>97457</v>
      </c>
      <c r="I1320" s="3" t="s">
        <v>140</v>
      </c>
    </row>
    <row r="1321" spans="1:9" x14ac:dyDescent="0.25">
      <c r="A1321" s="5">
        <v>44646</v>
      </c>
      <c r="B1321" s="4" t="s">
        <v>118</v>
      </c>
      <c r="G1321" t="s">
        <v>190</v>
      </c>
      <c r="H1321">
        <v>97457</v>
      </c>
      <c r="I1321" s="3" t="s">
        <v>140</v>
      </c>
    </row>
    <row r="1322" spans="1:9" x14ac:dyDescent="0.25">
      <c r="A1322" s="5">
        <v>44646</v>
      </c>
      <c r="B1322" s="4" t="s">
        <v>118</v>
      </c>
      <c r="G1322" t="s">
        <v>190</v>
      </c>
      <c r="H1322">
        <v>97457</v>
      </c>
      <c r="I1322" s="3" t="s">
        <v>140</v>
      </c>
    </row>
    <row r="1323" spans="1:9" x14ac:dyDescent="0.25">
      <c r="A1323" s="5">
        <v>44646</v>
      </c>
      <c r="B1323" s="4" t="s">
        <v>118</v>
      </c>
      <c r="G1323" t="s">
        <v>190</v>
      </c>
      <c r="H1323">
        <v>97457</v>
      </c>
      <c r="I1323" s="3" t="s">
        <v>140</v>
      </c>
    </row>
    <row r="1324" spans="1:9" x14ac:dyDescent="0.25">
      <c r="A1324" s="5">
        <v>44646</v>
      </c>
      <c r="B1324" s="4" t="s">
        <v>118</v>
      </c>
      <c r="G1324" t="s">
        <v>190</v>
      </c>
      <c r="H1324">
        <v>97457</v>
      </c>
      <c r="I1324" s="3" t="s">
        <v>140</v>
      </c>
    </row>
    <row r="1325" spans="1:9" x14ac:dyDescent="0.25">
      <c r="A1325" s="5">
        <v>44646</v>
      </c>
      <c r="B1325" s="4" t="s">
        <v>118</v>
      </c>
      <c r="G1325" t="s">
        <v>190</v>
      </c>
      <c r="H1325">
        <v>97457</v>
      </c>
      <c r="I1325" s="3" t="s">
        <v>140</v>
      </c>
    </row>
    <row r="1326" spans="1:9" x14ac:dyDescent="0.25">
      <c r="A1326" s="5">
        <v>44646</v>
      </c>
      <c r="B1326" s="4" t="s">
        <v>118</v>
      </c>
      <c r="G1326" t="s">
        <v>190</v>
      </c>
      <c r="H1326">
        <v>97457</v>
      </c>
      <c r="I1326" s="3" t="s">
        <v>140</v>
      </c>
    </row>
    <row r="1327" spans="1:9" x14ac:dyDescent="0.25">
      <c r="A1327" s="5">
        <v>44646</v>
      </c>
      <c r="B1327" s="4" t="s">
        <v>118</v>
      </c>
      <c r="G1327" t="s">
        <v>190</v>
      </c>
      <c r="H1327">
        <v>97457</v>
      </c>
      <c r="I1327" s="3" t="s">
        <v>140</v>
      </c>
    </row>
    <row r="1328" spans="1:9" x14ac:dyDescent="0.25">
      <c r="A1328" s="5">
        <v>44646</v>
      </c>
      <c r="B1328" s="4" t="s">
        <v>118</v>
      </c>
      <c r="G1328" t="s">
        <v>190</v>
      </c>
      <c r="H1328">
        <v>97457</v>
      </c>
      <c r="I1328" s="3" t="s">
        <v>140</v>
      </c>
    </row>
    <row r="1329" spans="1:9" x14ac:dyDescent="0.25">
      <c r="A1329" s="5">
        <v>44646</v>
      </c>
      <c r="B1329" s="4" t="s">
        <v>118</v>
      </c>
      <c r="G1329" t="s">
        <v>190</v>
      </c>
      <c r="H1329">
        <v>97457</v>
      </c>
      <c r="I1329" s="3" t="s">
        <v>140</v>
      </c>
    </row>
    <row r="1330" spans="1:9" x14ac:dyDescent="0.25">
      <c r="A1330" s="5">
        <v>44646</v>
      </c>
      <c r="B1330" s="4" t="s">
        <v>118</v>
      </c>
      <c r="G1330" t="s">
        <v>190</v>
      </c>
      <c r="H1330">
        <v>97457</v>
      </c>
      <c r="I1330" s="3" t="s">
        <v>140</v>
      </c>
    </row>
    <row r="1331" spans="1:9" x14ac:dyDescent="0.25">
      <c r="A1331" s="5">
        <v>44644</v>
      </c>
      <c r="B1331" s="4" t="s">
        <v>120</v>
      </c>
      <c r="G1331" t="s">
        <v>196</v>
      </c>
      <c r="H1331">
        <v>18049</v>
      </c>
      <c r="I1331" s="3" t="s">
        <v>140</v>
      </c>
    </row>
    <row r="1332" spans="1:9" x14ac:dyDescent="0.25">
      <c r="A1332" s="5">
        <v>44644</v>
      </c>
      <c r="B1332" s="4" t="s">
        <v>120</v>
      </c>
      <c r="G1332" t="s">
        <v>196</v>
      </c>
      <c r="H1332">
        <v>18049</v>
      </c>
      <c r="I1332" s="3" t="s">
        <v>140</v>
      </c>
    </row>
    <row r="1333" spans="1:9" x14ac:dyDescent="0.25">
      <c r="A1333" s="5">
        <v>44644</v>
      </c>
      <c r="B1333" s="4" t="s">
        <v>120</v>
      </c>
      <c r="G1333" t="s">
        <v>196</v>
      </c>
      <c r="H1333">
        <v>18049</v>
      </c>
      <c r="I1333" s="3" t="s">
        <v>140</v>
      </c>
    </row>
    <row r="1334" spans="1:9" x14ac:dyDescent="0.25">
      <c r="A1334" s="5">
        <v>44644</v>
      </c>
      <c r="B1334" s="4" t="s">
        <v>120</v>
      </c>
      <c r="G1334" t="s">
        <v>196</v>
      </c>
      <c r="H1334">
        <v>18049</v>
      </c>
      <c r="I1334" s="3" t="s">
        <v>140</v>
      </c>
    </row>
    <row r="1335" spans="1:9" x14ac:dyDescent="0.25">
      <c r="A1335" s="5">
        <v>44641</v>
      </c>
      <c r="B1335" s="4" t="s">
        <v>197</v>
      </c>
      <c r="H1335" t="s">
        <v>185</v>
      </c>
      <c r="I1335" s="3" t="s">
        <v>149</v>
      </c>
    </row>
    <row r="1336" spans="1:9" x14ac:dyDescent="0.25">
      <c r="A1336" s="5">
        <v>44641</v>
      </c>
      <c r="B1336" s="4" t="s">
        <v>197</v>
      </c>
      <c r="H1336" t="s">
        <v>185</v>
      </c>
      <c r="I1336" s="3" t="s">
        <v>149</v>
      </c>
    </row>
    <row r="1337" spans="1:9" x14ac:dyDescent="0.25">
      <c r="A1337" s="5">
        <v>44641</v>
      </c>
      <c r="B1337" s="4" t="s">
        <v>197</v>
      </c>
      <c r="H1337" t="s">
        <v>185</v>
      </c>
      <c r="I1337" s="3" t="s">
        <v>149</v>
      </c>
    </row>
    <row r="1338" spans="1:9" x14ac:dyDescent="0.25">
      <c r="A1338" s="5">
        <v>44641</v>
      </c>
      <c r="B1338" s="4" t="s">
        <v>197</v>
      </c>
      <c r="H1338" t="s">
        <v>185</v>
      </c>
      <c r="I1338" s="3" t="s">
        <v>149</v>
      </c>
    </row>
    <row r="1339" spans="1:9" x14ac:dyDescent="0.25">
      <c r="A1339" s="5">
        <v>44641</v>
      </c>
      <c r="B1339" s="4" t="s">
        <v>197</v>
      </c>
      <c r="H1339" t="s">
        <v>185</v>
      </c>
      <c r="I1339" s="3" t="s">
        <v>149</v>
      </c>
    </row>
    <row r="1340" spans="1:9" x14ac:dyDescent="0.25">
      <c r="A1340" s="5">
        <v>44641</v>
      </c>
      <c r="B1340" s="4" t="s">
        <v>197</v>
      </c>
      <c r="H1340" t="s">
        <v>185</v>
      </c>
      <c r="I1340" s="3" t="s">
        <v>149</v>
      </c>
    </row>
    <row r="1341" spans="1:9" x14ac:dyDescent="0.25">
      <c r="A1341" s="5">
        <v>44641</v>
      </c>
      <c r="B1341" s="4" t="s">
        <v>197</v>
      </c>
      <c r="H1341" t="s">
        <v>185</v>
      </c>
      <c r="I1341" s="3" t="s">
        <v>149</v>
      </c>
    </row>
    <row r="1342" spans="1:9" x14ac:dyDescent="0.25">
      <c r="A1342" s="5">
        <v>44641</v>
      </c>
      <c r="B1342" s="4" t="s">
        <v>197</v>
      </c>
      <c r="H1342" t="s">
        <v>185</v>
      </c>
      <c r="I1342" s="3" t="s">
        <v>149</v>
      </c>
    </row>
    <row r="1343" spans="1:9" x14ac:dyDescent="0.25">
      <c r="A1343" s="5">
        <v>44641</v>
      </c>
      <c r="B1343" s="4" t="s">
        <v>197</v>
      </c>
      <c r="H1343" t="s">
        <v>185</v>
      </c>
      <c r="I1343" s="3" t="s">
        <v>149</v>
      </c>
    </row>
    <row r="1344" spans="1:9" x14ac:dyDescent="0.25">
      <c r="A1344" s="5">
        <v>44641</v>
      </c>
      <c r="B1344" s="4" t="s">
        <v>197</v>
      </c>
      <c r="H1344" t="s">
        <v>185</v>
      </c>
      <c r="I1344" s="3" t="s">
        <v>149</v>
      </c>
    </row>
    <row r="1345" spans="1:9" x14ac:dyDescent="0.25">
      <c r="A1345" s="5">
        <v>44641</v>
      </c>
      <c r="B1345" s="4" t="s">
        <v>197</v>
      </c>
      <c r="H1345" t="s">
        <v>185</v>
      </c>
      <c r="I1345" s="3" t="s">
        <v>149</v>
      </c>
    </row>
    <row r="1346" spans="1:9" x14ac:dyDescent="0.25">
      <c r="A1346" s="5">
        <v>44641</v>
      </c>
      <c r="B1346" s="4" t="s">
        <v>197</v>
      </c>
      <c r="H1346" t="s">
        <v>185</v>
      </c>
      <c r="I1346" s="3" t="s">
        <v>149</v>
      </c>
    </row>
    <row r="1347" spans="1:9" x14ac:dyDescent="0.25">
      <c r="A1347" s="5">
        <v>44641</v>
      </c>
      <c r="B1347" s="4" t="s">
        <v>197</v>
      </c>
      <c r="H1347" t="s">
        <v>185</v>
      </c>
      <c r="I1347" s="3" t="s">
        <v>149</v>
      </c>
    </row>
    <row r="1348" spans="1:9" x14ac:dyDescent="0.25">
      <c r="A1348" s="5">
        <v>44641</v>
      </c>
      <c r="B1348" s="4" t="s">
        <v>197</v>
      </c>
      <c r="H1348" t="s">
        <v>185</v>
      </c>
      <c r="I1348" s="3" t="s">
        <v>149</v>
      </c>
    </row>
    <row r="1349" spans="1:9" x14ac:dyDescent="0.25">
      <c r="A1349" s="5">
        <v>44641</v>
      </c>
      <c r="B1349" s="4" t="s">
        <v>197</v>
      </c>
      <c r="H1349" t="s">
        <v>185</v>
      </c>
      <c r="I1349" s="3" t="s">
        <v>149</v>
      </c>
    </row>
    <row r="1350" spans="1:9" x14ac:dyDescent="0.25">
      <c r="A1350" s="5">
        <v>44641</v>
      </c>
      <c r="B1350" s="4" t="s">
        <v>197</v>
      </c>
      <c r="H1350" t="s">
        <v>185</v>
      </c>
      <c r="I1350" s="3" t="s">
        <v>149</v>
      </c>
    </row>
    <row r="1351" spans="1:9" x14ac:dyDescent="0.25">
      <c r="A1351" s="5">
        <v>44641</v>
      </c>
      <c r="B1351" s="4" t="s">
        <v>197</v>
      </c>
      <c r="H1351" t="s">
        <v>185</v>
      </c>
      <c r="I1351" s="3" t="s">
        <v>149</v>
      </c>
    </row>
    <row r="1352" spans="1:9" x14ac:dyDescent="0.25">
      <c r="A1352" s="5">
        <v>44641</v>
      </c>
      <c r="B1352" s="4" t="s">
        <v>197</v>
      </c>
      <c r="H1352" t="s">
        <v>185</v>
      </c>
      <c r="I1352" s="3" t="s">
        <v>149</v>
      </c>
    </row>
    <row r="1353" spans="1:9" x14ac:dyDescent="0.25">
      <c r="A1353" s="5">
        <v>44641</v>
      </c>
      <c r="B1353" s="4" t="s">
        <v>197</v>
      </c>
      <c r="H1353" t="s">
        <v>185</v>
      </c>
      <c r="I1353" s="3" t="s">
        <v>149</v>
      </c>
    </row>
    <row r="1354" spans="1:9" x14ac:dyDescent="0.25">
      <c r="A1354" s="5">
        <v>44641</v>
      </c>
      <c r="B1354" s="4" t="s">
        <v>197</v>
      </c>
      <c r="H1354" t="s">
        <v>185</v>
      </c>
      <c r="I1354" s="3" t="s">
        <v>149</v>
      </c>
    </row>
    <row r="1355" spans="1:9" x14ac:dyDescent="0.25">
      <c r="A1355" s="5">
        <v>44641</v>
      </c>
      <c r="B1355" s="4" t="s">
        <v>197</v>
      </c>
      <c r="H1355" t="s">
        <v>185</v>
      </c>
      <c r="I1355" s="3" t="s">
        <v>149</v>
      </c>
    </row>
    <row r="1356" spans="1:9" x14ac:dyDescent="0.25">
      <c r="A1356" s="5">
        <v>44641</v>
      </c>
      <c r="B1356" s="4" t="s">
        <v>197</v>
      </c>
      <c r="H1356" t="s">
        <v>185</v>
      </c>
      <c r="I1356" s="3" t="s">
        <v>149</v>
      </c>
    </row>
    <row r="1357" spans="1:9" x14ac:dyDescent="0.25">
      <c r="A1357" s="5">
        <v>44641</v>
      </c>
      <c r="B1357" s="4" t="s">
        <v>197</v>
      </c>
      <c r="H1357" t="s">
        <v>185</v>
      </c>
      <c r="I1357" s="3" t="s">
        <v>149</v>
      </c>
    </row>
    <row r="1358" spans="1:9" x14ac:dyDescent="0.25">
      <c r="A1358" s="5">
        <v>44641</v>
      </c>
      <c r="B1358" s="4" t="s">
        <v>197</v>
      </c>
      <c r="H1358" t="s">
        <v>185</v>
      </c>
      <c r="I1358" s="3" t="s">
        <v>149</v>
      </c>
    </row>
    <row r="1359" spans="1:9" x14ac:dyDescent="0.25">
      <c r="A1359" s="5">
        <v>44641</v>
      </c>
      <c r="B1359" s="4" t="s">
        <v>197</v>
      </c>
      <c r="H1359" t="s">
        <v>185</v>
      </c>
      <c r="I1359" s="3" t="s">
        <v>149</v>
      </c>
    </row>
    <row r="1360" spans="1:9" x14ac:dyDescent="0.25">
      <c r="A1360" s="5">
        <v>44641</v>
      </c>
      <c r="B1360" s="4" t="s">
        <v>197</v>
      </c>
      <c r="H1360" t="s">
        <v>185</v>
      </c>
      <c r="I1360" s="3" t="s">
        <v>149</v>
      </c>
    </row>
    <row r="1361" spans="1:9" x14ac:dyDescent="0.25">
      <c r="A1361" s="5">
        <v>44641</v>
      </c>
      <c r="B1361" s="4" t="s">
        <v>197</v>
      </c>
      <c r="H1361" t="s">
        <v>185</v>
      </c>
      <c r="I1361" s="3" t="s">
        <v>149</v>
      </c>
    </row>
    <row r="1362" spans="1:9" x14ac:dyDescent="0.25">
      <c r="A1362" s="5">
        <v>44641</v>
      </c>
      <c r="B1362" s="4" t="s">
        <v>198</v>
      </c>
      <c r="G1362" t="s">
        <v>184</v>
      </c>
      <c r="H1362">
        <v>60615</v>
      </c>
      <c r="I1362" s="3" t="s">
        <v>140</v>
      </c>
    </row>
    <row r="1363" spans="1:9" x14ac:dyDescent="0.25">
      <c r="A1363" s="5">
        <v>44641</v>
      </c>
      <c r="B1363" s="4" t="s">
        <v>198</v>
      </c>
      <c r="G1363" t="s">
        <v>184</v>
      </c>
      <c r="H1363">
        <v>60615</v>
      </c>
      <c r="I1363" s="3" t="s">
        <v>140</v>
      </c>
    </row>
    <row r="1364" spans="1:9" x14ac:dyDescent="0.25">
      <c r="A1364" s="5">
        <v>44641</v>
      </c>
      <c r="B1364" s="4" t="s">
        <v>198</v>
      </c>
      <c r="G1364" t="s">
        <v>184</v>
      </c>
      <c r="H1364">
        <v>60615</v>
      </c>
      <c r="I1364" s="3" t="s">
        <v>140</v>
      </c>
    </row>
    <row r="1365" spans="1:9" x14ac:dyDescent="0.25">
      <c r="A1365" s="5">
        <v>44641</v>
      </c>
      <c r="B1365" s="4" t="s">
        <v>198</v>
      </c>
      <c r="G1365" t="s">
        <v>184</v>
      </c>
      <c r="H1365">
        <v>60615</v>
      </c>
      <c r="I1365" s="3" t="s">
        <v>140</v>
      </c>
    </row>
    <row r="1366" spans="1:9" x14ac:dyDescent="0.25">
      <c r="A1366" s="5">
        <v>44638</v>
      </c>
      <c r="B1366" s="4" t="s">
        <v>121</v>
      </c>
      <c r="G1366" t="s">
        <v>190</v>
      </c>
      <c r="H1366">
        <v>97203</v>
      </c>
      <c r="I1366" s="3" t="s">
        <v>140</v>
      </c>
    </row>
    <row r="1367" spans="1:9" x14ac:dyDescent="0.25">
      <c r="A1367" s="5">
        <v>44638</v>
      </c>
      <c r="B1367" s="4" t="s">
        <v>121</v>
      </c>
      <c r="G1367" t="s">
        <v>190</v>
      </c>
      <c r="H1367">
        <v>97203</v>
      </c>
      <c r="I1367" s="3" t="s">
        <v>140</v>
      </c>
    </row>
    <row r="1368" spans="1:9" x14ac:dyDescent="0.25">
      <c r="A1368" s="5">
        <v>44638</v>
      </c>
      <c r="B1368" s="4" t="s">
        <v>121</v>
      </c>
      <c r="G1368" t="s">
        <v>190</v>
      </c>
      <c r="H1368">
        <v>97203</v>
      </c>
      <c r="I1368" s="3" t="s">
        <v>140</v>
      </c>
    </row>
    <row r="1369" spans="1:9" x14ac:dyDescent="0.25">
      <c r="A1369" s="5">
        <v>44638</v>
      </c>
      <c r="B1369" s="4" t="s">
        <v>121</v>
      </c>
      <c r="G1369" t="s">
        <v>190</v>
      </c>
      <c r="H1369">
        <v>97203</v>
      </c>
      <c r="I1369" s="3" t="s">
        <v>140</v>
      </c>
    </row>
    <row r="1370" spans="1:9" x14ac:dyDescent="0.25">
      <c r="A1370" s="5">
        <v>44638</v>
      </c>
      <c r="B1370" s="4" t="s">
        <v>121</v>
      </c>
      <c r="G1370" t="s">
        <v>190</v>
      </c>
      <c r="H1370">
        <v>97203</v>
      </c>
      <c r="I1370" s="3" t="s">
        <v>140</v>
      </c>
    </row>
    <row r="1371" spans="1:9" x14ac:dyDescent="0.25">
      <c r="A1371" s="5">
        <v>44638</v>
      </c>
      <c r="B1371" s="4" t="s">
        <v>121</v>
      </c>
      <c r="G1371" t="s">
        <v>190</v>
      </c>
      <c r="H1371">
        <v>97203</v>
      </c>
      <c r="I1371" s="3" t="s">
        <v>140</v>
      </c>
    </row>
    <row r="1372" spans="1:9" x14ac:dyDescent="0.25">
      <c r="A1372" s="5">
        <v>44638</v>
      </c>
      <c r="B1372" s="4" t="s">
        <v>121</v>
      </c>
      <c r="G1372" t="s">
        <v>190</v>
      </c>
      <c r="H1372">
        <v>97203</v>
      </c>
      <c r="I1372" s="3" t="s">
        <v>140</v>
      </c>
    </row>
    <row r="1373" spans="1:9" x14ac:dyDescent="0.25">
      <c r="A1373" s="5">
        <v>44638</v>
      </c>
      <c r="B1373" s="4" t="s">
        <v>121</v>
      </c>
      <c r="G1373" t="s">
        <v>190</v>
      </c>
      <c r="H1373">
        <v>97203</v>
      </c>
      <c r="I1373" s="3" t="s">
        <v>140</v>
      </c>
    </row>
    <row r="1374" spans="1:9" x14ac:dyDescent="0.25">
      <c r="A1374" s="5">
        <v>44637</v>
      </c>
      <c r="B1374" s="4" t="s">
        <v>199</v>
      </c>
      <c r="H1374" t="s">
        <v>185</v>
      </c>
      <c r="I1374" s="3" t="s">
        <v>149</v>
      </c>
    </row>
    <row r="1375" spans="1:9" x14ac:dyDescent="0.25">
      <c r="A1375" s="5">
        <v>44637</v>
      </c>
      <c r="B1375" s="4" t="s">
        <v>199</v>
      </c>
      <c r="H1375" t="s">
        <v>185</v>
      </c>
      <c r="I1375" s="3" t="s">
        <v>149</v>
      </c>
    </row>
    <row r="1376" spans="1:9" x14ac:dyDescent="0.25">
      <c r="A1376" s="5">
        <v>44637</v>
      </c>
      <c r="B1376" s="4" t="s">
        <v>199</v>
      </c>
      <c r="H1376" t="s">
        <v>185</v>
      </c>
      <c r="I1376" s="3" t="s">
        <v>149</v>
      </c>
    </row>
    <row r="1377" spans="1:9" x14ac:dyDescent="0.25">
      <c r="A1377" s="5">
        <v>44637</v>
      </c>
      <c r="B1377" s="4" t="s">
        <v>199</v>
      </c>
      <c r="H1377" t="s">
        <v>185</v>
      </c>
      <c r="I1377" s="3" t="s">
        <v>149</v>
      </c>
    </row>
    <row r="1378" spans="1:9" x14ac:dyDescent="0.25">
      <c r="A1378" s="5">
        <v>44637</v>
      </c>
      <c r="B1378" s="4" t="s">
        <v>199</v>
      </c>
      <c r="H1378" t="s">
        <v>185</v>
      </c>
      <c r="I1378" s="3" t="s">
        <v>149</v>
      </c>
    </row>
    <row r="1379" spans="1:9" x14ac:dyDescent="0.25">
      <c r="A1379" s="5">
        <v>44637</v>
      </c>
      <c r="B1379" s="4" t="s">
        <v>199</v>
      </c>
      <c r="H1379" t="s">
        <v>185</v>
      </c>
      <c r="I1379" s="3" t="s">
        <v>149</v>
      </c>
    </row>
    <row r="1380" spans="1:9" x14ac:dyDescent="0.25">
      <c r="A1380" s="5">
        <v>44637</v>
      </c>
      <c r="B1380" s="4" t="s">
        <v>199</v>
      </c>
      <c r="H1380" t="s">
        <v>185</v>
      </c>
      <c r="I1380" s="3" t="s">
        <v>149</v>
      </c>
    </row>
    <row r="1381" spans="1:9" x14ac:dyDescent="0.25">
      <c r="A1381" s="5">
        <v>44637</v>
      </c>
      <c r="B1381" s="4" t="s">
        <v>199</v>
      </c>
      <c r="H1381" t="s">
        <v>185</v>
      </c>
      <c r="I1381" s="3" t="s">
        <v>149</v>
      </c>
    </row>
    <row r="1382" spans="1:9" x14ac:dyDescent="0.25">
      <c r="A1382" s="5">
        <v>44637</v>
      </c>
      <c r="B1382" s="4" t="s">
        <v>199</v>
      </c>
      <c r="H1382" t="s">
        <v>185</v>
      </c>
      <c r="I1382" s="3" t="s">
        <v>149</v>
      </c>
    </row>
    <row r="1383" spans="1:9" x14ac:dyDescent="0.25">
      <c r="A1383" s="5">
        <v>44637</v>
      </c>
      <c r="B1383" s="4" t="s">
        <v>199</v>
      </c>
      <c r="H1383" t="s">
        <v>185</v>
      </c>
      <c r="I1383" s="3" t="s">
        <v>149</v>
      </c>
    </row>
    <row r="1384" spans="1:9" x14ac:dyDescent="0.25">
      <c r="A1384" s="5">
        <v>44637</v>
      </c>
      <c r="B1384" s="4" t="s">
        <v>199</v>
      </c>
      <c r="H1384" t="s">
        <v>185</v>
      </c>
      <c r="I1384" s="3" t="s">
        <v>149</v>
      </c>
    </row>
    <row r="1385" spans="1:9" x14ac:dyDescent="0.25">
      <c r="A1385" s="5">
        <v>44637</v>
      </c>
      <c r="B1385" s="4" t="s">
        <v>199</v>
      </c>
      <c r="H1385" t="s">
        <v>185</v>
      </c>
      <c r="I1385" s="3" t="s">
        <v>149</v>
      </c>
    </row>
    <row r="1386" spans="1:9" x14ac:dyDescent="0.25">
      <c r="A1386" s="5">
        <v>44637</v>
      </c>
      <c r="B1386" s="4" t="s">
        <v>199</v>
      </c>
      <c r="H1386" t="s">
        <v>185</v>
      </c>
      <c r="I1386" s="3" t="s">
        <v>149</v>
      </c>
    </row>
    <row r="1387" spans="1:9" x14ac:dyDescent="0.25">
      <c r="A1387" s="5">
        <v>44637</v>
      </c>
      <c r="B1387" s="4" t="s">
        <v>199</v>
      </c>
      <c r="H1387" t="s">
        <v>185</v>
      </c>
      <c r="I1387" s="3" t="s">
        <v>149</v>
      </c>
    </row>
    <row r="1388" spans="1:9" x14ac:dyDescent="0.25">
      <c r="A1388" s="5">
        <v>44637</v>
      </c>
      <c r="B1388" s="4" t="s">
        <v>199</v>
      </c>
      <c r="H1388" t="s">
        <v>185</v>
      </c>
      <c r="I1388" s="3" t="s">
        <v>149</v>
      </c>
    </row>
    <row r="1389" spans="1:9" x14ac:dyDescent="0.25">
      <c r="A1389" s="5">
        <v>44637</v>
      </c>
      <c r="B1389" s="4" t="s">
        <v>199</v>
      </c>
      <c r="H1389" t="s">
        <v>185</v>
      </c>
      <c r="I1389" s="3" t="s">
        <v>149</v>
      </c>
    </row>
    <row r="1390" spans="1:9" x14ac:dyDescent="0.25">
      <c r="A1390" s="5">
        <v>44637</v>
      </c>
      <c r="B1390" s="4" t="s">
        <v>199</v>
      </c>
      <c r="H1390" t="s">
        <v>185</v>
      </c>
      <c r="I1390" s="3" t="s">
        <v>149</v>
      </c>
    </row>
    <row r="1391" spans="1:9" x14ac:dyDescent="0.25">
      <c r="A1391" s="5">
        <v>44637</v>
      </c>
      <c r="B1391" s="4" t="s">
        <v>199</v>
      </c>
      <c r="H1391" t="s">
        <v>185</v>
      </c>
      <c r="I1391" s="3" t="s">
        <v>149</v>
      </c>
    </row>
    <row r="1392" spans="1:9" x14ac:dyDescent="0.25">
      <c r="A1392" s="5">
        <v>44637</v>
      </c>
      <c r="B1392" s="4" t="s">
        <v>199</v>
      </c>
      <c r="H1392" t="s">
        <v>185</v>
      </c>
      <c r="I1392" s="3" t="s">
        <v>149</v>
      </c>
    </row>
    <row r="1393" spans="1:9" x14ac:dyDescent="0.25">
      <c r="A1393" s="5">
        <v>44637</v>
      </c>
      <c r="B1393" s="4" t="s">
        <v>199</v>
      </c>
      <c r="H1393" t="s">
        <v>185</v>
      </c>
      <c r="I1393" s="3" t="s">
        <v>149</v>
      </c>
    </row>
    <row r="1394" spans="1:9" x14ac:dyDescent="0.25">
      <c r="A1394" s="5">
        <v>44637</v>
      </c>
      <c r="B1394" s="4" t="s">
        <v>199</v>
      </c>
      <c r="H1394" t="s">
        <v>185</v>
      </c>
      <c r="I1394" s="3" t="s">
        <v>149</v>
      </c>
    </row>
    <row r="1395" spans="1:9" x14ac:dyDescent="0.25">
      <c r="A1395" s="5">
        <v>44637</v>
      </c>
      <c r="B1395" s="4" t="s">
        <v>199</v>
      </c>
      <c r="H1395" t="s">
        <v>185</v>
      </c>
      <c r="I1395" s="3" t="s">
        <v>149</v>
      </c>
    </row>
    <row r="1396" spans="1:9" x14ac:dyDescent="0.25">
      <c r="A1396" s="5">
        <v>44637</v>
      </c>
      <c r="B1396" s="4" t="s">
        <v>199</v>
      </c>
      <c r="H1396" t="s">
        <v>185</v>
      </c>
      <c r="I1396" s="3" t="s">
        <v>149</v>
      </c>
    </row>
    <row r="1397" spans="1:9" x14ac:dyDescent="0.25">
      <c r="A1397" s="5">
        <v>44637</v>
      </c>
      <c r="B1397" s="4" t="s">
        <v>199</v>
      </c>
      <c r="H1397" t="s">
        <v>185</v>
      </c>
      <c r="I1397" s="3" t="s">
        <v>149</v>
      </c>
    </row>
    <row r="1398" spans="1:9" x14ac:dyDescent="0.25">
      <c r="A1398" s="5">
        <v>44637</v>
      </c>
      <c r="B1398" s="4" t="s">
        <v>199</v>
      </c>
      <c r="H1398" t="s">
        <v>185</v>
      </c>
      <c r="I1398" s="3" t="s">
        <v>149</v>
      </c>
    </row>
    <row r="1399" spans="1:9" x14ac:dyDescent="0.25">
      <c r="A1399" s="5">
        <v>44637</v>
      </c>
      <c r="B1399" s="4" t="s">
        <v>199</v>
      </c>
      <c r="H1399" t="s">
        <v>185</v>
      </c>
      <c r="I1399" s="3" t="s">
        <v>149</v>
      </c>
    </row>
    <row r="1400" spans="1:9" x14ac:dyDescent="0.25">
      <c r="A1400" s="5">
        <v>44637</v>
      </c>
      <c r="B1400" s="4" t="s">
        <v>199</v>
      </c>
      <c r="H1400" t="s">
        <v>185</v>
      </c>
      <c r="I1400" s="3" t="s">
        <v>149</v>
      </c>
    </row>
    <row r="1401" spans="1:9" x14ac:dyDescent="0.25">
      <c r="A1401" s="5">
        <v>44649</v>
      </c>
      <c r="B1401" s="4" t="s">
        <v>200</v>
      </c>
      <c r="H1401" t="s">
        <v>148</v>
      </c>
      <c r="I1401" s="3" t="s">
        <v>149</v>
      </c>
    </row>
    <row r="1402" spans="1:9" x14ac:dyDescent="0.25">
      <c r="A1402" s="5">
        <v>44649</v>
      </c>
      <c r="B1402" s="4" t="s">
        <v>200</v>
      </c>
      <c r="H1402" t="s">
        <v>148</v>
      </c>
      <c r="I1402" s="3" t="s">
        <v>149</v>
      </c>
    </row>
    <row r="1403" spans="1:9" x14ac:dyDescent="0.25">
      <c r="A1403" s="5">
        <v>44649</v>
      </c>
      <c r="B1403" s="4" t="s">
        <v>200</v>
      </c>
      <c r="H1403" t="s">
        <v>148</v>
      </c>
      <c r="I1403" s="3" t="s">
        <v>149</v>
      </c>
    </row>
    <row r="1404" spans="1:9" x14ac:dyDescent="0.25">
      <c r="A1404" s="5">
        <v>44649</v>
      </c>
      <c r="B1404" s="4" t="s">
        <v>200</v>
      </c>
      <c r="H1404" t="s">
        <v>148</v>
      </c>
      <c r="I1404" s="3" t="s">
        <v>149</v>
      </c>
    </row>
    <row r="1405" spans="1:9" x14ac:dyDescent="0.25">
      <c r="A1405" s="5">
        <v>44649</v>
      </c>
      <c r="B1405" s="4" t="s">
        <v>200</v>
      </c>
      <c r="H1405" t="s">
        <v>148</v>
      </c>
      <c r="I1405" s="3" t="s">
        <v>149</v>
      </c>
    </row>
    <row r="1406" spans="1:9" x14ac:dyDescent="0.25">
      <c r="A1406" s="5">
        <v>44649</v>
      </c>
      <c r="B1406" s="4" t="s">
        <v>200</v>
      </c>
      <c r="H1406" t="s">
        <v>148</v>
      </c>
      <c r="I1406" s="3" t="s">
        <v>149</v>
      </c>
    </row>
    <row r="1407" spans="1:9" x14ac:dyDescent="0.25">
      <c r="A1407" s="5">
        <v>44649</v>
      </c>
      <c r="B1407" s="4" t="s">
        <v>200</v>
      </c>
      <c r="H1407" t="s">
        <v>148</v>
      </c>
      <c r="I1407" s="3" t="s">
        <v>149</v>
      </c>
    </row>
    <row r="1408" spans="1:9" x14ac:dyDescent="0.25">
      <c r="A1408" s="5">
        <v>44649</v>
      </c>
      <c r="B1408" s="4" t="s">
        <v>200</v>
      </c>
      <c r="H1408" t="s">
        <v>148</v>
      </c>
      <c r="I1408" s="3" t="s">
        <v>149</v>
      </c>
    </row>
    <row r="1409" spans="1:11" x14ac:dyDescent="0.25">
      <c r="A1409" s="5">
        <v>44649</v>
      </c>
      <c r="B1409" s="4" t="s">
        <v>200</v>
      </c>
      <c r="H1409" t="s">
        <v>148</v>
      </c>
      <c r="I1409" s="3" t="s">
        <v>149</v>
      </c>
    </row>
    <row r="1410" spans="1:11" x14ac:dyDescent="0.25">
      <c r="A1410" s="5">
        <v>44649</v>
      </c>
      <c r="B1410" s="4" t="s">
        <v>200</v>
      </c>
      <c r="H1410" t="s">
        <v>148</v>
      </c>
      <c r="I1410" s="3" t="s">
        <v>149</v>
      </c>
    </row>
    <row r="1411" spans="1:11" x14ac:dyDescent="0.25">
      <c r="A1411" s="5">
        <v>44649</v>
      </c>
      <c r="B1411" s="4" t="s">
        <v>200</v>
      </c>
      <c r="H1411" t="s">
        <v>148</v>
      </c>
      <c r="I1411" s="3" t="s">
        <v>149</v>
      </c>
    </row>
    <row r="1412" spans="1:11" x14ac:dyDescent="0.25">
      <c r="A1412" s="5">
        <v>44649</v>
      </c>
      <c r="B1412" s="4" t="s">
        <v>200</v>
      </c>
      <c r="H1412" t="s">
        <v>148</v>
      </c>
      <c r="I1412" s="3" t="s">
        <v>149</v>
      </c>
    </row>
    <row r="1413" spans="1:11" x14ac:dyDescent="0.25">
      <c r="A1413" s="5">
        <v>44649</v>
      </c>
      <c r="B1413" s="4" t="s">
        <v>200</v>
      </c>
      <c r="H1413" t="s">
        <v>148</v>
      </c>
      <c r="I1413" s="3" t="s">
        <v>149</v>
      </c>
    </row>
    <row r="1414" spans="1:11" x14ac:dyDescent="0.25">
      <c r="A1414" s="5">
        <v>44642</v>
      </c>
      <c r="B1414" s="4" t="s">
        <v>201</v>
      </c>
      <c r="H1414" t="s">
        <v>202</v>
      </c>
      <c r="I1414" s="3" t="s">
        <v>149</v>
      </c>
    </row>
    <row r="1415" spans="1:11" x14ac:dyDescent="0.25">
      <c r="A1415" s="5">
        <v>44642</v>
      </c>
      <c r="B1415" s="4" t="s">
        <v>201</v>
      </c>
      <c r="H1415" t="s">
        <v>202</v>
      </c>
      <c r="I1415" s="3" t="s">
        <v>149</v>
      </c>
      <c r="K1415" s="2"/>
    </row>
    <row r="1416" spans="1:11" x14ac:dyDescent="0.25">
      <c r="A1416" s="5">
        <v>44642</v>
      </c>
      <c r="B1416" s="4" t="s">
        <v>201</v>
      </c>
      <c r="H1416" t="s">
        <v>202</v>
      </c>
      <c r="I1416" s="3" t="s">
        <v>149</v>
      </c>
    </row>
    <row r="1417" spans="1:11" x14ac:dyDescent="0.25">
      <c r="A1417" s="5">
        <v>44642</v>
      </c>
      <c r="B1417" s="4" t="s">
        <v>201</v>
      </c>
      <c r="H1417" t="s">
        <v>202</v>
      </c>
      <c r="I1417" s="3" t="s">
        <v>149</v>
      </c>
    </row>
    <row r="1418" spans="1:11" x14ac:dyDescent="0.25">
      <c r="A1418" s="5">
        <v>44642</v>
      </c>
      <c r="B1418" s="4" t="s">
        <v>201</v>
      </c>
      <c r="H1418" t="s">
        <v>202</v>
      </c>
      <c r="I1418" s="3" t="s">
        <v>149</v>
      </c>
    </row>
    <row r="1419" spans="1:11" x14ac:dyDescent="0.25">
      <c r="A1419" s="5">
        <v>44642</v>
      </c>
      <c r="B1419" s="4" t="s">
        <v>201</v>
      </c>
      <c r="H1419" t="s">
        <v>202</v>
      </c>
      <c r="I1419" s="3" t="s">
        <v>149</v>
      </c>
    </row>
    <row r="1420" spans="1:11" x14ac:dyDescent="0.25">
      <c r="A1420" s="5">
        <v>44642</v>
      </c>
      <c r="B1420" s="4" t="s">
        <v>201</v>
      </c>
      <c r="H1420" t="s">
        <v>202</v>
      </c>
      <c r="I1420" s="3" t="s">
        <v>149</v>
      </c>
    </row>
    <row r="1421" spans="1:11" x14ac:dyDescent="0.25">
      <c r="A1421" s="5">
        <v>44642</v>
      </c>
      <c r="B1421" s="4" t="s">
        <v>201</v>
      </c>
      <c r="H1421" t="s">
        <v>202</v>
      </c>
      <c r="I1421" s="3" t="s">
        <v>149</v>
      </c>
    </row>
    <row r="1422" spans="1:11" x14ac:dyDescent="0.25">
      <c r="A1422" s="5">
        <v>44642</v>
      </c>
      <c r="B1422" s="4" t="s">
        <v>201</v>
      </c>
      <c r="H1422" t="s">
        <v>202</v>
      </c>
      <c r="I1422" s="3" t="s">
        <v>149</v>
      </c>
    </row>
    <row r="1423" spans="1:11" x14ac:dyDescent="0.25">
      <c r="A1423" s="5">
        <v>44642</v>
      </c>
      <c r="B1423" s="4" t="s">
        <v>201</v>
      </c>
      <c r="H1423" t="s">
        <v>202</v>
      </c>
      <c r="I1423" s="3" t="s">
        <v>149</v>
      </c>
    </row>
    <row r="1424" spans="1:11" x14ac:dyDescent="0.25">
      <c r="A1424" s="5">
        <v>44642</v>
      </c>
      <c r="B1424" s="4" t="s">
        <v>201</v>
      </c>
      <c r="H1424" t="s">
        <v>202</v>
      </c>
      <c r="I1424" s="3" t="s">
        <v>149</v>
      </c>
    </row>
    <row r="1425" spans="1:9" x14ac:dyDescent="0.25">
      <c r="A1425" s="5">
        <v>44642</v>
      </c>
      <c r="B1425" s="4" t="s">
        <v>201</v>
      </c>
      <c r="H1425" t="s">
        <v>202</v>
      </c>
      <c r="I1425" s="3" t="s">
        <v>149</v>
      </c>
    </row>
    <row r="1426" spans="1:9" x14ac:dyDescent="0.25">
      <c r="A1426" s="5">
        <v>44642</v>
      </c>
      <c r="B1426" s="4" t="s">
        <v>201</v>
      </c>
      <c r="H1426" t="s">
        <v>202</v>
      </c>
      <c r="I1426" s="3" t="s">
        <v>149</v>
      </c>
    </row>
    <row r="1427" spans="1:9" x14ac:dyDescent="0.25">
      <c r="A1427" s="5">
        <v>44642</v>
      </c>
      <c r="B1427" s="4" t="s">
        <v>201</v>
      </c>
      <c r="H1427" t="s">
        <v>202</v>
      </c>
      <c r="I1427" s="3" t="s">
        <v>149</v>
      </c>
    </row>
    <row r="1428" spans="1:9" x14ac:dyDescent="0.25">
      <c r="A1428" s="5">
        <v>44642</v>
      </c>
      <c r="B1428" s="4" t="s">
        <v>201</v>
      </c>
      <c r="H1428" t="s">
        <v>202</v>
      </c>
      <c r="I1428" s="3" t="s">
        <v>149</v>
      </c>
    </row>
    <row r="1429" spans="1:9" x14ac:dyDescent="0.25">
      <c r="A1429" s="5">
        <v>44642</v>
      </c>
      <c r="B1429" s="4" t="s">
        <v>201</v>
      </c>
      <c r="H1429" t="s">
        <v>202</v>
      </c>
      <c r="I1429" s="3" t="s">
        <v>149</v>
      </c>
    </row>
    <row r="1430" spans="1:9" x14ac:dyDescent="0.25">
      <c r="A1430" s="5">
        <v>44642</v>
      </c>
      <c r="B1430" s="4" t="s">
        <v>201</v>
      </c>
      <c r="H1430" t="s">
        <v>202</v>
      </c>
      <c r="I1430" s="3" t="s">
        <v>149</v>
      </c>
    </row>
    <row r="1431" spans="1:9" x14ac:dyDescent="0.25">
      <c r="A1431" s="5">
        <v>44642</v>
      </c>
      <c r="B1431" s="4" t="s">
        <v>201</v>
      </c>
      <c r="H1431" t="s">
        <v>202</v>
      </c>
      <c r="I1431" s="3" t="s">
        <v>149</v>
      </c>
    </row>
    <row r="1432" spans="1:9" x14ac:dyDescent="0.25">
      <c r="A1432" s="5">
        <v>44642</v>
      </c>
      <c r="B1432" s="4" t="s">
        <v>201</v>
      </c>
      <c r="H1432" t="s">
        <v>202</v>
      </c>
      <c r="I1432" s="3" t="s">
        <v>149</v>
      </c>
    </row>
    <row r="1433" spans="1:9" x14ac:dyDescent="0.25">
      <c r="A1433" s="5">
        <v>44642</v>
      </c>
      <c r="B1433" s="4" t="s">
        <v>201</v>
      </c>
      <c r="H1433" t="s">
        <v>202</v>
      </c>
      <c r="I1433" s="3" t="s">
        <v>149</v>
      </c>
    </row>
    <row r="1434" spans="1:9" x14ac:dyDescent="0.25">
      <c r="A1434" s="5">
        <v>44642</v>
      </c>
      <c r="B1434" s="4" t="s">
        <v>201</v>
      </c>
      <c r="H1434" t="s">
        <v>202</v>
      </c>
      <c r="I1434" s="3" t="s">
        <v>149</v>
      </c>
    </row>
    <row r="1435" spans="1:9" x14ac:dyDescent="0.25">
      <c r="A1435" s="5">
        <v>44642</v>
      </c>
      <c r="B1435" s="4" t="s">
        <v>201</v>
      </c>
      <c r="H1435" t="s">
        <v>202</v>
      </c>
      <c r="I1435" s="3" t="s">
        <v>149</v>
      </c>
    </row>
    <row r="1436" spans="1:9" x14ac:dyDescent="0.25">
      <c r="A1436" s="5">
        <v>44642</v>
      </c>
      <c r="B1436" s="4" t="s">
        <v>201</v>
      </c>
      <c r="H1436" t="s">
        <v>202</v>
      </c>
      <c r="I1436" s="3" t="s">
        <v>149</v>
      </c>
    </row>
    <row r="1437" spans="1:9" x14ac:dyDescent="0.25">
      <c r="A1437" s="5">
        <v>44642</v>
      </c>
      <c r="B1437" s="4" t="s">
        <v>201</v>
      </c>
      <c r="H1437" t="s">
        <v>202</v>
      </c>
      <c r="I1437" s="3" t="s">
        <v>149</v>
      </c>
    </row>
    <row r="1438" spans="1:9" x14ac:dyDescent="0.25">
      <c r="A1438" s="5">
        <v>44642</v>
      </c>
      <c r="B1438" s="4" t="s">
        <v>201</v>
      </c>
      <c r="H1438" t="s">
        <v>202</v>
      </c>
      <c r="I1438" s="3" t="s">
        <v>149</v>
      </c>
    </row>
    <row r="1439" spans="1:9" x14ac:dyDescent="0.25">
      <c r="A1439" s="5">
        <v>44642</v>
      </c>
      <c r="B1439" s="4" t="s">
        <v>201</v>
      </c>
      <c r="H1439" t="s">
        <v>202</v>
      </c>
      <c r="I1439" s="3" t="s">
        <v>149</v>
      </c>
    </row>
    <row r="1440" spans="1:9" x14ac:dyDescent="0.25">
      <c r="A1440" s="5">
        <v>44642</v>
      </c>
      <c r="B1440" s="4" t="s">
        <v>201</v>
      </c>
      <c r="H1440" t="s">
        <v>202</v>
      </c>
      <c r="I1440" s="3" t="s">
        <v>149</v>
      </c>
    </row>
    <row r="1441" spans="1:9" x14ac:dyDescent="0.25">
      <c r="A1441" s="5">
        <v>44642</v>
      </c>
      <c r="B1441" s="4" t="s">
        <v>201</v>
      </c>
      <c r="H1441" t="s">
        <v>202</v>
      </c>
      <c r="I1441" s="3" t="s">
        <v>149</v>
      </c>
    </row>
    <row r="1442" spans="1:9" x14ac:dyDescent="0.25">
      <c r="A1442" s="5">
        <v>44642</v>
      </c>
      <c r="B1442" s="4" t="s">
        <v>201</v>
      </c>
      <c r="H1442" t="s">
        <v>202</v>
      </c>
      <c r="I1442" s="3" t="s">
        <v>149</v>
      </c>
    </row>
    <row r="1443" spans="1:9" x14ac:dyDescent="0.25">
      <c r="A1443" s="5">
        <v>44642</v>
      </c>
      <c r="B1443" s="4" t="s">
        <v>201</v>
      </c>
      <c r="H1443" t="s">
        <v>202</v>
      </c>
      <c r="I1443" s="3" t="s">
        <v>149</v>
      </c>
    </row>
    <row r="1444" spans="1:9" x14ac:dyDescent="0.25">
      <c r="A1444" s="5">
        <v>44633</v>
      </c>
      <c r="B1444" s="4" t="s">
        <v>122</v>
      </c>
      <c r="G1444" t="s">
        <v>176</v>
      </c>
      <c r="H1444">
        <v>34231</v>
      </c>
      <c r="I1444" s="3" t="s">
        <v>140</v>
      </c>
    </row>
    <row r="1445" spans="1:9" x14ac:dyDescent="0.25">
      <c r="A1445" s="5">
        <v>44633</v>
      </c>
      <c r="B1445" s="4" t="s">
        <v>122</v>
      </c>
      <c r="G1445" t="s">
        <v>176</v>
      </c>
      <c r="H1445">
        <v>34231</v>
      </c>
      <c r="I1445" s="3" t="s">
        <v>140</v>
      </c>
    </row>
    <row r="1446" spans="1:9" x14ac:dyDescent="0.25">
      <c r="A1446" s="5">
        <v>44633</v>
      </c>
      <c r="B1446" s="4" t="s">
        <v>122</v>
      </c>
      <c r="G1446" t="s">
        <v>176</v>
      </c>
      <c r="H1446">
        <v>34231</v>
      </c>
      <c r="I1446" s="3" t="s">
        <v>140</v>
      </c>
    </row>
    <row r="1447" spans="1:9" x14ac:dyDescent="0.25">
      <c r="A1447" s="5">
        <v>44633</v>
      </c>
      <c r="B1447" s="4" t="s">
        <v>122</v>
      </c>
      <c r="G1447" t="s">
        <v>176</v>
      </c>
      <c r="H1447">
        <v>34231</v>
      </c>
      <c r="I1447" s="3" t="s">
        <v>140</v>
      </c>
    </row>
    <row r="1448" spans="1:9" x14ac:dyDescent="0.25">
      <c r="A1448" s="5">
        <v>44633</v>
      </c>
      <c r="B1448" s="4" t="s">
        <v>122</v>
      </c>
      <c r="G1448" t="s">
        <v>176</v>
      </c>
      <c r="H1448">
        <v>34231</v>
      </c>
      <c r="I1448" s="3" t="s">
        <v>140</v>
      </c>
    </row>
    <row r="1449" spans="1:9" x14ac:dyDescent="0.25">
      <c r="A1449" s="5">
        <v>44633</v>
      </c>
      <c r="B1449" s="4" t="s">
        <v>122</v>
      </c>
      <c r="G1449" t="s">
        <v>176</v>
      </c>
      <c r="H1449">
        <v>34231</v>
      </c>
      <c r="I1449" s="3" t="s">
        <v>140</v>
      </c>
    </row>
    <row r="1450" spans="1:9" x14ac:dyDescent="0.25">
      <c r="A1450" s="5">
        <v>44633</v>
      </c>
      <c r="B1450" s="4" t="s">
        <v>122</v>
      </c>
      <c r="G1450" t="s">
        <v>176</v>
      </c>
      <c r="H1450">
        <v>34231</v>
      </c>
      <c r="I1450" s="3" t="s">
        <v>140</v>
      </c>
    </row>
    <row r="1451" spans="1:9" x14ac:dyDescent="0.25">
      <c r="A1451" s="5">
        <v>44633</v>
      </c>
      <c r="B1451" s="4" t="s">
        <v>122</v>
      </c>
      <c r="G1451" t="s">
        <v>176</v>
      </c>
      <c r="H1451">
        <v>34231</v>
      </c>
      <c r="I1451" s="3" t="s">
        <v>140</v>
      </c>
    </row>
    <row r="1452" spans="1:9" x14ac:dyDescent="0.25">
      <c r="A1452" s="5">
        <v>44633</v>
      </c>
      <c r="B1452" s="4" t="s">
        <v>122</v>
      </c>
      <c r="G1452" t="s">
        <v>176</v>
      </c>
      <c r="H1452">
        <v>34231</v>
      </c>
      <c r="I1452" s="3" t="s">
        <v>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Faire Payout Summary Start to 3</vt:lpstr>
      <vt:lpstr>Faire All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Michael john Castor</cp:lastModifiedBy>
  <dcterms:created xsi:type="dcterms:W3CDTF">2022-08-30T07:05:28Z</dcterms:created>
  <dcterms:modified xsi:type="dcterms:W3CDTF">2022-08-30T11:12:21Z</dcterms:modified>
</cp:coreProperties>
</file>