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<sst xmlns="http://schemas.openxmlformats.org/spreadsheetml/2006/main" count="206" uniqueCount="94">
  <si>
    <t xml:space="preserve">72 hours </t>
  </si>
  <si>
    <t>Description</t>
  </si>
  <si>
    <t>User Story</t>
  </si>
  <si>
    <t>PBI Number</t>
  </si>
  <si>
    <t>Task</t>
  </si>
  <si>
    <t>Task time</t>
  </si>
  <si>
    <t>Scrum meeting dates</t>
  </si>
  <si>
    <t>color code</t>
  </si>
  <si>
    <t>-3 Hours = 69 hours</t>
  </si>
  <si>
    <t>SPRINT meetings</t>
  </si>
  <si>
    <t>NA</t>
  </si>
  <si>
    <t>Tuesdays 6 PM</t>
  </si>
  <si>
    <t>completed</t>
  </si>
  <si>
    <t>-2 Hours = 67 hours</t>
  </si>
  <si>
    <t>Design</t>
  </si>
  <si>
    <t>Friday 6 PM</t>
  </si>
  <si>
    <t>in progress</t>
  </si>
  <si>
    <t>-2 Hours = 65 hours</t>
  </si>
  <si>
    <t>BUGFIX PBI: .csv file handling</t>
  </si>
  <si>
    <t xml:space="preserve">As an election official, I want the voting system to </t>
  </si>
  <si>
    <t>System test writing and testing</t>
  </si>
  <si>
    <t>20 minutes</t>
  </si>
  <si>
    <t>Saturday 5 PM</t>
  </si>
  <si>
    <t xml:space="preserve">be able to take in an.csv files so I don’t have to </t>
  </si>
  <si>
    <t>Unit test writing and testing</t>
  </si>
  <si>
    <t>manually type information in.</t>
  </si>
  <si>
    <t>Integration test writing and testing</t>
  </si>
  <si>
    <t xml:space="preserve">Test log writing </t>
  </si>
  <si>
    <t>30 minutes</t>
  </si>
  <si>
    <t>Coding</t>
  </si>
  <si>
    <t>-6 Hours = 59 hours</t>
  </si>
  <si>
    <t>BUGFIX PBI: tiebreaker functionality</t>
  </si>
  <si>
    <t>As an election official, I want a tiebreaker for CPL</t>
  </si>
  <si>
    <t xml:space="preserve">Coding </t>
  </si>
  <si>
    <t>5 hrs</t>
  </si>
  <si>
    <t>that works so that we can hold fair and honest elections.</t>
  </si>
  <si>
    <t xml:space="preserve">testing </t>
  </si>
  <si>
    <t>1 hr</t>
  </si>
  <si>
    <t>-12 Hours = 47 Hours</t>
  </si>
  <si>
    <t>PBI: CPL Multiple files</t>
  </si>
  <si>
    <t>As an election official, I want the voting system to</t>
  </si>
  <si>
    <t>CMD asks for more files coding</t>
  </si>
  <si>
    <t>1 hour</t>
  </si>
  <si>
    <t xml:space="preserve">be able to also accept multiple CPL files and </t>
  </si>
  <si>
    <t>refactor voting algorithm to take in multiple CPL files</t>
  </si>
  <si>
    <t>3 hours</t>
  </si>
  <si>
    <t xml:space="preserve">produce the correct result corresponding with </t>
  </si>
  <si>
    <t>2 hours</t>
  </si>
  <si>
    <t>those files</t>
  </si>
  <si>
    <t>JavaDocs Documentation</t>
  </si>
  <si>
    <t>Test file creation</t>
  </si>
  <si>
    <t>Code documentation</t>
  </si>
  <si>
    <t>-4 Hours = 43 Hours</t>
  </si>
  <si>
    <t>PBI: OPL Multiple Files</t>
  </si>
  <si>
    <t>CMD asks for more files</t>
  </si>
  <si>
    <t>be able to also accept OPL files and produce the</t>
  </si>
  <si>
    <t>refactor voting algorithm to take in multiple OPL files</t>
  </si>
  <si>
    <t xml:space="preserve">30 minutes </t>
  </si>
  <si>
    <t>correct result corresponding with those files</t>
  </si>
  <si>
    <t>15 minutes</t>
  </si>
  <si>
    <t>-4 Hours = 39 Hours</t>
  </si>
  <si>
    <t>PBI: MPO Files in general</t>
  </si>
  <si>
    <t xml:space="preserve">As an election official, I want the voting system to be </t>
  </si>
  <si>
    <t>Refactor CMD to take in MPO file</t>
  </si>
  <si>
    <t>able to also accept an MPO file and produce the correct</t>
  </si>
  <si>
    <t>result corresponding with that file</t>
  </si>
  <si>
    <t>-4 Hours = 35 Hours</t>
  </si>
  <si>
    <t>PBI: MPO Multiple files</t>
  </si>
  <si>
    <t>CMD asks for more MPO files coding</t>
  </si>
  <si>
    <t xml:space="preserve">be able to also accept multiple MPO files and </t>
  </si>
  <si>
    <t>refactor voting algorithm to take in multiple MPO files</t>
  </si>
  <si>
    <t>-5 Hours = 23 Hours</t>
  </si>
  <si>
    <t>PBI: MPO Election</t>
  </si>
  <si>
    <t>As an election official, I want the voting system</t>
  </si>
  <si>
    <t>refactor voting algorithm to support MPO election type</t>
  </si>
  <si>
    <t>to be able to also handle MPO election types</t>
  </si>
  <si>
    <t>45 minutes</t>
  </si>
  <si>
    <t>-4 Hours = 19 Hours</t>
  </si>
  <si>
    <t>PBI: MV Files in general</t>
  </si>
  <si>
    <t xml:space="preserve">As an election official, I want the voting system </t>
  </si>
  <si>
    <t>Refactor CMD to take in MV file</t>
  </si>
  <si>
    <t xml:space="preserve">-4.25 Hours = 14.75 Hours </t>
  </si>
  <si>
    <t>PBI: MV Multiple Files</t>
  </si>
  <si>
    <t>As an election official, I want the voting system to be able to also accept multiple MV files and produce the correct result corresponding with those files</t>
  </si>
  <si>
    <t>CMD asks for more MV files coding</t>
  </si>
  <si>
    <t>to be able to also accept multiple MV files and produce</t>
  </si>
  <si>
    <t>the correct result corresponding with those files</t>
  </si>
  <si>
    <t>refactor voting algorithm to take in multiple MV files</t>
  </si>
  <si>
    <t>-2 Hours = 12.75 Hours         PBI: MV Multiple Files</t>
  </si>
  <si>
    <t xml:space="preserve">BUGFIX PBI: error with OPL output </t>
  </si>
  <si>
    <t>As an election official, I want the voting system to be able</t>
  </si>
  <si>
    <t>1.5 hrs</t>
  </si>
  <si>
    <t>to give me an output file containing the correct and fair election results</t>
  </si>
  <si>
    <t>testing  (tests are already made)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</si>
</sst>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11.0"/>
      <color rgb="FF000000"/>
      <name val="Arial"/>
    </font>
    <font>
      <sz val="11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Font="1"/>
    <xf borderId="0" fillId="2" fontId="5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8.25"/>
    <col customWidth="1" min="3" max="3" width="41.88"/>
    <col customWidth="1" min="4" max="4" width="11.75"/>
    <col customWidth="1" min="5" max="5" width="4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>
      <c r="A2" s="2" t="s">
        <v>8</v>
      </c>
      <c r="B2" s="3" t="s">
        <v>9</v>
      </c>
      <c r="D2" s="2" t="s">
        <v>10</v>
      </c>
      <c r="G2" s="2" t="s">
        <v>11</v>
      </c>
      <c r="I2" s="4" t="s">
        <v>12</v>
      </c>
    </row>
    <row r="3">
      <c r="A3" s="2" t="s">
        <v>13</v>
      </c>
      <c r="B3" s="2" t="s">
        <v>14</v>
      </c>
      <c r="D3" s="2" t="s">
        <v>10</v>
      </c>
      <c r="G3" s="2" t="s">
        <v>15</v>
      </c>
      <c r="I3" s="5" t="s">
        <v>16</v>
      </c>
    </row>
    <row r="4" ht="21.0" customHeight="1">
      <c r="A4" s="2" t="s">
        <v>17</v>
      </c>
      <c r="B4" s="4" t="s">
        <v>18</v>
      </c>
      <c r="C4" s="6" t="s">
        <v>19</v>
      </c>
      <c r="D4" s="7">
        <v>1.0</v>
      </c>
      <c r="E4" s="4" t="s">
        <v>20</v>
      </c>
      <c r="F4" s="4" t="s">
        <v>21</v>
      </c>
      <c r="G4" s="2" t="s">
        <v>22</v>
      </c>
    </row>
    <row r="5">
      <c r="B5" s="8"/>
      <c r="C5" s="9" t="s">
        <v>23</v>
      </c>
      <c r="D5" s="8"/>
      <c r="E5" s="4" t="s">
        <v>24</v>
      </c>
      <c r="F5" s="4" t="s">
        <v>21</v>
      </c>
    </row>
    <row r="6">
      <c r="B6" s="8"/>
      <c r="C6" s="9" t="s">
        <v>25</v>
      </c>
      <c r="D6" s="8"/>
      <c r="E6" s="4" t="s">
        <v>26</v>
      </c>
      <c r="F6" s="4" t="s">
        <v>21</v>
      </c>
    </row>
    <row r="7">
      <c r="B7" s="8"/>
      <c r="C7" s="8"/>
      <c r="D7" s="8"/>
      <c r="E7" s="4" t="s">
        <v>27</v>
      </c>
      <c r="F7" s="4" t="s">
        <v>28</v>
      </c>
    </row>
    <row r="8">
      <c r="B8" s="8"/>
      <c r="C8" s="8"/>
      <c r="D8" s="8"/>
      <c r="E8" s="4" t="s">
        <v>29</v>
      </c>
      <c r="F8" s="4" t="s">
        <v>28</v>
      </c>
    </row>
    <row r="9">
      <c r="A9" s="2" t="s">
        <v>30</v>
      </c>
      <c r="B9" s="4" t="s">
        <v>31</v>
      </c>
      <c r="C9" s="6" t="s">
        <v>32</v>
      </c>
      <c r="D9" s="7">
        <f>D4+1</f>
        <v>2</v>
      </c>
      <c r="E9" s="4" t="s">
        <v>33</v>
      </c>
      <c r="F9" s="4" t="s">
        <v>34</v>
      </c>
    </row>
    <row r="10">
      <c r="B10" s="8"/>
      <c r="C10" s="9" t="s">
        <v>35</v>
      </c>
      <c r="D10" s="8"/>
      <c r="E10" s="4" t="s">
        <v>36</v>
      </c>
      <c r="F10" s="4" t="s">
        <v>37</v>
      </c>
    </row>
    <row r="11">
      <c r="A11" s="2" t="s">
        <v>38</v>
      </c>
      <c r="B11" s="5" t="s">
        <v>39</v>
      </c>
      <c r="C11" s="10" t="s">
        <v>40</v>
      </c>
      <c r="D11" s="11">
        <f>D9+1</f>
        <v>3</v>
      </c>
      <c r="E11" s="5" t="s">
        <v>41</v>
      </c>
      <c r="F11" s="5" t="s">
        <v>42</v>
      </c>
    </row>
    <row r="12">
      <c r="B12" s="12"/>
      <c r="C12" s="13" t="s">
        <v>43</v>
      </c>
      <c r="D12" s="12"/>
      <c r="E12" s="5" t="s">
        <v>44</v>
      </c>
      <c r="F12" s="5" t="s">
        <v>45</v>
      </c>
    </row>
    <row r="13">
      <c r="C13" s="14" t="s">
        <v>46</v>
      </c>
      <c r="E13" s="2" t="s">
        <v>20</v>
      </c>
      <c r="F13" s="2" t="s">
        <v>47</v>
      </c>
    </row>
    <row r="14">
      <c r="C14" s="14" t="s">
        <v>48</v>
      </c>
      <c r="E14" s="2" t="s">
        <v>24</v>
      </c>
      <c r="F14" s="2" t="s">
        <v>47</v>
      </c>
    </row>
    <row r="15">
      <c r="E15" s="2" t="s">
        <v>26</v>
      </c>
      <c r="F15" s="2" t="s">
        <v>47</v>
      </c>
    </row>
    <row r="16">
      <c r="E16" s="2" t="s">
        <v>49</v>
      </c>
      <c r="F16" s="2" t="s">
        <v>28</v>
      </c>
    </row>
    <row r="17">
      <c r="E17" s="2" t="s">
        <v>50</v>
      </c>
      <c r="F17" s="2" t="s">
        <v>28</v>
      </c>
    </row>
    <row r="18">
      <c r="E18" s="2" t="s">
        <v>51</v>
      </c>
      <c r="F18" s="2" t="s">
        <v>28</v>
      </c>
    </row>
    <row r="19">
      <c r="E19" s="2" t="s">
        <v>27</v>
      </c>
      <c r="F19" s="2" t="s">
        <v>28</v>
      </c>
    </row>
    <row r="20">
      <c r="A20" s="2" t="s">
        <v>52</v>
      </c>
      <c r="B20" s="2" t="s">
        <v>53</v>
      </c>
      <c r="C20" s="15" t="s">
        <v>40</v>
      </c>
      <c r="D20" s="16">
        <f>D11+1</f>
        <v>4</v>
      </c>
      <c r="E20" s="2" t="s">
        <v>54</v>
      </c>
      <c r="F20" s="2" t="s">
        <v>28</v>
      </c>
    </row>
    <row r="21">
      <c r="C21" s="14" t="s">
        <v>55</v>
      </c>
      <c r="E21" s="2" t="s">
        <v>56</v>
      </c>
      <c r="F21" s="2" t="s">
        <v>57</v>
      </c>
    </row>
    <row r="22">
      <c r="C22" s="14" t="s">
        <v>58</v>
      </c>
      <c r="E22" s="2" t="s">
        <v>20</v>
      </c>
      <c r="F22" s="2" t="s">
        <v>28</v>
      </c>
    </row>
    <row r="23">
      <c r="E23" s="2" t="s">
        <v>24</v>
      </c>
      <c r="F23" s="2" t="s">
        <v>28</v>
      </c>
    </row>
    <row r="24">
      <c r="E24" s="2" t="s">
        <v>26</v>
      </c>
      <c r="F24" s="2" t="s">
        <v>28</v>
      </c>
    </row>
    <row r="25">
      <c r="E25" s="2" t="s">
        <v>49</v>
      </c>
      <c r="F25" s="2" t="s">
        <v>59</v>
      </c>
    </row>
    <row r="26">
      <c r="E26" s="2" t="s">
        <v>50</v>
      </c>
      <c r="F26" s="2" t="s">
        <v>28</v>
      </c>
    </row>
    <row r="27">
      <c r="E27" s="2" t="s">
        <v>51</v>
      </c>
      <c r="F27" s="2" t="s">
        <v>59</v>
      </c>
    </row>
    <row r="28">
      <c r="E28" s="2" t="s">
        <v>27</v>
      </c>
      <c r="F28" s="2" t="s">
        <v>28</v>
      </c>
    </row>
    <row r="29">
      <c r="A29" s="2" t="s">
        <v>60</v>
      </c>
      <c r="B29" s="2" t="s">
        <v>61</v>
      </c>
      <c r="C29" s="2" t="s">
        <v>62</v>
      </c>
      <c r="D29" s="16">
        <f>D20+1</f>
        <v>5</v>
      </c>
      <c r="E29" s="2" t="s">
        <v>63</v>
      </c>
      <c r="F29" s="2" t="s">
        <v>28</v>
      </c>
    </row>
    <row r="30">
      <c r="C30" s="2" t="s">
        <v>64</v>
      </c>
      <c r="E30" s="2" t="s">
        <v>20</v>
      </c>
      <c r="F30" s="2" t="s">
        <v>57</v>
      </c>
    </row>
    <row r="31">
      <c r="C31" s="14" t="s">
        <v>65</v>
      </c>
      <c r="E31" s="2" t="s">
        <v>24</v>
      </c>
      <c r="F31" s="2" t="s">
        <v>28</v>
      </c>
    </row>
    <row r="32">
      <c r="E32" s="2" t="s">
        <v>26</v>
      </c>
      <c r="F32" s="2" t="s">
        <v>28</v>
      </c>
    </row>
    <row r="33">
      <c r="E33" s="2" t="s">
        <v>49</v>
      </c>
      <c r="F33" s="2" t="s">
        <v>28</v>
      </c>
    </row>
    <row r="34">
      <c r="E34" s="2" t="s">
        <v>50</v>
      </c>
      <c r="F34" s="2" t="s">
        <v>59</v>
      </c>
    </row>
    <row r="35">
      <c r="E35" s="2" t="s">
        <v>51</v>
      </c>
      <c r="F35" s="2" t="s">
        <v>28</v>
      </c>
    </row>
    <row r="36">
      <c r="E36" s="2" t="s">
        <v>27</v>
      </c>
      <c r="F36" s="2" t="s">
        <v>59</v>
      </c>
    </row>
    <row r="37">
      <c r="F37" s="2" t="s">
        <v>28</v>
      </c>
    </row>
    <row r="38">
      <c r="A38" s="2" t="s">
        <v>66</v>
      </c>
      <c r="B38" s="2" t="s">
        <v>67</v>
      </c>
      <c r="C38" s="15" t="s">
        <v>19</v>
      </c>
      <c r="D38" s="16">
        <f>D29+1</f>
        <v>6</v>
      </c>
      <c r="E38" s="2" t="s">
        <v>68</v>
      </c>
      <c r="F38" s="2" t="s">
        <v>28</v>
      </c>
    </row>
    <row r="39">
      <c r="C39" s="14" t="s">
        <v>69</v>
      </c>
      <c r="E39" s="2" t="s">
        <v>20</v>
      </c>
      <c r="F39" s="2" t="s">
        <v>57</v>
      </c>
    </row>
    <row r="40">
      <c r="C40" s="14" t="s">
        <v>46</v>
      </c>
      <c r="E40" s="2" t="s">
        <v>24</v>
      </c>
      <c r="F40" s="2" t="s">
        <v>28</v>
      </c>
    </row>
    <row r="41">
      <c r="C41" s="14" t="s">
        <v>48</v>
      </c>
      <c r="E41" s="2" t="s">
        <v>26</v>
      </c>
      <c r="F41" s="2" t="s">
        <v>28</v>
      </c>
    </row>
    <row r="42">
      <c r="E42" s="2" t="s">
        <v>49</v>
      </c>
      <c r="F42" s="2" t="s">
        <v>28</v>
      </c>
    </row>
    <row r="43">
      <c r="E43" s="2" t="s">
        <v>50</v>
      </c>
      <c r="F43" s="2" t="s">
        <v>59</v>
      </c>
    </row>
    <row r="44">
      <c r="E44" s="2" t="s">
        <v>51</v>
      </c>
      <c r="F44" s="2" t="s">
        <v>28</v>
      </c>
    </row>
    <row r="45">
      <c r="E45" s="2" t="s">
        <v>27</v>
      </c>
      <c r="F45" s="2" t="s">
        <v>59</v>
      </c>
    </row>
    <row r="46">
      <c r="E46" s="2" t="s">
        <v>70</v>
      </c>
      <c r="F46" s="2" t="s">
        <v>28</v>
      </c>
    </row>
    <row r="47">
      <c r="A47" s="2" t="s">
        <v>71</v>
      </c>
      <c r="B47" s="5" t="s">
        <v>72</v>
      </c>
      <c r="C47" s="10" t="s">
        <v>73</v>
      </c>
      <c r="D47" s="11">
        <f>D38+1</f>
        <v>7</v>
      </c>
      <c r="E47" s="5" t="s">
        <v>74</v>
      </c>
      <c r="F47" s="5" t="s">
        <v>42</v>
      </c>
    </row>
    <row r="48">
      <c r="C48" s="14" t="s">
        <v>75</v>
      </c>
      <c r="E48" s="2" t="s">
        <v>20</v>
      </c>
      <c r="F48" s="2" t="s">
        <v>76</v>
      </c>
    </row>
    <row r="49">
      <c r="E49" s="2" t="s">
        <v>24</v>
      </c>
      <c r="F49" s="2" t="s">
        <v>42</v>
      </c>
    </row>
    <row r="50">
      <c r="E50" s="2" t="s">
        <v>26</v>
      </c>
      <c r="F50" s="2" t="s">
        <v>28</v>
      </c>
    </row>
    <row r="51">
      <c r="E51" s="2" t="s">
        <v>49</v>
      </c>
      <c r="F51" s="2" t="s">
        <v>59</v>
      </c>
    </row>
    <row r="52">
      <c r="E52" s="2" t="s">
        <v>50</v>
      </c>
      <c r="F52" s="2" t="s">
        <v>76</v>
      </c>
    </row>
    <row r="53">
      <c r="E53" s="2" t="s">
        <v>51</v>
      </c>
      <c r="F53" s="2" t="s">
        <v>59</v>
      </c>
    </row>
    <row r="54">
      <c r="E54" s="2" t="s">
        <v>27</v>
      </c>
      <c r="F54" s="2" t="s">
        <v>28</v>
      </c>
    </row>
    <row r="55">
      <c r="A55" s="2" t="s">
        <v>77</v>
      </c>
      <c r="B55" s="2" t="s">
        <v>78</v>
      </c>
      <c r="C55" s="15" t="s">
        <v>79</v>
      </c>
      <c r="D55" s="16">
        <f>D47+1</f>
        <v>8</v>
      </c>
      <c r="E55" s="2" t="s">
        <v>80</v>
      </c>
      <c r="F55" s="2" t="s">
        <v>76</v>
      </c>
    </row>
    <row r="56">
      <c r="C56" s="14" t="s">
        <v>75</v>
      </c>
      <c r="E56" s="2" t="s">
        <v>20</v>
      </c>
      <c r="F56" s="2" t="s">
        <v>28</v>
      </c>
    </row>
    <row r="57">
      <c r="E57" s="2" t="s">
        <v>24</v>
      </c>
      <c r="F57" s="2" t="s">
        <v>28</v>
      </c>
    </row>
    <row r="58">
      <c r="E58" s="2" t="s">
        <v>26</v>
      </c>
      <c r="F58" s="2" t="s">
        <v>28</v>
      </c>
    </row>
    <row r="59">
      <c r="E59" s="2" t="s">
        <v>49</v>
      </c>
      <c r="F59" s="2" t="s">
        <v>59</v>
      </c>
    </row>
    <row r="60">
      <c r="E60" s="2" t="s">
        <v>50</v>
      </c>
      <c r="F60" s="2" t="s">
        <v>76</v>
      </c>
    </row>
    <row r="61">
      <c r="E61" s="2" t="s">
        <v>51</v>
      </c>
      <c r="F61" s="2" t="s">
        <v>59</v>
      </c>
    </row>
    <row r="62">
      <c r="E62" s="2" t="s">
        <v>27</v>
      </c>
      <c r="F62" s="2" t="s">
        <v>28</v>
      </c>
    </row>
    <row r="64">
      <c r="A64" s="2" t="s">
        <v>81</v>
      </c>
      <c r="B64" s="2" t="s">
        <v>82</v>
      </c>
      <c r="C64" s="15" t="s">
        <v>83</v>
      </c>
      <c r="D64" s="16">
        <f>D55+1</f>
        <v>9</v>
      </c>
      <c r="E64" s="2" t="s">
        <v>84</v>
      </c>
      <c r="F64" s="2" t="s">
        <v>76</v>
      </c>
    </row>
    <row r="65">
      <c r="C65" s="2" t="s">
        <v>85</v>
      </c>
      <c r="E65" s="2" t="s">
        <v>20</v>
      </c>
      <c r="F65" s="2" t="s">
        <v>28</v>
      </c>
    </row>
    <row r="66">
      <c r="C66" s="2" t="s">
        <v>86</v>
      </c>
      <c r="E66" s="2" t="s">
        <v>24</v>
      </c>
      <c r="F66" s="2" t="s">
        <v>28</v>
      </c>
    </row>
    <row r="67">
      <c r="E67" s="2" t="s">
        <v>26</v>
      </c>
      <c r="F67" s="2" t="s">
        <v>28</v>
      </c>
    </row>
    <row r="68">
      <c r="E68" s="2" t="s">
        <v>49</v>
      </c>
      <c r="F68" s="2" t="s">
        <v>59</v>
      </c>
    </row>
    <row r="69">
      <c r="E69" s="2" t="s">
        <v>50</v>
      </c>
      <c r="F69" s="2" t="s">
        <v>76</v>
      </c>
    </row>
    <row r="70">
      <c r="E70" s="2" t="s">
        <v>51</v>
      </c>
      <c r="F70" s="2" t="s">
        <v>59</v>
      </c>
    </row>
    <row r="71">
      <c r="E71" s="2" t="s">
        <v>27</v>
      </c>
      <c r="F71" s="2" t="s">
        <v>28</v>
      </c>
    </row>
    <row r="72">
      <c r="E72" s="2" t="s">
        <v>87</v>
      </c>
      <c r="F72" s="2" t="s">
        <v>59</v>
      </c>
    </row>
    <row r="73">
      <c r="A73" s="2" t="s">
        <v>88</v>
      </c>
      <c r="B73" s="4" t="s">
        <v>89</v>
      </c>
      <c r="C73" s="4" t="s">
        <v>90</v>
      </c>
      <c r="D73" s="8"/>
      <c r="E73" s="4" t="s">
        <v>33</v>
      </c>
      <c r="F73" s="4" t="s">
        <v>91</v>
      </c>
    </row>
    <row r="74">
      <c r="B74" s="8"/>
      <c r="C74" s="4" t="s">
        <v>92</v>
      </c>
      <c r="D74" s="8"/>
      <c r="E74" s="4" t="s">
        <v>93</v>
      </c>
      <c r="F74" s="4" t="s">
        <v>28</v>
      </c>
    </row>
  </sheetData>
  <drawing r:id="rId1"/>
</worksheet>
</file>