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3040" windowHeight="9072" xr2:uid="{619470BD-2129-419D-8679-0211B58652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3" i="1"/>
  <c r="D4" i="1"/>
  <c r="D5" i="1"/>
  <c r="D3" i="1"/>
  <c r="C4" i="1"/>
  <c r="C5" i="1"/>
  <c r="C3" i="1"/>
</calcChain>
</file>

<file path=xl/sharedStrings.xml><?xml version="1.0" encoding="utf-8"?>
<sst xmlns="http://schemas.openxmlformats.org/spreadsheetml/2006/main" count="20" uniqueCount="12">
  <si>
    <t>val</t>
  </si>
  <si>
    <t>inch</t>
  </si>
  <si>
    <t>gain</t>
  </si>
  <si>
    <t>Serial reading sensor and printing every loop</t>
  </si>
  <si>
    <t>ms</t>
  </si>
  <si>
    <t>Serial reading sensor and appending and poping to 100 n list and printing every loop</t>
  </si>
  <si>
    <t>approx avg</t>
  </si>
  <si>
    <t>100 count avg</t>
  </si>
  <si>
    <t xml:space="preserve">Serial reading sensor and appending and poping to 100 n list </t>
  </si>
  <si>
    <t xml:space="preserve">Full program (3/21/2018) </t>
  </si>
  <si>
    <t>Full program (3/21/2018) with printing</t>
  </si>
  <si>
    <t>Full program (3/21/2018) with dist log (40.5 k entries)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</si>
</sst>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3303-5DE3-41EF-AD4A-E00FBF01FCA6}">
  <dimension ref="A1:J16"/>
  <sheetViews>
    <sheetView tabSelected="1" workbookViewId="0">
      <selection activeCell="N10" sqref="N10"/>
    </sheetView>
  </sheetViews>
  <sheetFormatPr defaultRowHeight="14.4" x14ac:dyDescent="0.3"/>
  <cols>
    <col min="8" max="8" width="43.77734375" customWidth="1"/>
  </cols>
  <sheetData>
    <row r="1" spans="1:10" x14ac:dyDescent="0.3">
      <c r="C1" t="s">
        <v>2</v>
      </c>
      <c r="D1" t="s">
        <v>2</v>
      </c>
      <c r="E1" t="s">
        <v>2</v>
      </c>
    </row>
    <row r="2" spans="1:10" x14ac:dyDescent="0.3">
      <c r="A2" t="s">
        <v>0</v>
      </c>
      <c r="B2" t="s">
        <v>1</v>
      </c>
      <c r="C2">
        <v>3.3839999999999999E-3</v>
      </c>
      <c r="D2">
        <v>6.7679999999999997E-3</v>
      </c>
      <c r="E2">
        <v>1.3559999999999999E-2</v>
      </c>
    </row>
    <row r="3" spans="1:10" x14ac:dyDescent="0.3">
      <c r="A3">
        <v>9800</v>
      </c>
      <c r="B3">
        <v>33</v>
      </c>
      <c r="C3">
        <f>A3*$C$2</f>
        <v>33.163199999999996</v>
      </c>
      <c r="D3">
        <f>A3*$D$2</f>
        <v>66.326399999999992</v>
      </c>
      <c r="E3">
        <f>A3*$E$2</f>
        <v>132.88800000000001</v>
      </c>
    </row>
    <row r="4" spans="1:10" x14ac:dyDescent="0.3">
      <c r="A4">
        <v>6795</v>
      </c>
      <c r="B4">
        <v>23</v>
      </c>
      <c r="C4">
        <f t="shared" ref="C4:C5" si="0">A4*$C$2</f>
        <v>22.99428</v>
      </c>
      <c r="D4">
        <f t="shared" ref="D4:D5" si="1">A4*$D$2</f>
        <v>45.98856</v>
      </c>
      <c r="E4">
        <f t="shared" ref="E4:E5" si="2">A4*$E$2</f>
        <v>92.140199999999993</v>
      </c>
    </row>
    <row r="5" spans="1:10" x14ac:dyDescent="0.3">
      <c r="A5">
        <v>4430</v>
      </c>
      <c r="B5">
        <v>15</v>
      </c>
      <c r="C5">
        <f t="shared" si="0"/>
        <v>14.991119999999999</v>
      </c>
      <c r="D5">
        <f t="shared" si="1"/>
        <v>29.982239999999997</v>
      </c>
      <c r="E5">
        <f t="shared" si="2"/>
        <v>60.070799999999998</v>
      </c>
    </row>
    <row r="7" spans="1:10" x14ac:dyDescent="0.3">
      <c r="I7" t="s">
        <v>4</v>
      </c>
    </row>
    <row r="8" spans="1:10" x14ac:dyDescent="0.3">
      <c r="H8" t="s">
        <v>3</v>
      </c>
      <c r="I8">
        <v>21</v>
      </c>
      <c r="J8" t="s">
        <v>6</v>
      </c>
    </row>
    <row r="9" spans="1:10" ht="28.8" customHeight="1" x14ac:dyDescent="0.3">
      <c r="H9" s="1" t="s">
        <v>5</v>
      </c>
      <c r="I9">
        <v>22</v>
      </c>
      <c r="J9" t="s">
        <v>6</v>
      </c>
    </row>
    <row r="10" spans="1:10" x14ac:dyDescent="0.3">
      <c r="H10" s="1"/>
    </row>
    <row r="11" spans="1:10" x14ac:dyDescent="0.3">
      <c r="H11" s="1" t="s">
        <v>8</v>
      </c>
      <c r="I11">
        <v>0.08</v>
      </c>
      <c r="J11" t="s">
        <v>7</v>
      </c>
    </row>
    <row r="12" spans="1:10" x14ac:dyDescent="0.3">
      <c r="H12" s="1"/>
    </row>
    <row r="13" spans="1:10" x14ac:dyDescent="0.3">
      <c r="H13" t="s">
        <v>10</v>
      </c>
      <c r="I13">
        <v>22</v>
      </c>
      <c r="J13" t="s">
        <v>6</v>
      </c>
    </row>
    <row r="14" spans="1:10" x14ac:dyDescent="0.3">
      <c r="H14" t="s">
        <v>10</v>
      </c>
      <c r="I14">
        <v>22.7</v>
      </c>
      <c r="J14" t="s">
        <v>7</v>
      </c>
    </row>
    <row r="15" spans="1:10" x14ac:dyDescent="0.3">
      <c r="H15" t="s">
        <v>9</v>
      </c>
      <c r="I15">
        <v>0.11</v>
      </c>
      <c r="J15" t="s">
        <v>7</v>
      </c>
    </row>
    <row r="16" spans="1:10" x14ac:dyDescent="0.3">
      <c r="H16" t="s">
        <v>11</v>
      </c>
      <c r="I16">
        <v>0.12</v>
      </c>
      <c r="J16" t="s">
        <v>7</v>
      </c>
    </row>
  </sheetData>
  <mergeCells count="2">
    <mergeCell ref="H9:H10"/>
    <mergeCell ref="H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Flanigan</dc:creator>
  <cp:lastModifiedBy>Mike Flanigan</cp:lastModifiedBy>
  <dcterms:created xsi:type="dcterms:W3CDTF">2018-03-21T20:04:14Z</dcterms:created>
  <dcterms:modified xsi:type="dcterms:W3CDTF">2018-03-22T01:11:29Z</dcterms:modified>
</cp:coreProperties>
</file>