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gcheemeng\Documents\WXWork\1688855489434010\WeDrive\韦立国际\新加坡总部 - 物流船队管理\00. Logistics Fleet (testing)\11. Unmanned Barge\W. Nunes 28\"/>
    </mc:Choice>
  </mc:AlternateContent>
  <xr:revisionPtr revIDLastSave="0" documentId="13_ncr:1_{23FDB00C-9C56-480B-8D0C-A20F57C318D3}" xr6:coauthVersionLast="47" xr6:coauthVersionMax="47" xr10:uidLastSave="{00000000-0000-0000-0000-000000000000}"/>
  <bookViews>
    <workbookView xWindow="-28920" yWindow="-30" windowWidth="29040" windowHeight="15720" xr2:uid="{94078819-B275-44BF-AC93-1BED9ECFBB23}"/>
  </bookViews>
  <sheets>
    <sheet name="WN28" sheetId="1" r:id="rId1"/>
  </sheets>
  <definedNames>
    <definedName name="_xlnm._FilterDatabase" localSheetId="0" hidden="1">'WN28'!$A$3:$E$110</definedName>
    <definedName name="_xlnm.Print_Area" localSheetId="0">'WN28'!$A$1:$E$30</definedName>
    <definedName name="_xlnm.Print_Titles" localSheetId="0">'WN28'!$1:$3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<sst xmlns="http://schemas.openxmlformats.org/spreadsheetml/2006/main" count="77" uniqueCount="72">
  <si>
    <t>WH</t>
  </si>
  <si>
    <t>S/N</t>
  </si>
  <si>
    <t>Certificate Title</t>
  </si>
  <si>
    <t>Certificate Number</t>
  </si>
  <si>
    <t>Issue Date</t>
  </si>
  <si>
    <t>Expiry Date</t>
  </si>
  <si>
    <t>File Name</t>
  </si>
  <si>
    <t>A - Flag</t>
  </si>
  <si>
    <t>A01</t>
  </si>
  <si>
    <t>Certificate of Registry</t>
  </si>
  <si>
    <t xml:space="preserve">COR   </t>
  </si>
  <si>
    <t>N.A.</t>
  </si>
  <si>
    <t>A04</t>
  </si>
  <si>
    <t>Tonnage Tax Receipt (MI only)</t>
  </si>
  <si>
    <t>TONNAGE TAX RECEIPT</t>
  </si>
  <si>
    <t>A11</t>
  </si>
  <si>
    <t>WRCC</t>
  </si>
  <si>
    <t xml:space="preserve">WRCC   </t>
  </si>
  <si>
    <t>-</t>
  </si>
  <si>
    <t>B-Statutory</t>
  </si>
  <si>
    <t>B01</t>
  </si>
  <si>
    <t>Tonnage Certificate</t>
  </si>
  <si>
    <t xml:space="preserve">ITC   </t>
  </si>
  <si>
    <t>B02</t>
  </si>
  <si>
    <t>Load Line Certificate</t>
  </si>
  <si>
    <t xml:space="preserve">LLC   </t>
  </si>
  <si>
    <t>B02A</t>
  </si>
  <si>
    <t xml:space="preserve">Record of Conditions of Assignment </t>
  </si>
  <si>
    <t xml:space="preserve">RECORD OF CONDITIONS OF ASSIGNMENT </t>
  </si>
  <si>
    <t>B25</t>
  </si>
  <si>
    <t>Cert of Compliance or Cargo Ship Docu of Compliance 
or Ship Safety Navigation Certificate</t>
  </si>
  <si>
    <t>SHIP SAFETY CERT</t>
  </si>
  <si>
    <t>B31</t>
  </si>
  <si>
    <t>International Anti-Fouling System Certificate</t>
  </si>
  <si>
    <t>IAFC</t>
  </si>
  <si>
    <t>C - Class</t>
  </si>
  <si>
    <t>C01</t>
  </si>
  <si>
    <t>Certificate of Classification</t>
  </si>
  <si>
    <t xml:space="preserve">COC   </t>
  </si>
  <si>
    <t>E-Insurance</t>
  </si>
  <si>
    <t>E01</t>
  </si>
  <si>
    <t>P&amp;I Cover Note</t>
  </si>
  <si>
    <t xml:space="preserve">P&amp;I COVER NOTE </t>
  </si>
  <si>
    <t>E02</t>
  </si>
  <si>
    <t>H&amp;M Cover Note</t>
  </si>
  <si>
    <t xml:space="preserve">H&amp;M COVER NOTE </t>
  </si>
  <si>
    <t>E03</t>
  </si>
  <si>
    <t>War Risk Cover Note</t>
  </si>
  <si>
    <t>WAR RISK COVER NOTE</t>
  </si>
  <si>
    <t>E05</t>
  </si>
  <si>
    <t>WRC Blue Card</t>
  </si>
  <si>
    <t xml:space="preserve">WRC BLUE CARD </t>
  </si>
  <si>
    <t>G-Others</t>
  </si>
  <si>
    <t>G01</t>
  </si>
  <si>
    <t>Navigation Permit</t>
  </si>
  <si>
    <t>NAVIGATION PERMIT</t>
  </si>
  <si>
    <t>G02</t>
  </si>
  <si>
    <t>Ship Particulars</t>
  </si>
  <si>
    <t>Vessel:</t>
  </si>
  <si>
    <t>Winning Nunes 28</t>
  </si>
  <si>
    <t>WILE9I0IUM</t>
  </si>
  <si>
    <t>0EF2DA3QUH</t>
  </si>
  <si>
    <t>QJ1D96SEM9</t>
  </si>
  <si>
    <t>SITLO/215T/2016</t>
  </si>
  <si>
    <t>ABJ0/JKF/20230724163827-E1</t>
  </si>
  <si>
    <t xml:space="preserve">ABJ0/DKF/20230420083501 </t>
  </si>
  <si>
    <t>ABJ0/JKF/20230724165537-E1</t>
  </si>
  <si>
    <t>ABJ0/JKF/20230724170228-E1</t>
  </si>
  <si>
    <t>52173/1199718/525452/P&amp;I/01</t>
  </si>
  <si>
    <t>52173/525452/1199718/2025/2</t>
  </si>
  <si>
    <t>WCILLLVH24001</t>
  </si>
  <si>
    <t>WCILLLVW24001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</si>
</sst>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1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0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3" fillId="0" borderId="1" applyNumberFormat="0" applyFill="0" applyAlignment="0" applyProtection="0"/>
    <xf numFmtId="0" fontId="2" fillId="0" borderId="0"/>
    <xf numFmtId="0" fontId="1" fillId="0" borderId="0"/>
    <xf numFmtId="0" fontId="7" fillId="0" borderId="0"/>
  </cellStyleXfs>
  <cellXfs count="55">
    <xf numFmtId="0" fontId="0" fillId="0" borderId="0" xfId="0"/>
    <xf numFmtId="0" fontId="4" fillId="0" borderId="3" xfId="1" applyFont="1" applyFill="1" applyBorder="1" applyAlignment="1">
      <alignment horizontal="center" vertical="center"/>
    </xf>
    <xf numFmtId="164" fontId="4" fillId="0" borderId="3" xfId="1" applyNumberFormat="1" applyFont="1" applyFill="1" applyBorder="1" applyAlignment="1">
      <alignment horizontal="center" vertical="center"/>
    </xf>
    <xf numFmtId="164" fontId="4" fillId="0" borderId="4" xfId="1" applyNumberFormat="1" applyFont="1" applyFill="1" applyBorder="1" applyAlignment="1">
      <alignment horizontal="center" vertical="center"/>
    </xf>
    <xf numFmtId="164" fontId="0" fillId="0" borderId="6" xfId="1" applyNumberFormat="1" applyFont="1" applyFill="1" applyBorder="1" applyAlignment="1">
      <alignment horizontal="center" vertical="center"/>
    </xf>
    <xf numFmtId="164" fontId="7" fillId="0" borderId="7" xfId="1" applyNumberFormat="1" applyFont="1" applyFill="1" applyBorder="1" applyAlignment="1">
      <alignment horizontal="center" vertical="center"/>
    </xf>
    <xf numFmtId="164" fontId="7" fillId="0" borderId="6" xfId="1" applyNumberFormat="1" applyFont="1" applyFill="1" applyBorder="1" applyAlignment="1">
      <alignment horizontal="center" vertical="center"/>
    </xf>
    <xf numFmtId="0" fontId="7" fillId="0" borderId="6" xfId="1" applyFont="1" applyFill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6" fillId="0" borderId="6" xfId="2" applyFont="1" applyBorder="1" applyProtection="1">
      <protection locked="0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4" fillId="0" borderId="0" xfId="2" applyFont="1" applyAlignment="1" applyProtection="1">
      <alignment horizontal="left" vertical="center" wrapText="1"/>
      <protection locked="0"/>
    </xf>
    <xf numFmtId="0" fontId="5" fillId="0" borderId="0" xfId="2" applyFont="1" applyAlignment="1" applyProtection="1">
      <alignment vertical="center" wrapText="1"/>
      <protection locked="0"/>
    </xf>
    <xf numFmtId="164" fontId="4" fillId="0" borderId="0" xfId="2" applyNumberFormat="1" applyFont="1" applyAlignment="1" applyProtection="1">
      <alignment vertical="center" wrapText="1"/>
      <protection locked="0"/>
    </xf>
    <xf numFmtId="0" fontId="6" fillId="0" borderId="0" xfId="2" applyFont="1" applyProtection="1">
      <protection locked="0"/>
    </xf>
    <xf numFmtId="0" fontId="4" fillId="0" borderId="0" xfId="2" applyFont="1" applyAlignment="1" applyProtection="1">
      <alignment horizontal="center" vertical="center" wrapText="1"/>
      <protection locked="0"/>
    </xf>
    <xf numFmtId="0" fontId="4" fillId="0" borderId="0" xfId="2" applyFont="1" applyAlignment="1" applyProtection="1">
      <alignment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8" fillId="0" borderId="0" xfId="2" applyFont="1" applyAlignment="1" applyProtection="1">
      <alignment horizontal="left"/>
      <protection locked="0"/>
    </xf>
    <xf numFmtId="0" fontId="7" fillId="0" borderId="6" xfId="0" applyFont="1" applyBorder="1" applyAlignment="1">
      <alignment horizontal="left" vertical="center" wrapText="1"/>
    </xf>
    <xf numFmtId="0" fontId="6" fillId="0" borderId="0" xfId="2" applyFont="1" applyAlignment="1" applyProtection="1">
      <alignment horizontal="center" vertical="center"/>
      <protection locked="0"/>
    </xf>
    <xf numFmtId="0" fontId="7" fillId="0" borderId="6" xfId="4" applyBorder="1" applyAlignment="1">
      <alignment horizontal="left" vertical="center"/>
    </xf>
    <xf numFmtId="164" fontId="6" fillId="0" borderId="0" xfId="2" applyNumberFormat="1" applyFont="1" applyProtection="1">
      <protection locked="0"/>
    </xf>
    <xf numFmtId="0" fontId="8" fillId="0" borderId="6" xfId="2" applyFont="1" applyBorder="1" applyAlignment="1" applyProtection="1">
      <alignment horizontal="left"/>
      <protection locked="0"/>
    </xf>
    <xf numFmtId="164" fontId="6" fillId="0" borderId="6" xfId="2" applyNumberFormat="1" applyFont="1" applyBorder="1" applyProtection="1">
      <protection locked="0"/>
    </xf>
    <xf numFmtId="49" fontId="7" fillId="0" borderId="6" xfId="1" applyNumberFormat="1" applyFont="1" applyFill="1" applyBorder="1" applyAlignment="1">
      <alignment horizontal="center" vertical="center"/>
    </xf>
    <xf numFmtId="0" fontId="6" fillId="0" borderId="6" xfId="1" applyFont="1" applyFill="1" applyBorder="1" applyAlignment="1">
      <alignment horizontal="left" vertical="center"/>
    </xf>
    <xf numFmtId="49" fontId="6" fillId="0" borderId="6" xfId="1" applyNumberFormat="1" applyFont="1" applyFill="1" applyBorder="1" applyAlignment="1">
      <alignment horizontal="center" vertical="center"/>
    </xf>
    <xf numFmtId="164" fontId="6" fillId="0" borderId="6" xfId="1" applyNumberFormat="1" applyFont="1" applyFill="1" applyBorder="1" applyAlignment="1">
      <alignment horizontal="center" vertical="center"/>
    </xf>
    <xf numFmtId="164" fontId="6" fillId="0" borderId="7" xfId="2" applyNumberFormat="1" applyFont="1" applyBorder="1" applyProtection="1">
      <protection locked="0"/>
    </xf>
    <xf numFmtId="0" fontId="8" fillId="0" borderId="5" xfId="2" applyFont="1" applyBorder="1" applyAlignment="1" applyProtection="1">
      <alignment horizontal="left"/>
      <protection locked="0"/>
    </xf>
    <xf numFmtId="0" fontId="8" fillId="0" borderId="7" xfId="2" applyFont="1" applyBorder="1" applyAlignment="1" applyProtection="1">
      <alignment horizontal="left"/>
      <protection locked="0"/>
    </xf>
    <xf numFmtId="0" fontId="6" fillId="0" borderId="5" xfId="0" applyFont="1" applyBorder="1" applyAlignment="1">
      <alignment horizontal="center" vertical="center"/>
    </xf>
    <xf numFmtId="164" fontId="6" fillId="0" borderId="7" xfId="1" applyNumberFormat="1" applyFont="1" applyFill="1" applyBorder="1" applyAlignment="1">
      <alignment horizontal="center" vertical="center"/>
    </xf>
    <xf numFmtId="0" fontId="8" fillId="0" borderId="8" xfId="2" applyFont="1" applyBorder="1" applyAlignment="1" applyProtection="1">
      <alignment horizontal="left"/>
      <protection locked="0"/>
    </xf>
    <xf numFmtId="0" fontId="8" fillId="0" borderId="9" xfId="2" applyFont="1" applyBorder="1" applyAlignment="1" applyProtection="1">
      <alignment horizontal="left"/>
      <protection locked="0"/>
    </xf>
    <xf numFmtId="0" fontId="6" fillId="0" borderId="9" xfId="2" applyFont="1" applyBorder="1" applyAlignment="1" applyProtection="1">
      <alignment horizontal="center" vertical="center"/>
      <protection locked="0"/>
    </xf>
    <xf numFmtId="164" fontId="6" fillId="0" borderId="9" xfId="2" applyNumberFormat="1" applyFont="1" applyBorder="1" applyProtection="1">
      <protection locked="0"/>
    </xf>
    <xf numFmtId="164" fontId="6" fillId="0" borderId="10" xfId="2" applyNumberFormat="1" applyFont="1" applyBorder="1" applyProtection="1">
      <protection locked="0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9" fillId="2" borderId="12" xfId="1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164" fontId="9" fillId="0" borderId="6" xfId="1" applyNumberFormat="1" applyFont="1" applyFill="1" applyBorder="1" applyAlignment="1">
      <alignment horizontal="center" vertical="center"/>
    </xf>
    <xf numFmtId="0" fontId="9" fillId="0" borderId="6" xfId="1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8" fillId="0" borderId="5" xfId="2" applyFont="1" applyBorder="1" applyAlignment="1" applyProtection="1">
      <alignment horizontal="left"/>
      <protection locked="0"/>
    </xf>
    <xf numFmtId="0" fontId="8" fillId="0" borderId="6" xfId="2" applyFont="1" applyBorder="1" applyAlignment="1" applyProtection="1">
      <alignment horizontal="left"/>
      <protection locked="0"/>
    </xf>
    <xf numFmtId="0" fontId="8" fillId="0" borderId="7" xfId="2" applyFont="1" applyBorder="1" applyAlignment="1" applyProtection="1">
      <alignment horizontal="left"/>
      <protection locked="0"/>
    </xf>
  </cellXfs>
  <cellStyles count="5">
    <cellStyle name="Heading 2" xfId="1" builtinId="17"/>
    <cellStyle name="Normal" xfId="0" builtinId="0"/>
    <cellStyle name="Normal 2" xfId="4" xr:uid="{5DDD002A-15AA-450A-B04B-7333BAB9E5D2}"/>
    <cellStyle name="Normal 4" xfId="3" xr:uid="{A8BA565D-A72F-4828-842B-430C4A5F7FF4}"/>
    <cellStyle name="Normal 7" xfId="2" xr:uid="{A0B86CB4-60BD-42F4-BB8F-30C9A6C18D06}"/>
  </cellStyles>
  <dxfs count="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3572</xdr:colOff>
          <xdr:row>8</xdr:row>
          <xdr:rowOff>135731</xdr:rowOff>
        </xdr:from>
        <xdr:to>
          <xdr:col>9</xdr:col>
          <xdr:colOff>413147</xdr:colOff>
          <xdr:row>11</xdr:row>
          <xdr:rowOff>53578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3572</xdr:colOff>
          <xdr:row>11</xdr:row>
          <xdr:rowOff>120253</xdr:rowOff>
        </xdr:from>
        <xdr:to>
          <xdr:col>9</xdr:col>
          <xdr:colOff>413147</xdr:colOff>
          <xdr:row>14</xdr:row>
          <xdr:rowOff>38100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3572</xdr:colOff>
          <xdr:row>13</xdr:row>
          <xdr:rowOff>151209</xdr:rowOff>
        </xdr:from>
        <xdr:to>
          <xdr:col>9</xdr:col>
          <xdr:colOff>413147</xdr:colOff>
          <xdr:row>15</xdr:row>
          <xdr:rowOff>69056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3572</xdr:colOff>
          <xdr:row>13</xdr:row>
          <xdr:rowOff>151209</xdr:rowOff>
        </xdr:from>
        <xdr:to>
          <xdr:col>9</xdr:col>
          <xdr:colOff>413147</xdr:colOff>
          <xdr:row>15</xdr:row>
          <xdr:rowOff>69056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3572</xdr:colOff>
          <xdr:row>13</xdr:row>
          <xdr:rowOff>151209</xdr:rowOff>
        </xdr:from>
        <xdr:to>
          <xdr:col>9</xdr:col>
          <xdr:colOff>413147</xdr:colOff>
          <xdr:row>15</xdr:row>
          <xdr:rowOff>69056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3572</xdr:colOff>
          <xdr:row>13</xdr:row>
          <xdr:rowOff>151209</xdr:rowOff>
        </xdr:from>
        <xdr:to>
          <xdr:col>9</xdr:col>
          <xdr:colOff>413147</xdr:colOff>
          <xdr:row>15</xdr:row>
          <xdr:rowOff>69056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2.xml"/><Relationship Id="rId12" Type="http://schemas.openxmlformats.org/officeDocument/2006/relationships/control" Target="../activeX/activeX6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image" Target="../media/image1.emf"/><Relationship Id="rId11" Type="http://schemas.openxmlformats.org/officeDocument/2006/relationships/control" Target="../activeX/activeX5.xml"/><Relationship Id="rId5" Type="http://schemas.openxmlformats.org/officeDocument/2006/relationships/control" Target="../activeX/activeX1.xml"/><Relationship Id="rId10" Type="http://schemas.openxmlformats.org/officeDocument/2006/relationships/control" Target="../activeX/activeX4.xml"/><Relationship Id="rId4" Type="http://schemas.openxmlformats.org/officeDocument/2006/relationships/vmlDrawing" Target="../drawings/vmlDrawing2.vml"/><Relationship Id="rId9" Type="http://schemas.openxmlformats.org/officeDocument/2006/relationships/control" Target="../activeX/activeX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0B11C-C747-4B47-90A0-BBA8C1658773}">
  <sheetPr codeName="Sheet1">
    <pageSetUpPr fitToPage="1"/>
  </sheetPr>
  <dimension ref="A1:I113"/>
  <sheetViews>
    <sheetView tabSelected="1" topLeftCell="A10" zoomScale="160" zoomScaleNormal="160" zoomScaleSheetLayoutView="100" workbookViewId="0">
      <selection activeCell="B27" sqref="B27"/>
    </sheetView>
  </sheetViews>
  <sheetFormatPr defaultColWidth="8.7109375" defaultRowHeight="12.75" x14ac:dyDescent="0.2"/>
  <cols>
    <col min="1" max="1" width="13" style="20" customWidth="1"/>
    <col min="2" max="2" width="59.85546875" style="20" bestFit="1" customWidth="1"/>
    <col min="3" max="3" width="28.5703125" style="20" bestFit="1" customWidth="1"/>
    <col min="4" max="4" width="14.85546875" style="24" bestFit="1" customWidth="1"/>
    <col min="5" max="5" width="16" style="24" bestFit="1" customWidth="1"/>
    <col min="6" max="6" width="8.7109375" style="15" hidden="1" customWidth="1"/>
    <col min="7" max="7" width="74.7109375" style="15" hidden="1" customWidth="1"/>
    <col min="8" max="8" width="16" style="15" hidden="1" customWidth="1"/>
    <col min="9" max="9" width="1.42578125" style="15" hidden="1" customWidth="1"/>
    <col min="10" max="16384" width="8.7109375" style="15"/>
  </cols>
  <sheetData>
    <row r="1" spans="1:8" ht="15.95" customHeight="1" x14ac:dyDescent="0.2">
      <c r="A1" s="12" t="s">
        <v>58</v>
      </c>
      <c r="B1" s="13" t="s">
        <v>59</v>
      </c>
      <c r="C1" s="13"/>
      <c r="D1" s="14"/>
      <c r="E1" s="14"/>
    </row>
    <row r="2" spans="1:8" ht="15.95" customHeight="1" thickBot="1" x14ac:dyDescent="0.25">
      <c r="A2" s="16"/>
      <c r="B2" s="17"/>
      <c r="C2" s="17"/>
      <c r="D2" s="14"/>
      <c r="E2" s="14"/>
      <c r="H2" s="15" t="s">
        <v>0</v>
      </c>
    </row>
    <row r="3" spans="1:8" x14ac:dyDescent="0.2">
      <c r="A3" s="18" t="s">
        <v>1</v>
      </c>
      <c r="B3" s="1" t="s">
        <v>2</v>
      </c>
      <c r="C3" s="1" t="s">
        <v>3</v>
      </c>
      <c r="D3" s="2" t="s">
        <v>4</v>
      </c>
      <c r="E3" s="3" t="s">
        <v>5</v>
      </c>
      <c r="G3" s="15" t="s">
        <v>6</v>
      </c>
    </row>
    <row r="4" spans="1:8" x14ac:dyDescent="0.2">
      <c r="A4" s="49" t="s">
        <v>7</v>
      </c>
      <c r="B4" s="50"/>
      <c r="C4" s="50"/>
      <c r="D4" s="50"/>
      <c r="E4" s="51"/>
    </row>
    <row r="5" spans="1:8" x14ac:dyDescent="0.2">
      <c r="A5" s="8" t="s">
        <v>8</v>
      </c>
      <c r="B5" s="7" t="s">
        <v>9</v>
      </c>
      <c r="C5" s="6" t="s">
        <v>61</v>
      </c>
      <c r="D5" s="6">
        <v>44821</v>
      </c>
      <c r="E5" s="5" t="s">
        <v>11</v>
      </c>
      <c r="G5" s="15" t="s">
        <v>10</v>
      </c>
    </row>
    <row r="6" spans="1:8" x14ac:dyDescent="0.2">
      <c r="A6" s="8" t="s">
        <v>12</v>
      </c>
      <c r="B6" s="11" t="s">
        <v>13</v>
      </c>
      <c r="C6" s="6" t="s">
        <v>60</v>
      </c>
      <c r="D6" s="6">
        <v>45621</v>
      </c>
      <c r="E6" s="5">
        <v>46022</v>
      </c>
      <c r="G6" s="15" t="s">
        <v>14</v>
      </c>
    </row>
    <row r="7" spans="1:8" x14ac:dyDescent="0.2">
      <c r="A7" s="8"/>
      <c r="B7" s="11"/>
      <c r="C7" s="6"/>
      <c r="D7" s="6"/>
      <c r="E7" s="5"/>
    </row>
    <row r="8" spans="1:8" x14ac:dyDescent="0.2">
      <c r="A8" s="8" t="s">
        <v>15</v>
      </c>
      <c r="B8" s="11" t="s">
        <v>16</v>
      </c>
      <c r="C8" s="10" t="s">
        <v>62</v>
      </c>
      <c r="D8" s="6">
        <v>45726</v>
      </c>
      <c r="E8" s="5">
        <v>46099</v>
      </c>
      <c r="G8" s="15" t="s">
        <v>17</v>
      </c>
    </row>
    <row r="9" spans="1:8" x14ac:dyDescent="0.2">
      <c r="A9" s="8"/>
      <c r="B9" s="25"/>
      <c r="C9" s="25"/>
      <c r="D9" s="26"/>
      <c r="E9" s="31"/>
    </row>
    <row r="10" spans="1:8" x14ac:dyDescent="0.2">
      <c r="A10" s="52" t="s">
        <v>19</v>
      </c>
      <c r="B10" s="53"/>
      <c r="C10" s="53"/>
      <c r="D10" s="53"/>
      <c r="E10" s="54"/>
    </row>
    <row r="11" spans="1:8" x14ac:dyDescent="0.2">
      <c r="A11" s="8" t="s">
        <v>20</v>
      </c>
      <c r="B11" s="11" t="s">
        <v>21</v>
      </c>
      <c r="C11" s="27" t="s">
        <v>63</v>
      </c>
      <c r="D11" s="6">
        <v>42703</v>
      </c>
      <c r="E11" s="5" t="s">
        <v>11</v>
      </c>
      <c r="G11" s="15" t="s">
        <v>22</v>
      </c>
    </row>
    <row r="12" spans="1:8" x14ac:dyDescent="0.2">
      <c r="A12" s="8" t="s">
        <v>23</v>
      </c>
      <c r="B12" s="11" t="s">
        <v>24</v>
      </c>
      <c r="C12" s="6" t="s">
        <v>66</v>
      </c>
      <c r="D12" s="6">
        <v>45131</v>
      </c>
      <c r="E12" s="5">
        <v>46969</v>
      </c>
      <c r="G12" s="15" t="s">
        <v>25</v>
      </c>
    </row>
    <row r="13" spans="1:8" x14ac:dyDescent="0.2">
      <c r="A13" s="8" t="s">
        <v>26</v>
      </c>
      <c r="B13" s="19" t="s">
        <v>27</v>
      </c>
      <c r="C13" s="45"/>
      <c r="D13" s="6"/>
      <c r="E13" s="5"/>
      <c r="G13" s="15" t="s">
        <v>28</v>
      </c>
    </row>
    <row r="14" spans="1:8" x14ac:dyDescent="0.2">
      <c r="A14" s="8"/>
      <c r="B14" s="19"/>
      <c r="C14" s="45"/>
      <c r="D14" s="6"/>
      <c r="E14" s="5"/>
    </row>
    <row r="15" spans="1:8" ht="25.5" x14ac:dyDescent="0.2">
      <c r="A15" s="8" t="s">
        <v>29</v>
      </c>
      <c r="B15" s="21" t="s">
        <v>30</v>
      </c>
      <c r="C15" s="4" t="s">
        <v>67</v>
      </c>
      <c r="D15" s="6">
        <v>45131</v>
      </c>
      <c r="E15" s="5">
        <v>46969</v>
      </c>
      <c r="G15" s="15" t="s">
        <v>31</v>
      </c>
    </row>
    <row r="16" spans="1:8" x14ac:dyDescent="0.2">
      <c r="A16" s="15"/>
      <c r="B16" s="15"/>
      <c r="C16" s="45"/>
      <c r="D16" s="6"/>
      <c r="E16" s="5"/>
    </row>
    <row r="17" spans="1:7" x14ac:dyDescent="0.2">
      <c r="A17" s="8" t="s">
        <v>32</v>
      </c>
      <c r="B17" s="11" t="s">
        <v>33</v>
      </c>
      <c r="C17" s="6" t="s">
        <v>65</v>
      </c>
      <c r="D17" s="6">
        <v>45036</v>
      </c>
      <c r="E17" s="5" t="s">
        <v>18</v>
      </c>
      <c r="G17" s="22" t="s">
        <v>34</v>
      </c>
    </row>
    <row r="18" spans="1:7" x14ac:dyDescent="0.2">
      <c r="A18" s="8"/>
      <c r="B18" s="9"/>
      <c r="C18" s="4"/>
      <c r="D18" s="4"/>
      <c r="E18" s="5"/>
      <c r="G18" s="15" t="e">
        <v>#N/A</v>
      </c>
    </row>
    <row r="19" spans="1:7" x14ac:dyDescent="0.2">
      <c r="A19" s="52" t="s">
        <v>35</v>
      </c>
      <c r="B19" s="53"/>
      <c r="C19" s="53"/>
      <c r="D19" s="53"/>
      <c r="E19" s="54"/>
      <c r="G19" s="15" t="e">
        <v>#N/A</v>
      </c>
    </row>
    <row r="20" spans="1:7" x14ac:dyDescent="0.2">
      <c r="A20" s="32"/>
      <c r="B20" s="25"/>
      <c r="C20" s="25"/>
      <c r="D20" s="25"/>
      <c r="E20" s="33"/>
    </row>
    <row r="21" spans="1:7" x14ac:dyDescent="0.2">
      <c r="A21" s="8" t="s">
        <v>36</v>
      </c>
      <c r="B21" s="11" t="s">
        <v>37</v>
      </c>
      <c r="C21" s="6" t="s">
        <v>64</v>
      </c>
      <c r="D21" s="6">
        <v>45131</v>
      </c>
      <c r="E21" s="5">
        <v>46969</v>
      </c>
      <c r="G21" s="15" t="s">
        <v>38</v>
      </c>
    </row>
    <row r="22" spans="1:7" x14ac:dyDescent="0.2">
      <c r="A22" s="8"/>
      <c r="B22" s="11"/>
      <c r="C22" s="4"/>
      <c r="D22" s="4"/>
      <c r="E22" s="5"/>
    </row>
    <row r="23" spans="1:7" x14ac:dyDescent="0.2">
      <c r="A23" s="49" t="s">
        <v>39</v>
      </c>
      <c r="B23" s="50"/>
      <c r="C23" s="50"/>
      <c r="D23" s="50"/>
      <c r="E23" s="51"/>
    </row>
    <row r="24" spans="1:7" x14ac:dyDescent="0.2">
      <c r="A24" s="8" t="s">
        <v>40</v>
      </c>
      <c r="B24" s="23" t="s">
        <v>41</v>
      </c>
      <c r="C24" s="48" t="s">
        <v>68</v>
      </c>
      <c r="D24" s="6">
        <v>45714</v>
      </c>
      <c r="E24" s="5">
        <v>46099</v>
      </c>
      <c r="G24" s="15" t="s">
        <v>42</v>
      </c>
    </row>
    <row r="25" spans="1:7" x14ac:dyDescent="0.2">
      <c r="A25" s="8" t="s">
        <v>43</v>
      </c>
      <c r="B25" s="7" t="s">
        <v>44</v>
      </c>
      <c r="C25" s="6" t="s">
        <v>70</v>
      </c>
      <c r="D25" s="6">
        <v>45413</v>
      </c>
      <c r="E25" s="5">
        <v>45777</v>
      </c>
      <c r="G25" s="15" t="s">
        <v>45</v>
      </c>
    </row>
    <row r="26" spans="1:7" x14ac:dyDescent="0.2">
      <c r="A26" s="8" t="s">
        <v>46</v>
      </c>
      <c r="B26" s="7" t="s">
        <v>47</v>
      </c>
      <c r="C26" s="6" t="s">
        <v>71</v>
      </c>
      <c r="D26" s="6">
        <v>45413</v>
      </c>
      <c r="E26" s="5">
        <v>45777</v>
      </c>
      <c r="G26" s="15" t="s">
        <v>48</v>
      </c>
    </row>
    <row r="27" spans="1:7" x14ac:dyDescent="0.2">
      <c r="A27" s="8" t="s">
        <v>49</v>
      </c>
      <c r="B27" s="7" t="s">
        <v>50</v>
      </c>
      <c r="C27" s="48" t="s">
        <v>69</v>
      </c>
      <c r="D27" s="6">
        <v>45714</v>
      </c>
      <c r="E27" s="5">
        <v>46099</v>
      </c>
      <c r="G27" s="15" t="s">
        <v>51</v>
      </c>
    </row>
    <row r="28" spans="1:7" x14ac:dyDescent="0.2">
      <c r="A28" s="34"/>
      <c r="B28" s="28"/>
      <c r="C28" s="30"/>
      <c r="D28" s="30"/>
      <c r="E28" s="35"/>
    </row>
    <row r="29" spans="1:7" x14ac:dyDescent="0.2">
      <c r="A29" s="49" t="s">
        <v>52</v>
      </c>
      <c r="B29" s="50"/>
      <c r="C29" s="50"/>
      <c r="D29" s="50"/>
      <c r="E29" s="51"/>
    </row>
    <row r="30" spans="1:7" x14ac:dyDescent="0.2">
      <c r="A30" s="47" t="s">
        <v>53</v>
      </c>
      <c r="B30" s="46" t="s">
        <v>54</v>
      </c>
      <c r="C30" s="27"/>
      <c r="D30" s="6"/>
      <c r="E30" s="5"/>
      <c r="G30" s="15" t="s">
        <v>55</v>
      </c>
    </row>
    <row r="31" spans="1:7" x14ac:dyDescent="0.2">
      <c r="A31" s="47" t="s">
        <v>56</v>
      </c>
      <c r="B31" s="46" t="s">
        <v>57</v>
      </c>
      <c r="C31" s="29"/>
      <c r="D31" s="30"/>
      <c r="E31" s="35"/>
    </row>
    <row r="32" spans="1:7" ht="13.5" thickBot="1" x14ac:dyDescent="0.25">
      <c r="A32" s="36"/>
      <c r="B32" s="37"/>
      <c r="C32" s="38"/>
      <c r="D32" s="39"/>
      <c r="E32" s="40"/>
    </row>
    <row r="34" spans="1:8" x14ac:dyDescent="0.2">
      <c r="A34" s="15"/>
      <c r="B34" s="15"/>
    </row>
    <row r="35" spans="1:8" x14ac:dyDescent="0.2">
      <c r="A35" s="15"/>
      <c r="B35" s="15"/>
    </row>
    <row r="36" spans="1:8" x14ac:dyDescent="0.2">
      <c r="A36" s="15"/>
      <c r="B36" s="15"/>
    </row>
    <row r="37" spans="1:8" x14ac:dyDescent="0.2">
      <c r="A37" s="15"/>
      <c r="B37" s="15"/>
    </row>
    <row r="40" spans="1:8" s="20" customFormat="1" x14ac:dyDescent="0.2">
      <c r="D40" s="24"/>
      <c r="E40" s="24"/>
      <c r="F40" s="15"/>
      <c r="G40" s="15"/>
      <c r="H40" s="15"/>
    </row>
    <row r="41" spans="1:8" s="20" customFormat="1" x14ac:dyDescent="0.2">
      <c r="D41" s="24"/>
      <c r="E41" s="24"/>
      <c r="F41" s="15"/>
      <c r="G41" s="15"/>
      <c r="H41" s="15"/>
    </row>
    <row r="42" spans="1:8" s="20" customFormat="1" x14ac:dyDescent="0.2">
      <c r="D42" s="24"/>
      <c r="E42" s="24"/>
      <c r="F42" s="15"/>
      <c r="G42" s="15"/>
      <c r="H42" s="15"/>
    </row>
    <row r="43" spans="1:8" s="20" customFormat="1" x14ac:dyDescent="0.2">
      <c r="D43" s="24"/>
      <c r="E43" s="24"/>
      <c r="F43" s="15"/>
      <c r="G43" s="15"/>
      <c r="H43" s="15"/>
    </row>
    <row r="44" spans="1:8" s="20" customFormat="1" x14ac:dyDescent="0.2">
      <c r="D44" s="24"/>
      <c r="E44" s="24"/>
      <c r="F44" s="15"/>
      <c r="G44" s="15"/>
      <c r="H44" s="15"/>
    </row>
    <row r="45" spans="1:8" s="20" customFormat="1" x14ac:dyDescent="0.2">
      <c r="D45" s="24"/>
      <c r="E45" s="24"/>
      <c r="F45" s="15"/>
      <c r="G45" s="15"/>
      <c r="H45" s="15"/>
    </row>
    <row r="46" spans="1:8" s="20" customFormat="1" x14ac:dyDescent="0.2">
      <c r="D46" s="24"/>
      <c r="E46" s="24"/>
      <c r="F46" s="15"/>
      <c r="G46" s="15"/>
      <c r="H46" s="15"/>
    </row>
    <row r="47" spans="1:8" s="20" customFormat="1" x14ac:dyDescent="0.2">
      <c r="D47" s="24"/>
      <c r="E47" s="24"/>
      <c r="F47" s="15"/>
      <c r="G47" s="15"/>
      <c r="H47" s="15"/>
    </row>
    <row r="48" spans="1:8" s="20" customFormat="1" x14ac:dyDescent="0.2">
      <c r="D48" s="24"/>
      <c r="E48" s="24"/>
      <c r="F48" s="15"/>
      <c r="G48" s="15"/>
      <c r="H48" s="15"/>
    </row>
    <row r="49" spans="4:8" s="20" customFormat="1" x14ac:dyDescent="0.2">
      <c r="D49" s="24"/>
      <c r="E49" s="24"/>
      <c r="F49" s="15"/>
      <c r="G49" s="15"/>
      <c r="H49" s="15"/>
    </row>
    <row r="50" spans="4:8" s="20" customFormat="1" x14ac:dyDescent="0.2">
      <c r="D50" s="24"/>
      <c r="E50" s="24"/>
      <c r="F50" s="15"/>
      <c r="G50" s="15"/>
      <c r="H50" s="15"/>
    </row>
    <row r="51" spans="4:8" s="20" customFormat="1" x14ac:dyDescent="0.2">
      <c r="D51" s="24"/>
      <c r="E51" s="24"/>
      <c r="F51" s="15"/>
      <c r="G51" s="15"/>
      <c r="H51" s="15"/>
    </row>
    <row r="52" spans="4:8" s="20" customFormat="1" x14ac:dyDescent="0.2">
      <c r="D52" s="24"/>
      <c r="E52" s="24"/>
      <c r="F52" s="15"/>
      <c r="G52" s="15"/>
      <c r="H52" s="15"/>
    </row>
    <row r="53" spans="4:8" s="20" customFormat="1" x14ac:dyDescent="0.2">
      <c r="D53" s="24"/>
      <c r="E53" s="24"/>
      <c r="F53" s="15"/>
      <c r="G53" s="15"/>
      <c r="H53" s="15"/>
    </row>
    <row r="54" spans="4:8" s="20" customFormat="1" x14ac:dyDescent="0.2">
      <c r="D54" s="24"/>
      <c r="E54" s="24"/>
      <c r="F54" s="15"/>
      <c r="G54" s="15"/>
      <c r="H54" s="15"/>
    </row>
    <row r="55" spans="4:8" s="20" customFormat="1" x14ac:dyDescent="0.2">
      <c r="D55" s="24"/>
      <c r="E55" s="24"/>
      <c r="F55" s="15"/>
      <c r="G55" s="15"/>
      <c r="H55" s="15"/>
    </row>
    <row r="56" spans="4:8" s="20" customFormat="1" x14ac:dyDescent="0.2">
      <c r="D56" s="24"/>
      <c r="E56" s="24"/>
      <c r="F56" s="15"/>
      <c r="G56" s="15"/>
      <c r="H56" s="15"/>
    </row>
    <row r="57" spans="4:8" s="20" customFormat="1" x14ac:dyDescent="0.2">
      <c r="D57" s="24"/>
      <c r="E57" s="24"/>
      <c r="F57" s="15"/>
      <c r="G57" s="15"/>
      <c r="H57" s="15"/>
    </row>
    <row r="58" spans="4:8" s="20" customFormat="1" x14ac:dyDescent="0.2">
      <c r="D58" s="24"/>
      <c r="E58" s="24"/>
      <c r="F58" s="15"/>
      <c r="G58" s="15"/>
      <c r="H58" s="15"/>
    </row>
    <row r="59" spans="4:8" s="20" customFormat="1" x14ac:dyDescent="0.2">
      <c r="D59" s="24"/>
      <c r="E59" s="24"/>
      <c r="F59" s="15"/>
      <c r="G59" s="15"/>
      <c r="H59" s="15"/>
    </row>
    <row r="60" spans="4:8" s="20" customFormat="1" x14ac:dyDescent="0.2">
      <c r="D60" s="24"/>
      <c r="E60" s="24"/>
      <c r="F60" s="15"/>
      <c r="G60" s="15"/>
      <c r="H60" s="15"/>
    </row>
    <row r="61" spans="4:8" s="20" customFormat="1" x14ac:dyDescent="0.2">
      <c r="D61" s="24"/>
      <c r="E61" s="24"/>
      <c r="F61" s="15"/>
      <c r="G61" s="15"/>
      <c r="H61" s="15"/>
    </row>
    <row r="62" spans="4:8" s="20" customFormat="1" x14ac:dyDescent="0.2">
      <c r="D62" s="24"/>
      <c r="E62" s="24"/>
      <c r="F62" s="15"/>
      <c r="G62" s="15"/>
      <c r="H62" s="15"/>
    </row>
    <row r="63" spans="4:8" s="20" customFormat="1" x14ac:dyDescent="0.2">
      <c r="D63" s="24"/>
      <c r="E63" s="24"/>
      <c r="F63" s="15"/>
      <c r="G63" s="15"/>
      <c r="H63" s="15"/>
    </row>
    <row r="64" spans="4:8" s="20" customFormat="1" x14ac:dyDescent="0.2">
      <c r="D64" s="24"/>
      <c r="E64" s="24"/>
      <c r="F64" s="15"/>
      <c r="G64" s="15"/>
      <c r="H64" s="15"/>
    </row>
    <row r="65" spans="4:8" s="20" customFormat="1" x14ac:dyDescent="0.2">
      <c r="D65" s="24"/>
      <c r="E65" s="24"/>
      <c r="F65" s="15"/>
      <c r="G65" s="15"/>
      <c r="H65" s="15"/>
    </row>
    <row r="66" spans="4:8" s="20" customFormat="1" x14ac:dyDescent="0.2">
      <c r="D66" s="24"/>
      <c r="E66" s="24"/>
      <c r="F66" s="15"/>
      <c r="G66" s="15"/>
      <c r="H66" s="15"/>
    </row>
    <row r="67" spans="4:8" s="20" customFormat="1" x14ac:dyDescent="0.2">
      <c r="D67" s="24"/>
      <c r="E67" s="24"/>
      <c r="F67" s="15"/>
      <c r="G67" s="15"/>
      <c r="H67" s="15"/>
    </row>
    <row r="68" spans="4:8" s="20" customFormat="1" x14ac:dyDescent="0.2">
      <c r="D68" s="24"/>
      <c r="E68" s="24"/>
      <c r="F68" s="15"/>
      <c r="G68" s="15"/>
      <c r="H68" s="15"/>
    </row>
    <row r="69" spans="4:8" s="20" customFormat="1" x14ac:dyDescent="0.2">
      <c r="D69" s="24"/>
      <c r="E69" s="24"/>
      <c r="F69" s="15"/>
      <c r="G69" s="15"/>
      <c r="H69" s="15"/>
    </row>
    <row r="70" spans="4:8" s="20" customFormat="1" x14ac:dyDescent="0.2">
      <c r="D70" s="24"/>
      <c r="E70" s="24"/>
      <c r="F70" s="15"/>
      <c r="G70" s="15"/>
      <c r="H70" s="15"/>
    </row>
    <row r="71" spans="4:8" s="20" customFormat="1" x14ac:dyDescent="0.2">
      <c r="D71" s="24"/>
      <c r="E71" s="24"/>
      <c r="F71" s="15"/>
      <c r="G71" s="15"/>
      <c r="H71" s="15"/>
    </row>
    <row r="72" spans="4:8" s="20" customFormat="1" x14ac:dyDescent="0.2">
      <c r="D72" s="24"/>
      <c r="E72" s="24"/>
      <c r="F72" s="15"/>
      <c r="G72" s="15"/>
      <c r="H72" s="15"/>
    </row>
    <row r="73" spans="4:8" s="20" customFormat="1" x14ac:dyDescent="0.2">
      <c r="D73" s="24"/>
      <c r="E73" s="24"/>
      <c r="F73" s="15"/>
      <c r="G73" s="15"/>
      <c r="H73" s="15"/>
    </row>
    <row r="74" spans="4:8" s="20" customFormat="1" x14ac:dyDescent="0.2">
      <c r="D74" s="24"/>
      <c r="E74" s="24"/>
      <c r="F74" s="15"/>
      <c r="G74" s="15"/>
      <c r="H74" s="15"/>
    </row>
    <row r="75" spans="4:8" s="20" customFormat="1" x14ac:dyDescent="0.2">
      <c r="D75" s="24"/>
      <c r="E75" s="24"/>
      <c r="F75" s="15"/>
      <c r="G75" s="15"/>
      <c r="H75" s="15"/>
    </row>
    <row r="76" spans="4:8" s="20" customFormat="1" x14ac:dyDescent="0.2">
      <c r="D76" s="24"/>
      <c r="E76" s="24"/>
      <c r="F76" s="15"/>
      <c r="G76" s="15"/>
      <c r="H76" s="15"/>
    </row>
    <row r="77" spans="4:8" s="20" customFormat="1" x14ac:dyDescent="0.2">
      <c r="D77" s="24"/>
      <c r="E77" s="24"/>
      <c r="F77" s="15"/>
      <c r="G77" s="15"/>
      <c r="H77" s="15"/>
    </row>
    <row r="78" spans="4:8" s="20" customFormat="1" x14ac:dyDescent="0.2">
      <c r="D78" s="24"/>
      <c r="E78" s="24"/>
      <c r="F78" s="15"/>
      <c r="G78" s="15"/>
      <c r="H78" s="15"/>
    </row>
    <row r="79" spans="4:8" s="20" customFormat="1" x14ac:dyDescent="0.2">
      <c r="D79" s="24"/>
      <c r="E79" s="24"/>
      <c r="F79" s="15"/>
      <c r="G79" s="15"/>
      <c r="H79" s="15"/>
    </row>
    <row r="80" spans="4:8" s="20" customFormat="1" x14ac:dyDescent="0.2">
      <c r="D80" s="24"/>
      <c r="E80" s="24"/>
      <c r="F80" s="15"/>
      <c r="G80" s="15"/>
      <c r="H80" s="15"/>
    </row>
    <row r="81" spans="4:8" s="20" customFormat="1" x14ac:dyDescent="0.2">
      <c r="D81" s="24"/>
      <c r="E81" s="24"/>
      <c r="F81" s="15"/>
      <c r="G81" s="15"/>
      <c r="H81" s="15"/>
    </row>
    <row r="82" spans="4:8" s="20" customFormat="1" x14ac:dyDescent="0.2">
      <c r="D82" s="24"/>
      <c r="E82" s="24"/>
      <c r="F82" s="15"/>
      <c r="G82" s="15"/>
      <c r="H82" s="15"/>
    </row>
    <row r="83" spans="4:8" s="20" customFormat="1" x14ac:dyDescent="0.2">
      <c r="D83" s="24"/>
      <c r="E83" s="24"/>
      <c r="F83" s="15"/>
      <c r="G83" s="15"/>
      <c r="H83" s="15"/>
    </row>
    <row r="84" spans="4:8" s="20" customFormat="1" x14ac:dyDescent="0.2">
      <c r="D84" s="24"/>
      <c r="E84" s="24"/>
      <c r="F84" s="15"/>
      <c r="G84" s="15"/>
      <c r="H84" s="15"/>
    </row>
    <row r="85" spans="4:8" s="20" customFormat="1" x14ac:dyDescent="0.2">
      <c r="D85" s="24"/>
      <c r="E85" s="24"/>
      <c r="F85" s="15"/>
      <c r="G85" s="15"/>
      <c r="H85" s="15"/>
    </row>
    <row r="86" spans="4:8" s="20" customFormat="1" x14ac:dyDescent="0.2">
      <c r="D86" s="24"/>
      <c r="E86" s="24"/>
      <c r="F86" s="15"/>
      <c r="G86" s="15"/>
      <c r="H86" s="15"/>
    </row>
    <row r="87" spans="4:8" s="20" customFormat="1" x14ac:dyDescent="0.2">
      <c r="D87" s="24"/>
      <c r="E87" s="24"/>
      <c r="F87" s="15"/>
      <c r="G87" s="15"/>
      <c r="H87" s="15"/>
    </row>
    <row r="88" spans="4:8" s="20" customFormat="1" x14ac:dyDescent="0.2">
      <c r="D88" s="24"/>
      <c r="E88" s="24"/>
      <c r="F88" s="15"/>
      <c r="G88" s="15"/>
      <c r="H88" s="15"/>
    </row>
    <row r="89" spans="4:8" s="20" customFormat="1" x14ac:dyDescent="0.2">
      <c r="D89" s="24"/>
      <c r="E89" s="24"/>
      <c r="F89" s="15"/>
      <c r="G89" s="15"/>
      <c r="H89" s="15"/>
    </row>
    <row r="90" spans="4:8" s="20" customFormat="1" x14ac:dyDescent="0.2">
      <c r="D90" s="24"/>
      <c r="E90" s="24"/>
      <c r="F90" s="15"/>
      <c r="G90" s="15"/>
      <c r="H90" s="15"/>
    </row>
    <row r="91" spans="4:8" s="20" customFormat="1" x14ac:dyDescent="0.2">
      <c r="D91" s="24"/>
      <c r="E91" s="24"/>
      <c r="F91" s="15"/>
      <c r="G91" s="15"/>
      <c r="H91" s="15"/>
    </row>
    <row r="92" spans="4:8" s="20" customFormat="1" x14ac:dyDescent="0.2">
      <c r="D92" s="24"/>
      <c r="E92" s="24"/>
      <c r="F92" s="15"/>
      <c r="G92" s="15"/>
      <c r="H92" s="15"/>
    </row>
    <row r="93" spans="4:8" s="20" customFormat="1" x14ac:dyDescent="0.2">
      <c r="D93" s="24"/>
      <c r="E93" s="24"/>
      <c r="F93" s="15"/>
      <c r="G93" s="15"/>
      <c r="H93" s="15"/>
    </row>
    <row r="94" spans="4:8" s="20" customFormat="1" x14ac:dyDescent="0.2">
      <c r="D94" s="24"/>
      <c r="E94" s="24"/>
      <c r="F94" s="15"/>
      <c r="G94" s="15"/>
      <c r="H94" s="15"/>
    </row>
    <row r="95" spans="4:8" s="20" customFormat="1" x14ac:dyDescent="0.2">
      <c r="D95" s="24"/>
      <c r="E95" s="24"/>
      <c r="F95" s="15"/>
      <c r="G95" s="15"/>
      <c r="H95" s="15"/>
    </row>
    <row r="96" spans="4:8" s="20" customFormat="1" x14ac:dyDescent="0.2">
      <c r="D96" s="24"/>
      <c r="E96" s="24"/>
      <c r="F96" s="15"/>
      <c r="G96" s="15"/>
      <c r="H96" s="15"/>
    </row>
    <row r="97" spans="1:8" s="20" customFormat="1" x14ac:dyDescent="0.2">
      <c r="D97" s="24"/>
      <c r="E97" s="24"/>
      <c r="F97" s="15"/>
      <c r="G97" s="15"/>
      <c r="H97" s="15"/>
    </row>
    <row r="98" spans="1:8" s="20" customFormat="1" x14ac:dyDescent="0.2">
      <c r="D98" s="24"/>
      <c r="E98" s="24"/>
      <c r="F98" s="15"/>
      <c r="G98" s="15"/>
      <c r="H98" s="15"/>
    </row>
    <row r="99" spans="1:8" s="20" customFormat="1" x14ac:dyDescent="0.2">
      <c r="D99" s="24"/>
      <c r="E99" s="24"/>
      <c r="F99" s="15"/>
      <c r="G99" s="15"/>
      <c r="H99" s="15"/>
    </row>
    <row r="100" spans="1:8" s="20" customFormat="1" x14ac:dyDescent="0.2">
      <c r="D100" s="24"/>
      <c r="E100" s="24"/>
      <c r="F100" s="15"/>
      <c r="G100" s="15"/>
      <c r="H100" s="15"/>
    </row>
    <row r="101" spans="1:8" s="20" customFormat="1" x14ac:dyDescent="0.2">
      <c r="D101" s="24"/>
      <c r="E101" s="24"/>
      <c r="F101" s="15"/>
      <c r="G101" s="15"/>
      <c r="H101" s="15"/>
    </row>
    <row r="102" spans="1:8" s="20" customFormat="1" x14ac:dyDescent="0.2">
      <c r="D102" s="24"/>
      <c r="E102" s="24"/>
      <c r="F102" s="15"/>
      <c r="G102" s="15"/>
      <c r="H102" s="15"/>
    </row>
    <row r="103" spans="1:8" s="20" customFormat="1" x14ac:dyDescent="0.2">
      <c r="D103" s="24"/>
      <c r="E103" s="24"/>
      <c r="F103" s="15"/>
      <c r="G103" s="15"/>
      <c r="H103" s="15"/>
    </row>
    <row r="104" spans="1:8" s="20" customFormat="1" x14ac:dyDescent="0.2">
      <c r="D104" s="24"/>
      <c r="E104" s="24"/>
      <c r="F104" s="15"/>
      <c r="G104" s="15"/>
      <c r="H104" s="15"/>
    </row>
    <row r="105" spans="1:8" s="20" customFormat="1" x14ac:dyDescent="0.2">
      <c r="D105" s="24"/>
      <c r="E105" s="24"/>
      <c r="F105" s="15"/>
      <c r="G105" s="15"/>
      <c r="H105" s="15"/>
    </row>
    <row r="106" spans="1:8" s="20" customFormat="1" x14ac:dyDescent="0.2">
      <c r="D106" s="24"/>
      <c r="E106" s="24"/>
      <c r="F106" s="15"/>
      <c r="G106" s="15"/>
      <c r="H106" s="15"/>
    </row>
    <row r="107" spans="1:8" s="20" customFormat="1" x14ac:dyDescent="0.2">
      <c r="D107" s="24"/>
      <c r="E107" s="24"/>
      <c r="F107" s="15"/>
      <c r="G107" s="15"/>
      <c r="H107" s="15"/>
    </row>
    <row r="108" spans="1:8" s="20" customFormat="1" x14ac:dyDescent="0.2">
      <c r="D108" s="24"/>
      <c r="E108" s="24"/>
      <c r="F108" s="15"/>
      <c r="G108" s="15"/>
      <c r="H108" s="15"/>
    </row>
    <row r="109" spans="1:8" s="20" customFormat="1" x14ac:dyDescent="0.2">
      <c r="D109" s="24"/>
      <c r="E109" s="24"/>
      <c r="F109" s="15"/>
      <c r="G109" s="15"/>
      <c r="H109" s="15"/>
    </row>
    <row r="110" spans="1:8" s="20" customFormat="1" x14ac:dyDescent="0.2">
      <c r="D110" s="24"/>
      <c r="E110" s="24"/>
      <c r="F110" s="15"/>
      <c r="G110" s="15"/>
      <c r="H110" s="15"/>
    </row>
    <row r="112" spans="1:8" x14ac:dyDescent="0.2">
      <c r="A112" s="41" t="s">
        <v>53</v>
      </c>
      <c r="B112" s="43" t="s">
        <v>54</v>
      </c>
    </row>
    <row r="113" spans="1:2" ht="13.5" thickBot="1" x14ac:dyDescent="0.25">
      <c r="A113" s="42" t="s">
        <v>56</v>
      </c>
      <c r="B113" s="44" t="s">
        <v>57</v>
      </c>
    </row>
  </sheetData>
  <sheetProtection formatCells="0" deleteColumns="0" selectLockedCells="1"/>
  <autoFilter ref="A3:E110" xr:uid="{232310F0-A98F-4033-98E6-A5F27F85B247}"/>
  <mergeCells count="5">
    <mergeCell ref="A29:E29"/>
    <mergeCell ref="A4:E4"/>
    <mergeCell ref="A10:E10"/>
    <mergeCell ref="A19:E19"/>
    <mergeCell ref="A23:E23"/>
  </mergeCells>
  <phoneticPr fontId="10" type="noConversion"/>
  <conditionalFormatting sqref="C8">
    <cfRule type="cellIs" dxfId="1" priority="9" operator="equal">
      <formula>"N.A."</formula>
    </cfRule>
  </conditionalFormatting>
  <conditionalFormatting sqref="C27">
    <cfRule type="cellIs" dxfId="0" priority="1" operator="equal">
      <formula>"N.A."</formula>
    </cfRule>
  </conditionalFormatting>
  <conditionalFormatting sqref="E1:E3 E21:E22 E5:E8 E12:E18 E24:E27">
    <cfRule type="iconSet" priority="19">
      <iconSet iconSet="3Flags">
        <cfvo type="percent" val="0"/>
        <cfvo type="formula" val="TODAY()"/>
        <cfvo type="formula" val="TODAY()+90"/>
      </iconSet>
    </cfRule>
  </conditionalFormatting>
  <conditionalFormatting sqref="E11">
    <cfRule type="iconSet" priority="2">
      <iconSet iconSet="3Flags">
        <cfvo type="percent" val="0"/>
        <cfvo type="formula" val="TODAY()"/>
        <cfvo type="formula" val="TODAY()+90"/>
      </iconSet>
    </cfRule>
  </conditionalFormatting>
  <conditionalFormatting sqref="E28">
    <cfRule type="iconSet" priority="18">
      <iconSet iconSet="3Flags">
        <cfvo type="percent" val="0"/>
        <cfvo type="formula" val="TODAY()"/>
        <cfvo type="formula" val="TODAY()+90"/>
      </iconSet>
    </cfRule>
  </conditionalFormatting>
  <conditionalFormatting sqref="E30:E31">
    <cfRule type="iconSet" priority="12">
      <iconSet iconSet="3Flags">
        <cfvo type="percent" val="0"/>
        <cfvo type="formula" val="TODAY()"/>
        <cfvo type="formula" val="TODAY()+90"/>
      </iconSet>
    </cfRule>
  </conditionalFormatting>
  <conditionalFormatting sqref="E32:E1048576">
    <cfRule type="iconSet" priority="13">
      <iconSet iconSet="3Flags">
        <cfvo type="percent" val="0"/>
        <cfvo type="formula" val="TODAY()"/>
        <cfvo type="formula" val="TODAY()+90"/>
      </iconSet>
    </cfRule>
  </conditionalFormatting>
  <dataValidations disablePrompts="1" count="1">
    <dataValidation type="list" allowBlank="1" showInputMessage="1" showErrorMessage="1" sqref="C1" xr:uid="{5C8AD254-48EE-4973-BD17-0D7110DA76F9}">
      <formula1>#REF!</formula1>
    </dataValidation>
  </dataValidations>
  <pageMargins left="0.78740157480314965" right="0.70866141732283472" top="0.98425196850393704" bottom="0.74803149606299213" header="0.31496062992125984" footer="0.31496062992125984"/>
  <pageSetup paperSize="9" scale="48" orientation="portrait" r:id="rId1"/>
  <headerFooter alignWithMargins="0">
    <oddHeader>&amp;L&amp;G&amp;C&amp;"Arial,Bold"&amp;12Vessel Certificate Register&amp;R&amp;8Form Number: WIN-SB-F002</oddHeader>
    <oddFooter>&amp;C&amp;"Arial,Regular"&amp;8Page &amp;P of &amp;N&amp;R&amp;"Arial,Regular"&amp;8Rev 01</oddFooter>
  </headerFooter>
  <rowBreaks count="1" manualBreakCount="1">
    <brk id="23" max="6" man="1"/>
  </rowBreaks>
  <drawing r:id="rId2"/>
  <legacyDrawing r:id="rId3"/>
  <legacyDrawingHF r:id="rId4"/>
  <controls>
    <mc:AlternateContent xmlns:mc="http://schemas.openxmlformats.org/markup-compatibility/2006">
      <mc:Choice Requires="x14">
        <control shapeId="1031" r:id="rId5" name="Control 7">
          <controlPr defaultSize="0" r:id="rId6">
            <anchor moveWithCells="1">
              <from>
                <xdr:col>9</xdr:col>
                <xdr:colOff>0</xdr:colOff>
                <xdr:row>8</xdr:row>
                <xdr:rowOff>133350</xdr:rowOff>
              </from>
              <to>
                <xdr:col>9</xdr:col>
                <xdr:colOff>409575</xdr:colOff>
                <xdr:row>11</xdr:row>
                <xdr:rowOff>57150</xdr:rowOff>
              </to>
            </anchor>
          </controlPr>
        </control>
      </mc:Choice>
      <mc:Fallback>
        <control shapeId="1031" r:id="rId5" name="Control 7"/>
      </mc:Fallback>
    </mc:AlternateContent>
    <mc:AlternateContent xmlns:mc="http://schemas.openxmlformats.org/markup-compatibility/2006">
      <mc:Choice Requires="x14">
        <control shapeId="1032" r:id="rId7" name="Control 8">
          <controlPr defaultSize="0" r:id="rId8">
            <anchor moveWithCells="1">
              <from>
                <xdr:col>9</xdr:col>
                <xdr:colOff>0</xdr:colOff>
                <xdr:row>11</xdr:row>
                <xdr:rowOff>123825</xdr:rowOff>
              </from>
              <to>
                <xdr:col>9</xdr:col>
                <xdr:colOff>409575</xdr:colOff>
                <xdr:row>14</xdr:row>
                <xdr:rowOff>38100</xdr:rowOff>
              </to>
            </anchor>
          </controlPr>
        </control>
      </mc:Choice>
      <mc:Fallback>
        <control shapeId="1032" r:id="rId7" name="Control 8"/>
      </mc:Fallback>
    </mc:AlternateContent>
    <mc:AlternateContent xmlns:mc="http://schemas.openxmlformats.org/markup-compatibility/2006">
      <mc:Choice Requires="x14">
        <control shapeId="1033" r:id="rId9" name="Control 9">
          <controlPr defaultSize="0" r:id="rId8">
            <anchor moveWithCells="1">
              <from>
                <xdr:col>9</xdr:col>
                <xdr:colOff>0</xdr:colOff>
                <xdr:row>13</xdr:row>
                <xdr:rowOff>152400</xdr:rowOff>
              </from>
              <to>
                <xdr:col>9</xdr:col>
                <xdr:colOff>409575</xdr:colOff>
                <xdr:row>15</xdr:row>
                <xdr:rowOff>66675</xdr:rowOff>
              </to>
            </anchor>
          </controlPr>
        </control>
      </mc:Choice>
      <mc:Fallback>
        <control shapeId="1033" r:id="rId9" name="Control 9"/>
      </mc:Fallback>
    </mc:AlternateContent>
    <mc:AlternateContent xmlns:mc="http://schemas.openxmlformats.org/markup-compatibility/2006">
      <mc:Choice Requires="x14">
        <control shapeId="1034" r:id="rId10" name="Control 10">
          <controlPr defaultSize="0" r:id="rId8">
            <anchor moveWithCells="1">
              <from>
                <xdr:col>9</xdr:col>
                <xdr:colOff>0</xdr:colOff>
                <xdr:row>13</xdr:row>
                <xdr:rowOff>152400</xdr:rowOff>
              </from>
              <to>
                <xdr:col>9</xdr:col>
                <xdr:colOff>409575</xdr:colOff>
                <xdr:row>15</xdr:row>
                <xdr:rowOff>66675</xdr:rowOff>
              </to>
            </anchor>
          </controlPr>
        </control>
      </mc:Choice>
      <mc:Fallback>
        <control shapeId="1034" r:id="rId10" name="Control 10"/>
      </mc:Fallback>
    </mc:AlternateContent>
    <mc:AlternateContent xmlns:mc="http://schemas.openxmlformats.org/markup-compatibility/2006">
      <mc:Choice Requires="x14">
        <control shapeId="1035" r:id="rId11" name="Control 11">
          <controlPr defaultSize="0" r:id="rId8">
            <anchor moveWithCells="1">
              <from>
                <xdr:col>9</xdr:col>
                <xdr:colOff>0</xdr:colOff>
                <xdr:row>13</xdr:row>
                <xdr:rowOff>152400</xdr:rowOff>
              </from>
              <to>
                <xdr:col>9</xdr:col>
                <xdr:colOff>409575</xdr:colOff>
                <xdr:row>15</xdr:row>
                <xdr:rowOff>66675</xdr:rowOff>
              </to>
            </anchor>
          </controlPr>
        </control>
      </mc:Choice>
      <mc:Fallback>
        <control shapeId="1035" r:id="rId11" name="Control 11"/>
      </mc:Fallback>
    </mc:AlternateContent>
    <mc:AlternateContent xmlns:mc="http://schemas.openxmlformats.org/markup-compatibility/2006">
      <mc:Choice Requires="x14">
        <control shapeId="1036" r:id="rId12" name="Control 12">
          <controlPr defaultSize="0" r:id="rId8">
            <anchor moveWithCells="1">
              <from>
                <xdr:col>9</xdr:col>
                <xdr:colOff>0</xdr:colOff>
                <xdr:row>13</xdr:row>
                <xdr:rowOff>152400</xdr:rowOff>
              </from>
              <to>
                <xdr:col>9</xdr:col>
                <xdr:colOff>409575</xdr:colOff>
                <xdr:row>15</xdr:row>
                <xdr:rowOff>66675</xdr:rowOff>
              </to>
            </anchor>
          </controlPr>
        </control>
      </mc:Choice>
      <mc:Fallback>
        <control shapeId="1036" r:id="rId12" name="Control 1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WN28</vt:lpstr>
      <vt:lpstr>'WN28'!Print_Area</vt:lpstr>
      <vt:lpstr>'WN28'!Print_Titles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 cheemeng</dc:creator>
  <cp:lastModifiedBy>ong cheemeng</cp:lastModifiedBy>
  <dcterms:created xsi:type="dcterms:W3CDTF">2025-04-01T08:01:18Z</dcterms:created>
  <dcterms:modified xsi:type="dcterms:W3CDTF">2025-04-04T06:09:43Z</dcterms:modified>
</cp:coreProperties>
</file>