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Lookup and Information" state="visible" r:id="rId3"/>
    <sheet sheetId="2" name="Template" state="visible" r:id="rId4"/>
  </sheets>
  <definedNames/>
  <calcPr/>
</workbook>
</file>

<file path=xl/sharedStrings.xml><?xml version="1.0" encoding="utf-8"?>
<sst xmlns="http://schemas.openxmlformats.org/spreadsheetml/2006/main" count="66" uniqueCount="45">
  <si>
    <t>Possible Column Headers For Import</t>
  </si>
  <si>
    <t>concern</t>
  </si>
  <si>
    <t>contact_info</t>
  </si>
  <si>
    <t>latitude</t>
  </si>
  <si>
    <t>location</t>
  </si>
  <si>
    <t>longitude</t>
  </si>
  <si>
    <t>post_content</t>
  </si>
  <si>
    <t>post_date</t>
  </si>
  <si>
    <t>post_status</t>
  </si>
  <si>
    <t>publish</t>
  </si>
  <si>
    <t>draft</t>
  </si>
  <si>
    <t>future</t>
  </si>
  <si>
    <t>pending</t>
  </si>
  <si>
    <t>post_type</t>
  </si>
  <si>
    <t>case</t>
  </si>
  <si>
    <t>reported_by</t>
  </si>
  <si>
    <t>tax_priority</t>
  </si>
  <si>
    <t>1 - Low</t>
  </si>
  <si>
    <t>2 - Normal</t>
  </si>
  <si>
    <t>3 - High</t>
  </si>
  <si>
    <t>4 - Urgent</t>
  </si>
  <si>
    <t>tax_source</t>
  </si>
  <si>
    <t>Email</t>
  </si>
  <si>
    <t>Web Submission</t>
  </si>
  <si>
    <t>Facebook</t>
  </si>
  <si>
    <t>Twitter</t>
  </si>
  <si>
    <t>Phone</t>
  </si>
  <si>
    <t>Other</t>
  </si>
  <si>
    <t>tax_status</t>
  </si>
  <si>
    <t>Active</t>
  </si>
  <si>
    <t>Closed</t>
  </si>
  <si>
    <t>Help on the Way</t>
  </si>
  <si>
    <t>New Case</t>
  </si>
  <si>
    <t>On Hold</t>
  </si>
  <si>
    <t>tax_type</t>
  </si>
  <si>
    <t>Rescue</t>
  </si>
  <si>
    <t>Tracing</t>
  </si>
  <si>
    <t>This spreadsheet is a simple template to ease the import of rescue cases. Please fill out to the best of your ability. It's ok to leave some fields blank.</t>
  </si>
  <si>
    <t>The following columns must be set at a bare minimum:</t>
  </si>
  <si>
    <t>Start by saving a copy of this.</t>
  </si>
  <si>
    <t>Insert data in columns that make sense.</t>
  </si>
  <si>
    <t>Go to File -&gt; Download as... -&gt; CSV</t>
  </si>
  <si>
    <t>On the site, go to Tools -&gt; Import -&gt; CSV and follow instructions</t>
  </si>
  <si>
    <t>Verify new additions</t>
  </si>
  <si>
    <t>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</si>
</sst>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0" xfId="0" numFmtId="164" borderId="0" fontId="0" applyNumberFormat="1">
      <alignment vertical="bottom" horizontal="general" wrapText="1"/>
    </xf>
    <xf applyAlignment="1" fillId="0" xfId="0" numFmtId="0" borderId="0" applyFont="1" fontId="1">
      <alignment vertical="bottom" horizontal="general" wrapText="1"/>
    </xf>
    <xf applyAlignment="1" fillId="0" xfId="0" numFmtId="0" borderId="0" applyFont="1" fontId="2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43.71"/>
  </cols>
  <sheetData>
    <row r="1" hidden="1">
      <c t="s" r="A1">
        <v>0</v>
      </c>
    </row>
    <row r="2" hidden="1">
      <c t="s" r="A2">
        <v>1</v>
      </c>
    </row>
    <row r="3" hidden="1">
      <c t="s" r="A3">
        <v>2</v>
      </c>
    </row>
    <row r="4" hidden="1">
      <c t="s" r="A4">
        <v>3</v>
      </c>
    </row>
    <row r="5" hidden="1">
      <c t="s" r="A5">
        <v>4</v>
      </c>
    </row>
    <row r="6" hidden="1">
      <c t="s" r="A6">
        <v>5</v>
      </c>
    </row>
    <row r="7" hidden="1">
      <c t="s" r="A7">
        <v>6</v>
      </c>
    </row>
    <row r="8" hidden="1">
      <c t="s" r="A8">
        <v>7</v>
      </c>
    </row>
    <row r="9" hidden="1">
      <c t="s" r="A9">
        <v>8</v>
      </c>
      <c t="s" r="B9">
        <v>9</v>
      </c>
      <c t="s" r="C9">
        <v>10</v>
      </c>
      <c t="s" r="D9">
        <v>11</v>
      </c>
      <c t="s" r="E9">
        <v>12</v>
      </c>
    </row>
    <row r="10" hidden="1">
      <c t="s" r="A10">
        <v>13</v>
      </c>
      <c t="s" r="B10">
        <v>14</v>
      </c>
    </row>
    <row r="11" hidden="1">
      <c t="s" r="A11">
        <v>15</v>
      </c>
    </row>
    <row r="12" hidden="1">
      <c t="s" r="A12">
        <v>16</v>
      </c>
      <c t="s" r="B12">
        <v>17</v>
      </c>
      <c t="s" r="C12">
        <v>18</v>
      </c>
      <c t="s" r="D12">
        <v>19</v>
      </c>
      <c t="s" r="E12">
        <v>20</v>
      </c>
    </row>
    <row r="13" hidden="1">
      <c t="s" r="A13">
        <v>21</v>
      </c>
      <c t="s" r="B13">
        <v>22</v>
      </c>
      <c t="s" r="C13">
        <v>23</v>
      </c>
      <c t="s" r="D13">
        <v>24</v>
      </c>
      <c t="s" r="E13">
        <v>25</v>
      </c>
      <c t="s" r="F13">
        <v>26</v>
      </c>
      <c t="s" r="G13">
        <v>27</v>
      </c>
    </row>
    <row r="14" hidden="1">
      <c t="s" r="A14">
        <v>28</v>
      </c>
      <c t="s" r="B14">
        <v>29</v>
      </c>
      <c t="s" r="C14">
        <v>30</v>
      </c>
      <c t="s" r="D14">
        <v>31</v>
      </c>
      <c t="s" r="E14">
        <v>32</v>
      </c>
      <c t="s" r="F14">
        <v>33</v>
      </c>
    </row>
    <row r="15" hidden="1">
      <c t="s" r="A15">
        <v>34</v>
      </c>
      <c t="s" r="B15">
        <v>35</v>
      </c>
      <c t="s" r="C15">
        <v>36</v>
      </c>
    </row>
    <row r="16">
      <c t="s" r="A16">
        <v>37</v>
      </c>
    </row>
    <row r="18">
      <c t="s" r="A18">
        <v>38</v>
      </c>
    </row>
    <row r="19">
      <c t="s" s="3" r="A19">
        <v>13</v>
      </c>
    </row>
    <row r="20">
      <c t="s" s="3" r="A20">
        <v>6</v>
      </c>
    </row>
    <row r="22">
      <c t="s" r="A22">
        <v>39</v>
      </c>
    </row>
    <row r="23">
      <c t="s" r="A23">
        <v>40</v>
      </c>
    </row>
    <row r="24">
      <c t="s" r="A24">
        <v>41</v>
      </c>
    </row>
    <row r="25">
      <c t="s" r="A25">
        <v>42</v>
      </c>
    </row>
    <row r="26">
      <c t="s" r="A26">
        <v>43</v>
      </c>
    </row>
    <row r="27">
      <c t="s" r="A27">
        <v>44</v>
      </c>
    </row>
  </sheetData>
  <mergeCells count="1">
    <mergeCell ref="A16:E16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3" customWidth="1" max="3" width="16.86"/>
  </cols>
  <sheetData>
    <row r="1">
      <c t="s" s="2" r="A1">
        <v>13</v>
      </c>
      <c t="s" s="2" r="B1">
        <v>8</v>
      </c>
      <c t="s" s="2" r="C1">
        <v>7</v>
      </c>
      <c t="s" s="2" r="D1">
        <v>28</v>
      </c>
      <c t="s" s="2" r="E1">
        <v>34</v>
      </c>
      <c t="s" s="2" r="F1">
        <v>6</v>
      </c>
      <c t="s" s="2" r="G1">
        <v>15</v>
      </c>
      <c t="s" s="2" r="H1">
        <v>1</v>
      </c>
      <c t="s" s="2" r="I1">
        <v>21</v>
      </c>
      <c t="s" s="2" r="J1">
        <v>4</v>
      </c>
      <c t="s" s="2" r="K1">
        <v>3</v>
      </c>
      <c t="s" s="2" r="L1">
        <v>5</v>
      </c>
      <c t="s" s="2" r="M1">
        <v>16</v>
      </c>
      <c s="2" r="N1"/>
      <c s="2" r="O1"/>
      <c s="2" r="P1"/>
      <c s="2" r="Q1"/>
      <c s="2" r="R1"/>
      <c s="2" r="S1"/>
      <c s="2" r="T1"/>
    </row>
    <row r="2">
      <c t="s" r="A2">
        <v>14</v>
      </c>
      <c t="s" r="B2">
        <v>9</v>
      </c>
      <c s="1" r="C2">
        <v>41590</v>
      </c>
      <c t="s" r="D2">
        <v>29</v>
      </c>
      <c t="s" r="E2">
        <v>35</v>
      </c>
      <c t="s" r="I2">
        <v>25</v>
      </c>
      <c t="s" r="M2">
        <v>20</v>
      </c>
    </row>
  </sheetData>
  <dataValidations>
    <dataValidation showErrorMessage="1" sqref="A1" allowBlank="1" prompt="Choose the type of data in this column. See other sheet for more information." type="list" showInputMessage="1">
      <formula1>'Lookup and Information'!A2:A15</formula1>
    </dataValidation>
    <dataValidation showErrorMessage="1" sqref="B1" allowBlank="1" prompt="Choose the type of data in this column. See other sheet for more information." type="list" showInputMessage="1">
      <formula1>'Lookup and Information'!A2:A15</formula1>
    </dataValidation>
    <dataValidation showErrorMessage="1" sqref="C1" allowBlank="1" prompt="Choose the type of data in this column. See other sheet for more information." type="list" showInputMessage="1">
      <formula1>'Lookup and Information'!A2:A15</formula1>
    </dataValidation>
    <dataValidation showErrorMessage="1" sqref="D1" allowBlank="1" prompt="Choose the type of data in this column. See other sheet for more information." type="list" showInputMessage="1">
      <formula1>'Lookup and Information'!A2:A15</formula1>
    </dataValidation>
    <dataValidation showErrorMessage="1" sqref="E1" allowBlank="1" prompt="Choose the type of data in this column. See other sheet for more information." type="list" showInputMessage="1">
      <formula1>'Lookup and Information'!A2:A15</formula1>
    </dataValidation>
    <dataValidation showErrorMessage="1" sqref="F1" allowBlank="1" prompt="Choose the type of data in this column. See other sheet for more information." type="list" showInputMessage="1">
      <formula1>'Lookup and Information'!A2:A15</formula1>
    </dataValidation>
    <dataValidation showErrorMessage="1" sqref="G1" allowBlank="1" prompt="Choose the type of data in this column. See other sheet for more information." type="list" showInputMessage="1">
      <formula1>'Lookup and Information'!A2:A15</formula1>
    </dataValidation>
    <dataValidation showErrorMessage="1" sqref="H1" allowBlank="1" prompt="Choose the type of data in this column. See other sheet for more information." type="list" showInputMessage="1">
      <formula1>'Lookup and Information'!A2:A15</formula1>
    </dataValidation>
    <dataValidation showErrorMessage="1" sqref="I1" allowBlank="1" prompt="Choose the type of data in this column. See other sheet for more information." type="list" showInputMessage="1">
      <formula1>'Lookup and Information'!A2:A15</formula1>
    </dataValidation>
    <dataValidation showErrorMessage="1" sqref="J1" allowBlank="1" prompt="Choose the type of data in this column. See other sheet for more information." type="list" showInputMessage="1">
      <formula1>'Lookup and Information'!A2:A15</formula1>
    </dataValidation>
    <dataValidation showErrorMessage="1" sqref="K1" allowBlank="1" prompt="Choose the type of data in this column. See other sheet for more information." type="list" showInputMessage="1">
      <formula1>'Lookup and Information'!A2:A15</formula1>
    </dataValidation>
    <dataValidation showErrorMessage="1" sqref="L1" allowBlank="1" prompt="Choose the type of data in this column. See other sheet for more information." type="list" showInputMessage="1">
      <formula1>'Lookup and Information'!A2:A15</formula1>
    </dataValidation>
    <dataValidation showErrorMessage="1" sqref="M1" allowBlank="1" prompt="Choose the type of data in this column. See other sheet for more information." type="list" showInputMessage="1">
      <formula1>'Lookup and Information'!A2:A15</formula1>
    </dataValidation>
    <dataValidation showErrorMessage="1" sqref="A2:A100" allowBlank="1" prompt="Must be &quot;case&quot;" type="custom" showInputMessage="1">
      <formula1>A2 = "case"</formula1>
    </dataValidation>
    <dataValidation showErrorMessage="1" sqref="B2" allowBlank="1" prompt="Should be &quot;publish&quot; unless you have a good reason for it not to be." type="list" showInputMessage="1">
      <formula1>'Lookup and Information'!B9:E9</formula1>
    </dataValidation>
    <dataValidation showErrorMessage="1" sqref="C2:C100" allowBlank="1" prompt="Enter a valid date" type="custom" showInputMessage="1">
      <formula1>ISNUMBER(DATEVALUE(C2))</formula1>
    </dataValidation>
    <dataValidation errorStyle="warning" showErrorMessage="1" sqref="D2" allowBlank="1" type="list">
      <formula1>'Lookup and Information'!B14:F14</formula1>
    </dataValidation>
    <dataValidation errorStyle="warning" showErrorMessage="1" sqref="E2" allowBlank="1" type="list">
      <formula1>'Lookup and Information'!B15:C15</formula1>
    </dataValidation>
    <dataValidation errorStyle="warning" showErrorMessage="1" sqref="I2" allowBlank="1" type="list">
      <formula1>'Lookup and Information'!B13:G13</formula1>
    </dataValidation>
    <dataValidation showErrorMessage="1" sqref="M2" allowBlank="1" type="list">
      <formula1>'Lookup and Information'!B12:E12</formula1>
    </dataValidation>
    <dataValidation showErrorMessage="1" sqref="B3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3" allowBlank="1" type="list">
      <formula1>'Lookup and Information'!B14:F14</formula1>
    </dataValidation>
    <dataValidation errorStyle="warning" showErrorMessage="1" sqref="E3" allowBlank="1" type="list">
      <formula1>'Lookup and Information'!B15:C15</formula1>
    </dataValidation>
    <dataValidation errorStyle="warning" showErrorMessage="1" sqref="I3" allowBlank="1" type="list">
      <formula1>'Lookup and Information'!B13:G13</formula1>
    </dataValidation>
    <dataValidation showErrorMessage="1" sqref="M3" allowBlank="1" type="list">
      <formula1>'Lookup and Information'!B12:E12</formula1>
    </dataValidation>
    <dataValidation showErrorMessage="1" sqref="B4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4" allowBlank="1" type="list">
      <formula1>'Lookup and Information'!B14:F14</formula1>
    </dataValidation>
    <dataValidation errorStyle="warning" showErrorMessage="1" sqref="E4" allowBlank="1" type="list">
      <formula1>'Lookup and Information'!B15:C15</formula1>
    </dataValidation>
    <dataValidation errorStyle="warning" showErrorMessage="1" sqref="I4" allowBlank="1" type="list">
      <formula1>'Lookup and Information'!B13:G13</formula1>
    </dataValidation>
    <dataValidation showErrorMessage="1" sqref="M4" allowBlank="1" type="list">
      <formula1>'Lookup and Information'!B12:E12</formula1>
    </dataValidation>
    <dataValidation showErrorMessage="1" sqref="B5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5" allowBlank="1" type="list">
      <formula1>'Lookup and Information'!B14:F14</formula1>
    </dataValidation>
    <dataValidation errorStyle="warning" showErrorMessage="1" sqref="E5" allowBlank="1" type="list">
      <formula1>'Lookup and Information'!B15:C15</formula1>
    </dataValidation>
    <dataValidation errorStyle="warning" showErrorMessage="1" sqref="I5" allowBlank="1" type="list">
      <formula1>'Lookup and Information'!B13:G13</formula1>
    </dataValidation>
    <dataValidation showErrorMessage="1" sqref="M5" allowBlank="1" type="list">
      <formula1>'Lookup and Information'!B12:E12</formula1>
    </dataValidation>
    <dataValidation showErrorMessage="1" sqref="B6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6" allowBlank="1" type="list">
      <formula1>'Lookup and Information'!B14:F14</formula1>
    </dataValidation>
    <dataValidation errorStyle="warning" showErrorMessage="1" sqref="E6" allowBlank="1" type="list">
      <formula1>'Lookup and Information'!B15:C15</formula1>
    </dataValidation>
    <dataValidation errorStyle="warning" showErrorMessage="1" sqref="I6" allowBlank="1" type="list">
      <formula1>'Lookup and Information'!B13:G13</formula1>
    </dataValidation>
    <dataValidation showErrorMessage="1" sqref="M6" allowBlank="1" type="list">
      <formula1>'Lookup and Information'!B12:E12</formula1>
    </dataValidation>
    <dataValidation showErrorMessage="1" sqref="B7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7" allowBlank="1" type="list">
      <formula1>'Lookup and Information'!B14:F14</formula1>
    </dataValidation>
    <dataValidation errorStyle="warning" showErrorMessage="1" sqref="E7" allowBlank="1" type="list">
      <formula1>'Lookup and Information'!B15:C15</formula1>
    </dataValidation>
    <dataValidation errorStyle="warning" showErrorMessage="1" sqref="I7" allowBlank="1" type="list">
      <formula1>'Lookup and Information'!B13:G13</formula1>
    </dataValidation>
    <dataValidation showErrorMessage="1" sqref="M7" allowBlank="1" type="list">
      <formula1>'Lookup and Information'!B12:E12</formula1>
    </dataValidation>
    <dataValidation showErrorMessage="1" sqref="B8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8" allowBlank="1" type="list">
      <formula1>'Lookup and Information'!B14:F14</formula1>
    </dataValidation>
    <dataValidation errorStyle="warning" showErrorMessage="1" sqref="E8" allowBlank="1" type="list">
      <formula1>'Lookup and Information'!B15:C15</formula1>
    </dataValidation>
    <dataValidation errorStyle="warning" showErrorMessage="1" sqref="I8" allowBlank="1" type="list">
      <formula1>'Lookup and Information'!B13:G13</formula1>
    </dataValidation>
    <dataValidation showErrorMessage="1" sqref="M8" allowBlank="1" type="list">
      <formula1>'Lookup and Information'!B12:E12</formula1>
    </dataValidation>
    <dataValidation showErrorMessage="1" sqref="B9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9" allowBlank="1" type="list">
      <formula1>'Lookup and Information'!B14:F14</formula1>
    </dataValidation>
    <dataValidation errorStyle="warning" showErrorMessage="1" sqref="E9" allowBlank="1" type="list">
      <formula1>'Lookup and Information'!B15:C15</formula1>
    </dataValidation>
    <dataValidation errorStyle="warning" showErrorMessage="1" sqref="I9" allowBlank="1" type="list">
      <formula1>'Lookup and Information'!B13:G13</formula1>
    </dataValidation>
    <dataValidation showErrorMessage="1" sqref="M9" allowBlank="1" type="list">
      <formula1>'Lookup and Information'!B12:E12</formula1>
    </dataValidation>
    <dataValidation showErrorMessage="1" sqref="B10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10" allowBlank="1" type="list">
      <formula1>'Lookup and Information'!B14:F14</formula1>
    </dataValidation>
    <dataValidation errorStyle="warning" showErrorMessage="1" sqref="E10" allowBlank="1" type="list">
      <formula1>'Lookup and Information'!B15:C15</formula1>
    </dataValidation>
    <dataValidation errorStyle="warning" showErrorMessage="1" sqref="I10" allowBlank="1" type="list">
      <formula1>'Lookup and Information'!B13:G13</formula1>
    </dataValidation>
    <dataValidation showErrorMessage="1" sqref="M10" allowBlank="1" type="list">
      <formula1>'Lookup and Information'!B12:E12</formula1>
    </dataValidation>
    <dataValidation showErrorMessage="1" sqref="B11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11" allowBlank="1" type="list">
      <formula1>'Lookup and Information'!B14:F14</formula1>
    </dataValidation>
    <dataValidation errorStyle="warning" showErrorMessage="1" sqref="E11" allowBlank="1" type="list">
      <formula1>'Lookup and Information'!B15:C15</formula1>
    </dataValidation>
    <dataValidation errorStyle="warning" showErrorMessage="1" sqref="I11" allowBlank="1" type="list">
      <formula1>'Lookup and Information'!B13:G13</formula1>
    </dataValidation>
    <dataValidation showErrorMessage="1" sqref="M11" allowBlank="1" type="list">
      <formula1>'Lookup and Information'!B12:E12</formula1>
    </dataValidation>
    <dataValidation showErrorMessage="1" sqref="B12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12" allowBlank="1" type="list">
      <formula1>'Lookup and Information'!B14:F14</formula1>
    </dataValidation>
    <dataValidation errorStyle="warning" showErrorMessage="1" sqref="E12" allowBlank="1" type="list">
      <formula1>'Lookup and Information'!B15:C15</formula1>
    </dataValidation>
    <dataValidation errorStyle="warning" showErrorMessage="1" sqref="I12" allowBlank="1" type="list">
      <formula1>'Lookup and Information'!B13:G13</formula1>
    </dataValidation>
    <dataValidation showErrorMessage="1" sqref="M12" allowBlank="1" type="list">
      <formula1>'Lookup and Information'!B12:E12</formula1>
    </dataValidation>
    <dataValidation showErrorMessage="1" sqref="B13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13" allowBlank="1" type="list">
      <formula1>'Lookup and Information'!B14:F14</formula1>
    </dataValidation>
    <dataValidation errorStyle="warning" showErrorMessage="1" sqref="E13" allowBlank="1" type="list">
      <formula1>'Lookup and Information'!B15:C15</formula1>
    </dataValidation>
    <dataValidation errorStyle="warning" showErrorMessage="1" sqref="I13" allowBlank="1" type="list">
      <formula1>'Lookup and Information'!B13:G13</formula1>
    </dataValidation>
    <dataValidation showErrorMessage="1" sqref="M13" allowBlank="1" type="list">
      <formula1>'Lookup and Information'!B12:E12</formula1>
    </dataValidation>
    <dataValidation showErrorMessage="1" sqref="B14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14" allowBlank="1" type="list">
      <formula1>'Lookup and Information'!B14:F14</formula1>
    </dataValidation>
    <dataValidation errorStyle="warning" showErrorMessage="1" sqref="E14" allowBlank="1" type="list">
      <formula1>'Lookup and Information'!B15:C15</formula1>
    </dataValidation>
    <dataValidation errorStyle="warning" showErrorMessage="1" sqref="I14" allowBlank="1" type="list">
      <formula1>'Lookup and Information'!B13:G13</formula1>
    </dataValidation>
    <dataValidation showErrorMessage="1" sqref="M14" allowBlank="1" type="list">
      <formula1>'Lookup and Information'!B12:E12</formula1>
    </dataValidation>
    <dataValidation showErrorMessage="1" sqref="B15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15" allowBlank="1" type="list">
      <formula1>'Lookup and Information'!B14:F14</formula1>
    </dataValidation>
    <dataValidation errorStyle="warning" showErrorMessage="1" sqref="E15" allowBlank="1" type="list">
      <formula1>'Lookup and Information'!B15:C15</formula1>
    </dataValidation>
    <dataValidation errorStyle="warning" showErrorMessage="1" sqref="I15" allowBlank="1" type="list">
      <formula1>'Lookup and Information'!B13:G13</formula1>
    </dataValidation>
    <dataValidation showErrorMessage="1" sqref="M15" allowBlank="1" type="list">
      <formula1>'Lookup and Information'!B12:E12</formula1>
    </dataValidation>
    <dataValidation showErrorMessage="1" sqref="B16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16" allowBlank="1" type="list">
      <formula1>'Lookup and Information'!B14:F14</formula1>
    </dataValidation>
    <dataValidation errorStyle="warning" showErrorMessage="1" sqref="E16" allowBlank="1" type="list">
      <formula1>'Lookup and Information'!B15:C15</formula1>
    </dataValidation>
    <dataValidation errorStyle="warning" showErrorMessage="1" sqref="I16" allowBlank="1" type="list">
      <formula1>'Lookup and Information'!B13:G13</formula1>
    </dataValidation>
    <dataValidation showErrorMessage="1" sqref="M16" allowBlank="1" type="list">
      <formula1>'Lookup and Information'!B12:E12</formula1>
    </dataValidation>
    <dataValidation showErrorMessage="1" sqref="B17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17" allowBlank="1" type="list">
      <formula1>'Lookup and Information'!B14:F14</formula1>
    </dataValidation>
    <dataValidation errorStyle="warning" showErrorMessage="1" sqref="E17" allowBlank="1" type="list">
      <formula1>'Lookup and Information'!B15:C15</formula1>
    </dataValidation>
    <dataValidation errorStyle="warning" showErrorMessage="1" sqref="I17" allowBlank="1" type="list">
      <formula1>'Lookup and Information'!B13:G13</formula1>
    </dataValidation>
    <dataValidation showErrorMessage="1" sqref="M17" allowBlank="1" type="list">
      <formula1>'Lookup and Information'!B12:E12</formula1>
    </dataValidation>
    <dataValidation showErrorMessage="1" sqref="B18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18" allowBlank="1" type="list">
      <formula1>'Lookup and Information'!B14:F14</formula1>
    </dataValidation>
    <dataValidation errorStyle="warning" showErrorMessage="1" sqref="E18" allowBlank="1" type="list">
      <formula1>'Lookup and Information'!B15:C15</formula1>
    </dataValidation>
    <dataValidation errorStyle="warning" showErrorMessage="1" sqref="I18" allowBlank="1" type="list">
      <formula1>'Lookup and Information'!B13:G13</formula1>
    </dataValidation>
    <dataValidation showErrorMessage="1" sqref="M18" allowBlank="1" type="list">
      <formula1>'Lookup and Information'!B12:E12</formula1>
    </dataValidation>
    <dataValidation showErrorMessage="1" sqref="B19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19" allowBlank="1" type="list">
      <formula1>'Lookup and Information'!B14:F14</formula1>
    </dataValidation>
    <dataValidation errorStyle="warning" showErrorMessage="1" sqref="E19" allowBlank="1" type="list">
      <formula1>'Lookup and Information'!B15:C15</formula1>
    </dataValidation>
    <dataValidation errorStyle="warning" showErrorMessage="1" sqref="I19" allowBlank="1" type="list">
      <formula1>'Lookup and Information'!B13:G13</formula1>
    </dataValidation>
    <dataValidation showErrorMessage="1" sqref="M19" allowBlank="1" type="list">
      <formula1>'Lookup and Information'!B12:E12</formula1>
    </dataValidation>
    <dataValidation showErrorMessage="1" sqref="B20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20" allowBlank="1" type="list">
      <formula1>'Lookup and Information'!B14:F14</formula1>
    </dataValidation>
    <dataValidation errorStyle="warning" showErrorMessage="1" sqref="E20" allowBlank="1" type="list">
      <formula1>'Lookup and Information'!B15:C15</formula1>
    </dataValidation>
    <dataValidation errorStyle="warning" showErrorMessage="1" sqref="I20" allowBlank="1" type="list">
      <formula1>'Lookup and Information'!B13:G13</formula1>
    </dataValidation>
    <dataValidation showErrorMessage="1" sqref="M20" allowBlank="1" type="list">
      <formula1>'Lookup and Information'!B12:E12</formula1>
    </dataValidation>
    <dataValidation showErrorMessage="1" sqref="B21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21" allowBlank="1" type="list">
      <formula1>'Lookup and Information'!B14:F14</formula1>
    </dataValidation>
    <dataValidation errorStyle="warning" showErrorMessage="1" sqref="E21" allowBlank="1" type="list">
      <formula1>'Lookup and Information'!B15:C15</formula1>
    </dataValidation>
    <dataValidation errorStyle="warning" showErrorMessage="1" sqref="I21" allowBlank="1" type="list">
      <formula1>'Lookup and Information'!B13:G13</formula1>
    </dataValidation>
    <dataValidation showErrorMessage="1" sqref="M21" allowBlank="1" type="list">
      <formula1>'Lookup and Information'!B12:E12</formula1>
    </dataValidation>
    <dataValidation showErrorMessage="1" sqref="B22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22" allowBlank="1" type="list">
      <formula1>'Lookup and Information'!B14:F14</formula1>
    </dataValidation>
    <dataValidation errorStyle="warning" showErrorMessage="1" sqref="E22" allowBlank="1" type="list">
      <formula1>'Lookup and Information'!B15:C15</formula1>
    </dataValidation>
    <dataValidation errorStyle="warning" showErrorMessage="1" sqref="I22" allowBlank="1" type="list">
      <formula1>'Lookup and Information'!B13:G13</formula1>
    </dataValidation>
    <dataValidation showErrorMessage="1" sqref="M22" allowBlank="1" type="list">
      <formula1>'Lookup and Information'!B12:E12</formula1>
    </dataValidation>
    <dataValidation showErrorMessage="1" sqref="B23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23" allowBlank="1" type="list">
      <formula1>'Lookup and Information'!B14:F14</formula1>
    </dataValidation>
    <dataValidation errorStyle="warning" showErrorMessage="1" sqref="E23" allowBlank="1" type="list">
      <formula1>'Lookup and Information'!B15:C15</formula1>
    </dataValidation>
    <dataValidation errorStyle="warning" showErrorMessage="1" sqref="I23" allowBlank="1" type="list">
      <formula1>'Lookup and Information'!B13:G13</formula1>
    </dataValidation>
    <dataValidation showErrorMessage="1" sqref="M23" allowBlank="1" type="list">
      <formula1>'Lookup and Information'!B12:E12</formula1>
    </dataValidation>
    <dataValidation showErrorMessage="1" sqref="B24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24" allowBlank="1" type="list">
      <formula1>'Lookup and Information'!B14:F14</formula1>
    </dataValidation>
    <dataValidation errorStyle="warning" showErrorMessage="1" sqref="E24" allowBlank="1" type="list">
      <formula1>'Lookup and Information'!B15:C15</formula1>
    </dataValidation>
    <dataValidation errorStyle="warning" showErrorMessage="1" sqref="I24" allowBlank="1" type="list">
      <formula1>'Lookup and Information'!B13:G13</formula1>
    </dataValidation>
    <dataValidation showErrorMessage="1" sqref="M24" allowBlank="1" type="list">
      <formula1>'Lookup and Information'!B12:E12</formula1>
    </dataValidation>
    <dataValidation showErrorMessage="1" sqref="B25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25" allowBlank="1" type="list">
      <formula1>'Lookup and Information'!B14:F14</formula1>
    </dataValidation>
    <dataValidation errorStyle="warning" showErrorMessage="1" sqref="E25" allowBlank="1" type="list">
      <formula1>'Lookup and Information'!B15:C15</formula1>
    </dataValidation>
    <dataValidation errorStyle="warning" showErrorMessage="1" sqref="I25" allowBlank="1" type="list">
      <formula1>'Lookup and Information'!B13:G13</formula1>
    </dataValidation>
    <dataValidation showErrorMessage="1" sqref="M25" allowBlank="1" type="list">
      <formula1>'Lookup and Information'!B12:E12</formula1>
    </dataValidation>
    <dataValidation showErrorMessage="1" sqref="B26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26" allowBlank="1" type="list">
      <formula1>'Lookup and Information'!B14:F14</formula1>
    </dataValidation>
    <dataValidation errorStyle="warning" showErrorMessage="1" sqref="E26" allowBlank="1" type="list">
      <formula1>'Lookup and Information'!B15:C15</formula1>
    </dataValidation>
    <dataValidation errorStyle="warning" showErrorMessage="1" sqref="I26" allowBlank="1" type="list">
      <formula1>'Lookup and Information'!B13:G13</formula1>
    </dataValidation>
    <dataValidation showErrorMessage="1" sqref="M26" allowBlank="1" type="list">
      <formula1>'Lookup and Information'!B12:E12</formula1>
    </dataValidation>
    <dataValidation showErrorMessage="1" sqref="B27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27" allowBlank="1" type="list">
      <formula1>'Lookup and Information'!B14:F14</formula1>
    </dataValidation>
    <dataValidation errorStyle="warning" showErrorMessage="1" sqref="E27" allowBlank="1" type="list">
      <formula1>'Lookup and Information'!B15:C15</formula1>
    </dataValidation>
    <dataValidation errorStyle="warning" showErrorMessage="1" sqref="I27" allowBlank="1" type="list">
      <formula1>'Lookup and Information'!B13:G13</formula1>
    </dataValidation>
    <dataValidation showErrorMessage="1" sqref="M27" allowBlank="1" type="list">
      <formula1>'Lookup and Information'!B12:E12</formula1>
    </dataValidation>
    <dataValidation showErrorMessage="1" sqref="B28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28" allowBlank="1" type="list">
      <formula1>'Lookup and Information'!B14:F14</formula1>
    </dataValidation>
    <dataValidation errorStyle="warning" showErrorMessage="1" sqref="E28" allowBlank="1" type="list">
      <formula1>'Lookup and Information'!B15:C15</formula1>
    </dataValidation>
    <dataValidation errorStyle="warning" showErrorMessage="1" sqref="I28" allowBlank="1" type="list">
      <formula1>'Lookup and Information'!B13:G13</formula1>
    </dataValidation>
    <dataValidation showErrorMessage="1" sqref="M28" allowBlank="1" type="list">
      <formula1>'Lookup and Information'!B12:E12</formula1>
    </dataValidation>
    <dataValidation showErrorMessage="1" sqref="B29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29" allowBlank="1" type="list">
      <formula1>'Lookup and Information'!B14:F14</formula1>
    </dataValidation>
    <dataValidation errorStyle="warning" showErrorMessage="1" sqref="E29" allowBlank="1" type="list">
      <formula1>'Lookup and Information'!B15:C15</formula1>
    </dataValidation>
    <dataValidation errorStyle="warning" showErrorMessage="1" sqref="I29" allowBlank="1" type="list">
      <formula1>'Lookup and Information'!B13:G13</formula1>
    </dataValidation>
    <dataValidation showErrorMessage="1" sqref="M29" allowBlank="1" type="list">
      <formula1>'Lookup and Information'!B12:E12</formula1>
    </dataValidation>
    <dataValidation showErrorMessage="1" sqref="B30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30" allowBlank="1" type="list">
      <formula1>'Lookup and Information'!B14:F14</formula1>
    </dataValidation>
    <dataValidation errorStyle="warning" showErrorMessage="1" sqref="E30" allowBlank="1" type="list">
      <formula1>'Lookup and Information'!B15:C15</formula1>
    </dataValidation>
    <dataValidation errorStyle="warning" showErrorMessage="1" sqref="I30" allowBlank="1" type="list">
      <formula1>'Lookup and Information'!B13:G13</formula1>
    </dataValidation>
    <dataValidation showErrorMessage="1" sqref="M30" allowBlank="1" type="list">
      <formula1>'Lookup and Information'!B12:E12</formula1>
    </dataValidation>
    <dataValidation showErrorMessage="1" sqref="B31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31" allowBlank="1" type="list">
      <formula1>'Lookup and Information'!B14:F14</formula1>
    </dataValidation>
    <dataValidation errorStyle="warning" showErrorMessage="1" sqref="E31" allowBlank="1" type="list">
      <formula1>'Lookup and Information'!B15:C15</formula1>
    </dataValidation>
    <dataValidation errorStyle="warning" showErrorMessage="1" sqref="I31" allowBlank="1" type="list">
      <formula1>'Lookup and Information'!B13:G13</formula1>
    </dataValidation>
    <dataValidation showErrorMessage="1" sqref="M31" allowBlank="1" type="list">
      <formula1>'Lookup and Information'!B12:E12</formula1>
    </dataValidation>
    <dataValidation showErrorMessage="1" sqref="B32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32" allowBlank="1" type="list">
      <formula1>'Lookup and Information'!B14:F14</formula1>
    </dataValidation>
    <dataValidation errorStyle="warning" showErrorMessage="1" sqref="E32" allowBlank="1" type="list">
      <formula1>'Lookup and Information'!B15:C15</formula1>
    </dataValidation>
    <dataValidation errorStyle="warning" showErrorMessage="1" sqref="I32" allowBlank="1" type="list">
      <formula1>'Lookup and Information'!B13:G13</formula1>
    </dataValidation>
    <dataValidation showErrorMessage="1" sqref="M32" allowBlank="1" type="list">
      <formula1>'Lookup and Information'!B12:E12</formula1>
    </dataValidation>
    <dataValidation showErrorMessage="1" sqref="B33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33" allowBlank="1" type="list">
      <formula1>'Lookup and Information'!B14:F14</formula1>
    </dataValidation>
    <dataValidation errorStyle="warning" showErrorMessage="1" sqref="E33" allowBlank="1" type="list">
      <formula1>'Lookup and Information'!B15:C15</formula1>
    </dataValidation>
    <dataValidation errorStyle="warning" showErrorMessage="1" sqref="I33" allowBlank="1" type="list">
      <formula1>'Lookup and Information'!B13:G13</formula1>
    </dataValidation>
    <dataValidation showErrorMessage="1" sqref="M33" allowBlank="1" type="list">
      <formula1>'Lookup and Information'!B12:E12</formula1>
    </dataValidation>
    <dataValidation showErrorMessage="1" sqref="B34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34" allowBlank="1" type="list">
      <formula1>'Lookup and Information'!B14:F14</formula1>
    </dataValidation>
    <dataValidation errorStyle="warning" showErrorMessage="1" sqref="E34" allowBlank="1" type="list">
      <formula1>'Lookup and Information'!B15:C15</formula1>
    </dataValidation>
    <dataValidation errorStyle="warning" showErrorMessage="1" sqref="I34" allowBlank="1" type="list">
      <formula1>'Lookup and Information'!B13:G13</formula1>
    </dataValidation>
    <dataValidation showErrorMessage="1" sqref="M34" allowBlank="1" type="list">
      <formula1>'Lookup and Information'!B12:E12</formula1>
    </dataValidation>
    <dataValidation showErrorMessage="1" sqref="B35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35" allowBlank="1" type="list">
      <formula1>'Lookup and Information'!B14:F14</formula1>
    </dataValidation>
    <dataValidation errorStyle="warning" showErrorMessage="1" sqref="E35" allowBlank="1" type="list">
      <formula1>'Lookup and Information'!B15:C15</formula1>
    </dataValidation>
    <dataValidation errorStyle="warning" showErrorMessage="1" sqref="I35" allowBlank="1" type="list">
      <formula1>'Lookup and Information'!B13:G13</formula1>
    </dataValidation>
    <dataValidation showErrorMessage="1" sqref="M35" allowBlank="1" type="list">
      <formula1>'Lookup and Information'!B12:E12</formula1>
    </dataValidation>
    <dataValidation showErrorMessage="1" sqref="B36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36" allowBlank="1" type="list">
      <formula1>'Lookup and Information'!B14:F14</formula1>
    </dataValidation>
    <dataValidation errorStyle="warning" showErrorMessage="1" sqref="E36" allowBlank="1" type="list">
      <formula1>'Lookup and Information'!B15:C15</formula1>
    </dataValidation>
    <dataValidation errorStyle="warning" showErrorMessage="1" sqref="I36" allowBlank="1" type="list">
      <formula1>'Lookup and Information'!B13:G13</formula1>
    </dataValidation>
    <dataValidation showErrorMessage="1" sqref="M36" allowBlank="1" type="list">
      <formula1>'Lookup and Information'!B12:E12</formula1>
    </dataValidation>
    <dataValidation showErrorMessage="1" sqref="B37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37" allowBlank="1" type="list">
      <formula1>'Lookup and Information'!B14:F14</formula1>
    </dataValidation>
    <dataValidation errorStyle="warning" showErrorMessage="1" sqref="E37" allowBlank="1" type="list">
      <formula1>'Lookup and Information'!B15:C15</formula1>
    </dataValidation>
    <dataValidation errorStyle="warning" showErrorMessage="1" sqref="I37" allowBlank="1" type="list">
      <formula1>'Lookup and Information'!B13:G13</formula1>
    </dataValidation>
    <dataValidation showErrorMessage="1" sqref="M37" allowBlank="1" type="list">
      <formula1>'Lookup and Information'!B12:E12</formula1>
    </dataValidation>
    <dataValidation showErrorMessage="1" sqref="B38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38" allowBlank="1" type="list">
      <formula1>'Lookup and Information'!B14:F14</formula1>
    </dataValidation>
    <dataValidation errorStyle="warning" showErrorMessage="1" sqref="E38" allowBlank="1" type="list">
      <formula1>'Lookup and Information'!B15:C15</formula1>
    </dataValidation>
    <dataValidation errorStyle="warning" showErrorMessage="1" sqref="I38" allowBlank="1" type="list">
      <formula1>'Lookup and Information'!B13:G13</formula1>
    </dataValidation>
    <dataValidation showErrorMessage="1" sqref="M38" allowBlank="1" type="list">
      <formula1>'Lookup and Information'!B12:E12</formula1>
    </dataValidation>
    <dataValidation showErrorMessage="1" sqref="B39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39" allowBlank="1" type="list">
      <formula1>'Lookup and Information'!B14:F14</formula1>
    </dataValidation>
    <dataValidation errorStyle="warning" showErrorMessage="1" sqref="E39" allowBlank="1" type="list">
      <formula1>'Lookup and Information'!B15:C15</formula1>
    </dataValidation>
    <dataValidation errorStyle="warning" showErrorMessage="1" sqref="I39" allowBlank="1" type="list">
      <formula1>'Lookup and Information'!B13:G13</formula1>
    </dataValidation>
    <dataValidation showErrorMessage="1" sqref="M39" allowBlank="1" type="list">
      <formula1>'Lookup and Information'!B12:E12</formula1>
    </dataValidation>
    <dataValidation showErrorMessage="1" sqref="B40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40" allowBlank="1" type="list">
      <formula1>'Lookup and Information'!B14:F14</formula1>
    </dataValidation>
    <dataValidation errorStyle="warning" showErrorMessage="1" sqref="E40" allowBlank="1" type="list">
      <formula1>'Lookup and Information'!B15:C15</formula1>
    </dataValidation>
    <dataValidation errorStyle="warning" showErrorMessage="1" sqref="I40" allowBlank="1" type="list">
      <formula1>'Lookup and Information'!B13:G13</formula1>
    </dataValidation>
    <dataValidation showErrorMessage="1" sqref="M40" allowBlank="1" type="list">
      <formula1>'Lookup and Information'!B12:E12</formula1>
    </dataValidation>
    <dataValidation showErrorMessage="1" sqref="B41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41" allowBlank="1" type="list">
      <formula1>'Lookup and Information'!B14:F14</formula1>
    </dataValidation>
    <dataValidation errorStyle="warning" showErrorMessage="1" sqref="E41" allowBlank="1" type="list">
      <formula1>'Lookup and Information'!B15:C15</formula1>
    </dataValidation>
    <dataValidation errorStyle="warning" showErrorMessage="1" sqref="I41" allowBlank="1" type="list">
      <formula1>'Lookup and Information'!B13:G13</formula1>
    </dataValidation>
    <dataValidation showErrorMessage="1" sqref="M41" allowBlank="1" type="list">
      <formula1>'Lookup and Information'!B12:E12</formula1>
    </dataValidation>
    <dataValidation showErrorMessage="1" sqref="B42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42" allowBlank="1" type="list">
      <formula1>'Lookup and Information'!B14:F14</formula1>
    </dataValidation>
    <dataValidation errorStyle="warning" showErrorMessage="1" sqref="E42" allowBlank="1" type="list">
      <formula1>'Lookup and Information'!B15:C15</formula1>
    </dataValidation>
    <dataValidation errorStyle="warning" showErrorMessage="1" sqref="I42" allowBlank="1" type="list">
      <formula1>'Lookup and Information'!B13:G13</formula1>
    </dataValidation>
    <dataValidation showErrorMessage="1" sqref="M42" allowBlank="1" type="list">
      <formula1>'Lookup and Information'!B12:E12</formula1>
    </dataValidation>
    <dataValidation showErrorMessage="1" sqref="B43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43" allowBlank="1" type="list">
      <formula1>'Lookup and Information'!B14:F14</formula1>
    </dataValidation>
    <dataValidation errorStyle="warning" showErrorMessage="1" sqref="E43" allowBlank="1" type="list">
      <formula1>'Lookup and Information'!B15:C15</formula1>
    </dataValidation>
    <dataValidation errorStyle="warning" showErrorMessage="1" sqref="I43" allowBlank="1" type="list">
      <formula1>'Lookup and Information'!B13:G13</formula1>
    </dataValidation>
    <dataValidation showErrorMessage="1" sqref="M43" allowBlank="1" type="list">
      <formula1>'Lookup and Information'!B12:E12</formula1>
    </dataValidation>
    <dataValidation showErrorMessage="1" sqref="B44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44" allowBlank="1" type="list">
      <formula1>'Lookup and Information'!B14:F14</formula1>
    </dataValidation>
    <dataValidation errorStyle="warning" showErrorMessage="1" sqref="E44" allowBlank="1" type="list">
      <formula1>'Lookup and Information'!B15:C15</formula1>
    </dataValidation>
    <dataValidation errorStyle="warning" showErrorMessage="1" sqref="I44" allowBlank="1" type="list">
      <formula1>'Lookup and Information'!B13:G13</formula1>
    </dataValidation>
    <dataValidation showErrorMessage="1" sqref="M44" allowBlank="1" type="list">
      <formula1>'Lookup and Information'!B12:E12</formula1>
    </dataValidation>
    <dataValidation showErrorMessage="1" sqref="B45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45" allowBlank="1" type="list">
      <formula1>'Lookup and Information'!B14:F14</formula1>
    </dataValidation>
    <dataValidation errorStyle="warning" showErrorMessage="1" sqref="E45" allowBlank="1" type="list">
      <formula1>'Lookup and Information'!B15:C15</formula1>
    </dataValidation>
    <dataValidation errorStyle="warning" showErrorMessage="1" sqref="I45" allowBlank="1" type="list">
      <formula1>'Lookup and Information'!B13:G13</formula1>
    </dataValidation>
    <dataValidation showErrorMessage="1" sqref="M45" allowBlank="1" type="list">
      <formula1>'Lookup and Information'!B12:E12</formula1>
    </dataValidation>
    <dataValidation showErrorMessage="1" sqref="B46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46" allowBlank="1" type="list">
      <formula1>'Lookup and Information'!B14:F14</formula1>
    </dataValidation>
    <dataValidation errorStyle="warning" showErrorMessage="1" sqref="E46" allowBlank="1" type="list">
      <formula1>'Lookup and Information'!B15:C15</formula1>
    </dataValidation>
    <dataValidation errorStyle="warning" showErrorMessage="1" sqref="I46" allowBlank="1" type="list">
      <formula1>'Lookup and Information'!B13:G13</formula1>
    </dataValidation>
    <dataValidation showErrorMessage="1" sqref="M46" allowBlank="1" type="list">
      <formula1>'Lookup and Information'!B12:E12</formula1>
    </dataValidation>
    <dataValidation showErrorMessage="1" sqref="B47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47" allowBlank="1" type="list">
      <formula1>'Lookup and Information'!B14:F14</formula1>
    </dataValidation>
    <dataValidation errorStyle="warning" showErrorMessage="1" sqref="E47" allowBlank="1" type="list">
      <formula1>'Lookup and Information'!B15:C15</formula1>
    </dataValidation>
    <dataValidation errorStyle="warning" showErrorMessage="1" sqref="I47" allowBlank="1" type="list">
      <formula1>'Lookup and Information'!B13:G13</formula1>
    </dataValidation>
    <dataValidation showErrorMessage="1" sqref="M47" allowBlank="1" type="list">
      <formula1>'Lookup and Information'!B12:E12</formula1>
    </dataValidation>
    <dataValidation showErrorMessage="1" sqref="B48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48" allowBlank="1" type="list">
      <formula1>'Lookup and Information'!B14:F14</formula1>
    </dataValidation>
    <dataValidation errorStyle="warning" showErrorMessage="1" sqref="E48" allowBlank="1" type="list">
      <formula1>'Lookup and Information'!B15:C15</formula1>
    </dataValidation>
    <dataValidation errorStyle="warning" showErrorMessage="1" sqref="I48" allowBlank="1" type="list">
      <formula1>'Lookup and Information'!B13:G13</formula1>
    </dataValidation>
    <dataValidation showErrorMessage="1" sqref="M48" allowBlank="1" type="list">
      <formula1>'Lookup and Information'!B12:E12</formula1>
    </dataValidation>
    <dataValidation showErrorMessage="1" sqref="B49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49" allowBlank="1" type="list">
      <formula1>'Lookup and Information'!B14:F14</formula1>
    </dataValidation>
    <dataValidation errorStyle="warning" showErrorMessage="1" sqref="E49" allowBlank="1" type="list">
      <formula1>'Lookup and Information'!B15:C15</formula1>
    </dataValidation>
    <dataValidation errorStyle="warning" showErrorMessage="1" sqref="I49" allowBlank="1" type="list">
      <formula1>'Lookup and Information'!B13:G13</formula1>
    </dataValidation>
    <dataValidation showErrorMessage="1" sqref="M49" allowBlank="1" type="list">
      <formula1>'Lookup and Information'!B12:E12</formula1>
    </dataValidation>
    <dataValidation showErrorMessage="1" sqref="B50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50" allowBlank="1" type="list">
      <formula1>'Lookup and Information'!B14:F14</formula1>
    </dataValidation>
    <dataValidation errorStyle="warning" showErrorMessage="1" sqref="E50" allowBlank="1" type="list">
      <formula1>'Lookup and Information'!B15:C15</formula1>
    </dataValidation>
    <dataValidation errorStyle="warning" showErrorMessage="1" sqref="I50" allowBlank="1" type="list">
      <formula1>'Lookup and Information'!B13:G13</formula1>
    </dataValidation>
    <dataValidation showErrorMessage="1" sqref="M50" allowBlank="1" type="list">
      <formula1>'Lookup and Information'!B12:E12</formula1>
    </dataValidation>
    <dataValidation showErrorMessage="1" sqref="B51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51" allowBlank="1" type="list">
      <formula1>'Lookup and Information'!B14:F14</formula1>
    </dataValidation>
    <dataValidation errorStyle="warning" showErrorMessage="1" sqref="E51" allowBlank="1" type="list">
      <formula1>'Lookup and Information'!B15:C15</formula1>
    </dataValidation>
    <dataValidation errorStyle="warning" showErrorMessage="1" sqref="I51" allowBlank="1" type="list">
      <formula1>'Lookup and Information'!B13:G13</formula1>
    </dataValidation>
    <dataValidation showErrorMessage="1" sqref="M51" allowBlank="1" type="list">
      <formula1>'Lookup and Information'!B12:E12</formula1>
    </dataValidation>
    <dataValidation showErrorMessage="1" sqref="B52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52" allowBlank="1" type="list">
      <formula1>'Lookup and Information'!B14:F14</formula1>
    </dataValidation>
    <dataValidation errorStyle="warning" showErrorMessage="1" sqref="E52" allowBlank="1" type="list">
      <formula1>'Lookup and Information'!B15:C15</formula1>
    </dataValidation>
    <dataValidation errorStyle="warning" showErrorMessage="1" sqref="I52" allowBlank="1" type="list">
      <formula1>'Lookup and Information'!B13:G13</formula1>
    </dataValidation>
    <dataValidation showErrorMessage="1" sqref="M52" allowBlank="1" type="list">
      <formula1>'Lookup and Information'!B12:E12</formula1>
    </dataValidation>
    <dataValidation showErrorMessage="1" sqref="B53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53" allowBlank="1" type="list">
      <formula1>'Lookup and Information'!B14:F14</formula1>
    </dataValidation>
    <dataValidation errorStyle="warning" showErrorMessage="1" sqref="E53" allowBlank="1" type="list">
      <formula1>'Lookup and Information'!B15:C15</formula1>
    </dataValidation>
    <dataValidation errorStyle="warning" showErrorMessage="1" sqref="I53" allowBlank="1" type="list">
      <formula1>'Lookup and Information'!B13:G13</formula1>
    </dataValidation>
    <dataValidation showErrorMessage="1" sqref="M53" allowBlank="1" type="list">
      <formula1>'Lookup and Information'!B12:E12</formula1>
    </dataValidation>
    <dataValidation showErrorMessage="1" sqref="B54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54" allowBlank="1" type="list">
      <formula1>'Lookup and Information'!B14:F14</formula1>
    </dataValidation>
    <dataValidation errorStyle="warning" showErrorMessage="1" sqref="E54" allowBlank="1" type="list">
      <formula1>'Lookup and Information'!B15:C15</formula1>
    </dataValidation>
    <dataValidation errorStyle="warning" showErrorMessage="1" sqref="I54" allowBlank="1" type="list">
      <formula1>'Lookup and Information'!B13:G13</formula1>
    </dataValidation>
    <dataValidation showErrorMessage="1" sqref="M54" allowBlank="1" type="list">
      <formula1>'Lookup and Information'!B12:E12</formula1>
    </dataValidation>
    <dataValidation showErrorMessage="1" sqref="B55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55" allowBlank="1" type="list">
      <formula1>'Lookup and Information'!B14:F14</formula1>
    </dataValidation>
    <dataValidation errorStyle="warning" showErrorMessage="1" sqref="E55" allowBlank="1" type="list">
      <formula1>'Lookup and Information'!B15:C15</formula1>
    </dataValidation>
    <dataValidation errorStyle="warning" showErrorMessage="1" sqref="I55" allowBlank="1" type="list">
      <formula1>'Lookup and Information'!B13:G13</formula1>
    </dataValidation>
    <dataValidation showErrorMessage="1" sqref="M55" allowBlank="1" type="list">
      <formula1>'Lookup and Information'!B12:E12</formula1>
    </dataValidation>
    <dataValidation showErrorMessage="1" sqref="B56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56" allowBlank="1" type="list">
      <formula1>'Lookup and Information'!B14:F14</formula1>
    </dataValidation>
    <dataValidation errorStyle="warning" showErrorMessage="1" sqref="E56" allowBlank="1" type="list">
      <formula1>'Lookup and Information'!B15:C15</formula1>
    </dataValidation>
    <dataValidation errorStyle="warning" showErrorMessage="1" sqref="I56" allowBlank="1" type="list">
      <formula1>'Lookup and Information'!B13:G13</formula1>
    </dataValidation>
    <dataValidation showErrorMessage="1" sqref="M56" allowBlank="1" type="list">
      <formula1>'Lookup and Information'!B12:E12</formula1>
    </dataValidation>
    <dataValidation showErrorMessage="1" sqref="B57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57" allowBlank="1" type="list">
      <formula1>'Lookup and Information'!B14:F14</formula1>
    </dataValidation>
    <dataValidation errorStyle="warning" showErrorMessage="1" sqref="E57" allowBlank="1" type="list">
      <formula1>'Lookup and Information'!B15:C15</formula1>
    </dataValidation>
    <dataValidation errorStyle="warning" showErrorMessage="1" sqref="I57" allowBlank="1" type="list">
      <formula1>'Lookup and Information'!B13:G13</formula1>
    </dataValidation>
    <dataValidation showErrorMessage="1" sqref="M57" allowBlank="1" type="list">
      <formula1>'Lookup and Information'!B12:E12</formula1>
    </dataValidation>
    <dataValidation showErrorMessage="1" sqref="B58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58" allowBlank="1" type="list">
      <formula1>'Lookup and Information'!B14:F14</formula1>
    </dataValidation>
    <dataValidation errorStyle="warning" showErrorMessage="1" sqref="E58" allowBlank="1" type="list">
      <formula1>'Lookup and Information'!B15:C15</formula1>
    </dataValidation>
    <dataValidation errorStyle="warning" showErrorMessage="1" sqref="I58" allowBlank="1" type="list">
      <formula1>'Lookup and Information'!B13:G13</formula1>
    </dataValidation>
    <dataValidation showErrorMessage="1" sqref="M58" allowBlank="1" type="list">
      <formula1>'Lookup and Information'!B12:E12</formula1>
    </dataValidation>
    <dataValidation showErrorMessage="1" sqref="B59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59" allowBlank="1" type="list">
      <formula1>'Lookup and Information'!B14:F14</formula1>
    </dataValidation>
    <dataValidation errorStyle="warning" showErrorMessage="1" sqref="E59" allowBlank="1" type="list">
      <formula1>'Lookup and Information'!B15:C15</formula1>
    </dataValidation>
    <dataValidation errorStyle="warning" showErrorMessage="1" sqref="I59" allowBlank="1" type="list">
      <formula1>'Lookup and Information'!B13:G13</formula1>
    </dataValidation>
    <dataValidation showErrorMessage="1" sqref="M59" allowBlank="1" type="list">
      <formula1>'Lookup and Information'!B12:E12</formula1>
    </dataValidation>
    <dataValidation showErrorMessage="1" sqref="B60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60" allowBlank="1" type="list">
      <formula1>'Lookup and Information'!B14:F14</formula1>
    </dataValidation>
    <dataValidation errorStyle="warning" showErrorMessage="1" sqref="E60" allowBlank="1" type="list">
      <formula1>'Lookup and Information'!B15:C15</formula1>
    </dataValidation>
    <dataValidation errorStyle="warning" showErrorMessage="1" sqref="I60" allowBlank="1" type="list">
      <formula1>'Lookup and Information'!B13:G13</formula1>
    </dataValidation>
    <dataValidation showErrorMessage="1" sqref="M60" allowBlank="1" type="list">
      <formula1>'Lookup and Information'!B12:E12</formula1>
    </dataValidation>
    <dataValidation showErrorMessage="1" sqref="B61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61" allowBlank="1" type="list">
      <formula1>'Lookup and Information'!B14:F14</formula1>
    </dataValidation>
    <dataValidation errorStyle="warning" showErrorMessage="1" sqref="E61" allowBlank="1" type="list">
      <formula1>'Lookup and Information'!B15:C15</formula1>
    </dataValidation>
    <dataValidation errorStyle="warning" showErrorMessage="1" sqref="I61" allowBlank="1" type="list">
      <formula1>'Lookup and Information'!B13:G13</formula1>
    </dataValidation>
    <dataValidation showErrorMessage="1" sqref="M61" allowBlank="1" type="list">
      <formula1>'Lookup and Information'!B12:E12</formula1>
    </dataValidation>
    <dataValidation showErrorMessage="1" sqref="B62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62" allowBlank="1" type="list">
      <formula1>'Lookup and Information'!B14:F14</formula1>
    </dataValidation>
    <dataValidation errorStyle="warning" showErrorMessage="1" sqref="E62" allowBlank="1" type="list">
      <formula1>'Lookup and Information'!B15:C15</formula1>
    </dataValidation>
    <dataValidation errorStyle="warning" showErrorMessage="1" sqref="I62" allowBlank="1" type="list">
      <formula1>'Lookup and Information'!B13:G13</formula1>
    </dataValidation>
    <dataValidation showErrorMessage="1" sqref="M62" allowBlank="1" type="list">
      <formula1>'Lookup and Information'!B12:E12</formula1>
    </dataValidation>
    <dataValidation showErrorMessage="1" sqref="B63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63" allowBlank="1" type="list">
      <formula1>'Lookup and Information'!B14:F14</formula1>
    </dataValidation>
    <dataValidation errorStyle="warning" showErrorMessage="1" sqref="E63" allowBlank="1" type="list">
      <formula1>'Lookup and Information'!B15:C15</formula1>
    </dataValidation>
    <dataValidation errorStyle="warning" showErrorMessage="1" sqref="I63" allowBlank="1" type="list">
      <formula1>'Lookup and Information'!B13:G13</formula1>
    </dataValidation>
    <dataValidation showErrorMessage="1" sqref="M63" allowBlank="1" type="list">
      <formula1>'Lookup and Information'!B12:E12</formula1>
    </dataValidation>
    <dataValidation showErrorMessage="1" sqref="B64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64" allowBlank="1" type="list">
      <formula1>'Lookup and Information'!B14:F14</formula1>
    </dataValidation>
    <dataValidation errorStyle="warning" showErrorMessage="1" sqref="E64" allowBlank="1" type="list">
      <formula1>'Lookup and Information'!B15:C15</formula1>
    </dataValidation>
    <dataValidation errorStyle="warning" showErrorMessage="1" sqref="I64" allowBlank="1" type="list">
      <formula1>'Lookup and Information'!B13:G13</formula1>
    </dataValidation>
    <dataValidation showErrorMessage="1" sqref="M64" allowBlank="1" type="list">
      <formula1>'Lookup and Information'!B12:E12</formula1>
    </dataValidation>
    <dataValidation showErrorMessage="1" sqref="B65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65" allowBlank="1" type="list">
      <formula1>'Lookup and Information'!B14:F14</formula1>
    </dataValidation>
    <dataValidation errorStyle="warning" showErrorMessage="1" sqref="E65" allowBlank="1" type="list">
      <formula1>'Lookup and Information'!B15:C15</formula1>
    </dataValidation>
    <dataValidation errorStyle="warning" showErrorMessage="1" sqref="I65" allowBlank="1" type="list">
      <formula1>'Lookup and Information'!B13:G13</formula1>
    </dataValidation>
    <dataValidation showErrorMessage="1" sqref="M65" allowBlank="1" type="list">
      <formula1>'Lookup and Information'!B12:E12</formula1>
    </dataValidation>
    <dataValidation showErrorMessage="1" sqref="B66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66" allowBlank="1" type="list">
      <formula1>'Lookup and Information'!B14:F14</formula1>
    </dataValidation>
    <dataValidation errorStyle="warning" showErrorMessage="1" sqref="E66" allowBlank="1" type="list">
      <formula1>'Lookup and Information'!B15:C15</formula1>
    </dataValidation>
    <dataValidation errorStyle="warning" showErrorMessage="1" sqref="I66" allowBlank="1" type="list">
      <formula1>'Lookup and Information'!B13:G13</formula1>
    </dataValidation>
    <dataValidation showErrorMessage="1" sqref="M66" allowBlank="1" type="list">
      <formula1>'Lookup and Information'!B12:E12</formula1>
    </dataValidation>
    <dataValidation showErrorMessage="1" sqref="B67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67" allowBlank="1" type="list">
      <formula1>'Lookup and Information'!B14:F14</formula1>
    </dataValidation>
    <dataValidation errorStyle="warning" showErrorMessage="1" sqref="E67" allowBlank="1" type="list">
      <formula1>'Lookup and Information'!B15:C15</formula1>
    </dataValidation>
    <dataValidation errorStyle="warning" showErrorMessage="1" sqref="I67" allowBlank="1" type="list">
      <formula1>'Lookup and Information'!B13:G13</formula1>
    </dataValidation>
    <dataValidation showErrorMessage="1" sqref="M67" allowBlank="1" type="list">
      <formula1>'Lookup and Information'!B12:E12</formula1>
    </dataValidation>
    <dataValidation showErrorMessage="1" sqref="B68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68" allowBlank="1" type="list">
      <formula1>'Lookup and Information'!B14:F14</formula1>
    </dataValidation>
    <dataValidation errorStyle="warning" showErrorMessage="1" sqref="E68" allowBlank="1" type="list">
      <formula1>'Lookup and Information'!B15:C15</formula1>
    </dataValidation>
    <dataValidation errorStyle="warning" showErrorMessage="1" sqref="I68" allowBlank="1" type="list">
      <formula1>'Lookup and Information'!B13:G13</formula1>
    </dataValidation>
    <dataValidation showErrorMessage="1" sqref="M68" allowBlank="1" type="list">
      <formula1>'Lookup and Information'!B12:E12</formula1>
    </dataValidation>
    <dataValidation showErrorMessage="1" sqref="B69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69" allowBlank="1" type="list">
      <formula1>'Lookup and Information'!B14:F14</formula1>
    </dataValidation>
    <dataValidation errorStyle="warning" showErrorMessage="1" sqref="E69" allowBlank="1" type="list">
      <formula1>'Lookup and Information'!B15:C15</formula1>
    </dataValidation>
    <dataValidation errorStyle="warning" showErrorMessage="1" sqref="I69" allowBlank="1" type="list">
      <formula1>'Lookup and Information'!B13:G13</formula1>
    </dataValidation>
    <dataValidation showErrorMessage="1" sqref="M69" allowBlank="1" type="list">
      <formula1>'Lookup and Information'!B12:E12</formula1>
    </dataValidation>
    <dataValidation showErrorMessage="1" sqref="B70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70" allowBlank="1" type="list">
      <formula1>'Lookup and Information'!B14:F14</formula1>
    </dataValidation>
    <dataValidation errorStyle="warning" showErrorMessage="1" sqref="E70" allowBlank="1" type="list">
      <formula1>'Lookup and Information'!B15:C15</formula1>
    </dataValidation>
    <dataValidation errorStyle="warning" showErrorMessage="1" sqref="I70" allowBlank="1" type="list">
      <formula1>'Lookup and Information'!B13:G13</formula1>
    </dataValidation>
    <dataValidation showErrorMessage="1" sqref="M70" allowBlank="1" type="list">
      <formula1>'Lookup and Information'!B12:E12</formula1>
    </dataValidation>
    <dataValidation showErrorMessage="1" sqref="B71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71" allowBlank="1" type="list">
      <formula1>'Lookup and Information'!B14:F14</formula1>
    </dataValidation>
    <dataValidation errorStyle="warning" showErrorMessage="1" sqref="E71" allowBlank="1" type="list">
      <formula1>'Lookup and Information'!B15:C15</formula1>
    </dataValidation>
    <dataValidation errorStyle="warning" showErrorMessage="1" sqref="I71" allowBlank="1" type="list">
      <formula1>'Lookup and Information'!B13:G13</formula1>
    </dataValidation>
    <dataValidation showErrorMessage="1" sqref="M71" allowBlank="1" type="list">
      <formula1>'Lookup and Information'!B12:E12</formula1>
    </dataValidation>
    <dataValidation showErrorMessage="1" sqref="B72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72" allowBlank="1" type="list">
      <formula1>'Lookup and Information'!B14:F14</formula1>
    </dataValidation>
    <dataValidation errorStyle="warning" showErrorMessage="1" sqref="E72" allowBlank="1" type="list">
      <formula1>'Lookup and Information'!B15:C15</formula1>
    </dataValidation>
    <dataValidation errorStyle="warning" showErrorMessage="1" sqref="I72" allowBlank="1" type="list">
      <formula1>'Lookup and Information'!B13:G13</formula1>
    </dataValidation>
    <dataValidation showErrorMessage="1" sqref="M72" allowBlank="1" type="list">
      <formula1>'Lookup and Information'!B12:E12</formula1>
    </dataValidation>
    <dataValidation showErrorMessage="1" sqref="B73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73" allowBlank="1" type="list">
      <formula1>'Lookup and Information'!B14:F14</formula1>
    </dataValidation>
    <dataValidation errorStyle="warning" showErrorMessage="1" sqref="E73" allowBlank="1" type="list">
      <formula1>'Lookup and Information'!B15:C15</formula1>
    </dataValidation>
    <dataValidation errorStyle="warning" showErrorMessage="1" sqref="I73" allowBlank="1" type="list">
      <formula1>'Lookup and Information'!B13:G13</formula1>
    </dataValidation>
    <dataValidation showErrorMessage="1" sqref="M73" allowBlank="1" type="list">
      <formula1>'Lookup and Information'!B12:E12</formula1>
    </dataValidation>
    <dataValidation showErrorMessage="1" sqref="B74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74" allowBlank="1" type="list">
      <formula1>'Lookup and Information'!B14:F14</formula1>
    </dataValidation>
    <dataValidation errorStyle="warning" showErrorMessage="1" sqref="E74" allowBlank="1" type="list">
      <formula1>'Lookup and Information'!B15:C15</formula1>
    </dataValidation>
    <dataValidation errorStyle="warning" showErrorMessage="1" sqref="I74" allowBlank="1" type="list">
      <formula1>'Lookup and Information'!B13:G13</formula1>
    </dataValidation>
    <dataValidation showErrorMessage="1" sqref="M74" allowBlank="1" type="list">
      <formula1>'Lookup and Information'!B12:E12</formula1>
    </dataValidation>
    <dataValidation showErrorMessage="1" sqref="B75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75" allowBlank="1" type="list">
      <formula1>'Lookup and Information'!B14:F14</formula1>
    </dataValidation>
    <dataValidation errorStyle="warning" showErrorMessage="1" sqref="E75" allowBlank="1" type="list">
      <formula1>'Lookup and Information'!B15:C15</formula1>
    </dataValidation>
    <dataValidation errorStyle="warning" showErrorMessage="1" sqref="I75" allowBlank="1" type="list">
      <formula1>'Lookup and Information'!B13:G13</formula1>
    </dataValidation>
    <dataValidation showErrorMessage="1" sqref="M75" allowBlank="1" type="list">
      <formula1>'Lookup and Information'!B12:E12</formula1>
    </dataValidation>
    <dataValidation showErrorMessage="1" sqref="B76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76" allowBlank="1" type="list">
      <formula1>'Lookup and Information'!B14:F14</formula1>
    </dataValidation>
    <dataValidation errorStyle="warning" showErrorMessage="1" sqref="E76" allowBlank="1" type="list">
      <formula1>'Lookup and Information'!B15:C15</formula1>
    </dataValidation>
    <dataValidation errorStyle="warning" showErrorMessage="1" sqref="I76" allowBlank="1" type="list">
      <formula1>'Lookup and Information'!B13:G13</formula1>
    </dataValidation>
    <dataValidation showErrorMessage="1" sqref="M76" allowBlank="1" type="list">
      <formula1>'Lookup and Information'!B12:E12</formula1>
    </dataValidation>
    <dataValidation showErrorMessage="1" sqref="B77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77" allowBlank="1" type="list">
      <formula1>'Lookup and Information'!B14:F14</formula1>
    </dataValidation>
    <dataValidation errorStyle="warning" showErrorMessage="1" sqref="E77" allowBlank="1" type="list">
      <formula1>'Lookup and Information'!B15:C15</formula1>
    </dataValidation>
    <dataValidation errorStyle="warning" showErrorMessage="1" sqref="I77" allowBlank="1" type="list">
      <formula1>'Lookup and Information'!B13:G13</formula1>
    </dataValidation>
    <dataValidation showErrorMessage="1" sqref="M77" allowBlank="1" type="list">
      <formula1>'Lookup and Information'!B12:E12</formula1>
    </dataValidation>
    <dataValidation showErrorMessage="1" sqref="B78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78" allowBlank="1" type="list">
      <formula1>'Lookup and Information'!B14:F14</formula1>
    </dataValidation>
    <dataValidation errorStyle="warning" showErrorMessage="1" sqref="E78" allowBlank="1" type="list">
      <formula1>'Lookup and Information'!B15:C15</formula1>
    </dataValidation>
    <dataValidation errorStyle="warning" showErrorMessage="1" sqref="I78" allowBlank="1" type="list">
      <formula1>'Lookup and Information'!B13:G13</formula1>
    </dataValidation>
    <dataValidation showErrorMessage="1" sqref="M78" allowBlank="1" type="list">
      <formula1>'Lookup and Information'!B12:E12</formula1>
    </dataValidation>
    <dataValidation showErrorMessage="1" sqref="B79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79" allowBlank="1" type="list">
      <formula1>'Lookup and Information'!B14:F14</formula1>
    </dataValidation>
    <dataValidation errorStyle="warning" showErrorMessage="1" sqref="E79" allowBlank="1" type="list">
      <formula1>'Lookup and Information'!B15:C15</formula1>
    </dataValidation>
    <dataValidation errorStyle="warning" showErrorMessage="1" sqref="I79" allowBlank="1" type="list">
      <formula1>'Lookup and Information'!B13:G13</formula1>
    </dataValidation>
    <dataValidation showErrorMessage="1" sqref="M79" allowBlank="1" type="list">
      <formula1>'Lookup and Information'!B12:E12</formula1>
    </dataValidation>
    <dataValidation showErrorMessage="1" sqref="B80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80" allowBlank="1" type="list">
      <formula1>'Lookup and Information'!B14:F14</formula1>
    </dataValidation>
    <dataValidation errorStyle="warning" showErrorMessage="1" sqref="E80" allowBlank="1" type="list">
      <formula1>'Lookup and Information'!B15:C15</formula1>
    </dataValidation>
    <dataValidation errorStyle="warning" showErrorMessage="1" sqref="I80" allowBlank="1" type="list">
      <formula1>'Lookup and Information'!B13:G13</formula1>
    </dataValidation>
    <dataValidation showErrorMessage="1" sqref="M80" allowBlank="1" type="list">
      <formula1>'Lookup and Information'!B12:E12</formula1>
    </dataValidation>
    <dataValidation showErrorMessage="1" sqref="B81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81" allowBlank="1" type="list">
      <formula1>'Lookup and Information'!B14:F14</formula1>
    </dataValidation>
    <dataValidation errorStyle="warning" showErrorMessage="1" sqref="E81" allowBlank="1" type="list">
      <formula1>'Lookup and Information'!B15:C15</formula1>
    </dataValidation>
    <dataValidation errorStyle="warning" showErrorMessage="1" sqref="I81" allowBlank="1" type="list">
      <formula1>'Lookup and Information'!B13:G13</formula1>
    </dataValidation>
    <dataValidation showErrorMessage="1" sqref="M81" allowBlank="1" type="list">
      <formula1>'Lookup and Information'!B12:E12</formula1>
    </dataValidation>
    <dataValidation showErrorMessage="1" sqref="B82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82" allowBlank="1" type="list">
      <formula1>'Lookup and Information'!B14:F14</formula1>
    </dataValidation>
    <dataValidation errorStyle="warning" showErrorMessage="1" sqref="E82" allowBlank="1" type="list">
      <formula1>'Lookup and Information'!B15:C15</formula1>
    </dataValidation>
    <dataValidation errorStyle="warning" showErrorMessage="1" sqref="I82" allowBlank="1" type="list">
      <formula1>'Lookup and Information'!B13:G13</formula1>
    </dataValidation>
    <dataValidation showErrorMessage="1" sqref="M82" allowBlank="1" type="list">
      <formula1>'Lookup and Information'!B12:E12</formula1>
    </dataValidation>
    <dataValidation showErrorMessage="1" sqref="B83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83" allowBlank="1" type="list">
      <formula1>'Lookup and Information'!B14:F14</formula1>
    </dataValidation>
    <dataValidation errorStyle="warning" showErrorMessage="1" sqref="E83" allowBlank="1" type="list">
      <formula1>'Lookup and Information'!B15:C15</formula1>
    </dataValidation>
    <dataValidation errorStyle="warning" showErrorMessage="1" sqref="I83" allowBlank="1" type="list">
      <formula1>'Lookup and Information'!B13:G13</formula1>
    </dataValidation>
    <dataValidation showErrorMessage="1" sqref="M83" allowBlank="1" type="list">
      <formula1>'Lookup and Information'!B12:E12</formula1>
    </dataValidation>
    <dataValidation showErrorMessage="1" sqref="B84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84" allowBlank="1" type="list">
      <formula1>'Lookup and Information'!B14:F14</formula1>
    </dataValidation>
    <dataValidation errorStyle="warning" showErrorMessage="1" sqref="E84" allowBlank="1" type="list">
      <formula1>'Lookup and Information'!B15:C15</formula1>
    </dataValidation>
    <dataValidation errorStyle="warning" showErrorMessage="1" sqref="I84" allowBlank="1" type="list">
      <formula1>'Lookup and Information'!B13:G13</formula1>
    </dataValidation>
    <dataValidation showErrorMessage="1" sqref="M84" allowBlank="1" type="list">
      <formula1>'Lookup and Information'!B12:E12</formula1>
    </dataValidation>
    <dataValidation showErrorMessage="1" sqref="B85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85" allowBlank="1" type="list">
      <formula1>'Lookup and Information'!B14:F14</formula1>
    </dataValidation>
    <dataValidation errorStyle="warning" showErrorMessage="1" sqref="E85" allowBlank="1" type="list">
      <formula1>'Lookup and Information'!B15:C15</formula1>
    </dataValidation>
    <dataValidation errorStyle="warning" showErrorMessage="1" sqref="I85" allowBlank="1" type="list">
      <formula1>'Lookup and Information'!B13:G13</formula1>
    </dataValidation>
    <dataValidation showErrorMessage="1" sqref="M85" allowBlank="1" type="list">
      <formula1>'Lookup and Information'!B12:E12</formula1>
    </dataValidation>
    <dataValidation showErrorMessage="1" sqref="B86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86" allowBlank="1" type="list">
      <formula1>'Lookup and Information'!B14:F14</formula1>
    </dataValidation>
    <dataValidation errorStyle="warning" showErrorMessage="1" sqref="E86" allowBlank="1" type="list">
      <formula1>'Lookup and Information'!B15:C15</formula1>
    </dataValidation>
    <dataValidation errorStyle="warning" showErrorMessage="1" sqref="I86" allowBlank="1" type="list">
      <formula1>'Lookup and Information'!B13:G13</formula1>
    </dataValidation>
    <dataValidation showErrorMessage="1" sqref="M86" allowBlank="1" type="list">
      <formula1>'Lookup and Information'!B12:E12</formula1>
    </dataValidation>
    <dataValidation showErrorMessage="1" sqref="B87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87" allowBlank="1" type="list">
      <formula1>'Lookup and Information'!B14:F14</formula1>
    </dataValidation>
    <dataValidation errorStyle="warning" showErrorMessage="1" sqref="E87" allowBlank="1" type="list">
      <formula1>'Lookup and Information'!B15:C15</formula1>
    </dataValidation>
    <dataValidation errorStyle="warning" showErrorMessage="1" sqref="I87" allowBlank="1" type="list">
      <formula1>'Lookup and Information'!B13:G13</formula1>
    </dataValidation>
    <dataValidation showErrorMessage="1" sqref="M87" allowBlank="1" type="list">
      <formula1>'Lookup and Information'!B12:E12</formula1>
    </dataValidation>
    <dataValidation showErrorMessage="1" sqref="B88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88" allowBlank="1" type="list">
      <formula1>'Lookup and Information'!B14:F14</formula1>
    </dataValidation>
    <dataValidation errorStyle="warning" showErrorMessage="1" sqref="E88" allowBlank="1" type="list">
      <formula1>'Lookup and Information'!B15:C15</formula1>
    </dataValidation>
    <dataValidation errorStyle="warning" showErrorMessage="1" sqref="I88" allowBlank="1" type="list">
      <formula1>'Lookup and Information'!B13:G13</formula1>
    </dataValidation>
    <dataValidation showErrorMessage="1" sqref="M88" allowBlank="1" type="list">
      <formula1>'Lookup and Information'!B12:E12</formula1>
    </dataValidation>
    <dataValidation showErrorMessage="1" sqref="B89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89" allowBlank="1" type="list">
      <formula1>'Lookup and Information'!B14:F14</formula1>
    </dataValidation>
    <dataValidation errorStyle="warning" showErrorMessage="1" sqref="E89" allowBlank="1" type="list">
      <formula1>'Lookup and Information'!B15:C15</formula1>
    </dataValidation>
    <dataValidation errorStyle="warning" showErrorMessage="1" sqref="I89" allowBlank="1" type="list">
      <formula1>'Lookup and Information'!B13:G13</formula1>
    </dataValidation>
    <dataValidation showErrorMessage="1" sqref="M89" allowBlank="1" type="list">
      <formula1>'Lookup and Information'!B12:E12</formula1>
    </dataValidation>
    <dataValidation showErrorMessage="1" sqref="B90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90" allowBlank="1" type="list">
      <formula1>'Lookup and Information'!B14:F14</formula1>
    </dataValidation>
    <dataValidation errorStyle="warning" showErrorMessage="1" sqref="E90" allowBlank="1" type="list">
      <formula1>'Lookup and Information'!B15:C15</formula1>
    </dataValidation>
    <dataValidation errorStyle="warning" showErrorMessage="1" sqref="I90" allowBlank="1" type="list">
      <formula1>'Lookup and Information'!B13:G13</formula1>
    </dataValidation>
    <dataValidation showErrorMessage="1" sqref="M90" allowBlank="1" type="list">
      <formula1>'Lookup and Information'!B12:E12</formula1>
    </dataValidation>
    <dataValidation showErrorMessage="1" sqref="B91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91" allowBlank="1" type="list">
      <formula1>'Lookup and Information'!B14:F14</formula1>
    </dataValidation>
    <dataValidation errorStyle="warning" showErrorMessage="1" sqref="E91" allowBlank="1" type="list">
      <formula1>'Lookup and Information'!B15:C15</formula1>
    </dataValidation>
    <dataValidation errorStyle="warning" showErrorMessage="1" sqref="I91" allowBlank="1" type="list">
      <formula1>'Lookup and Information'!B13:G13</formula1>
    </dataValidation>
    <dataValidation showErrorMessage="1" sqref="M91" allowBlank="1" type="list">
      <formula1>'Lookup and Information'!B12:E12</formula1>
    </dataValidation>
    <dataValidation showErrorMessage="1" sqref="B92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92" allowBlank="1" type="list">
      <formula1>'Lookup and Information'!B14:F14</formula1>
    </dataValidation>
    <dataValidation errorStyle="warning" showErrorMessage="1" sqref="E92" allowBlank="1" type="list">
      <formula1>'Lookup and Information'!B15:C15</formula1>
    </dataValidation>
    <dataValidation errorStyle="warning" showErrorMessage="1" sqref="I92" allowBlank="1" type="list">
      <formula1>'Lookup and Information'!B13:G13</formula1>
    </dataValidation>
    <dataValidation showErrorMessage="1" sqref="M92" allowBlank="1" type="list">
      <formula1>'Lookup and Information'!B12:E12</formula1>
    </dataValidation>
    <dataValidation showErrorMessage="1" sqref="B93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93" allowBlank="1" type="list">
      <formula1>'Lookup and Information'!B14:F14</formula1>
    </dataValidation>
    <dataValidation errorStyle="warning" showErrorMessage="1" sqref="E93" allowBlank="1" type="list">
      <formula1>'Lookup and Information'!B15:C15</formula1>
    </dataValidation>
    <dataValidation errorStyle="warning" showErrorMessage="1" sqref="I93" allowBlank="1" type="list">
      <formula1>'Lookup and Information'!B13:G13</formula1>
    </dataValidation>
    <dataValidation showErrorMessage="1" sqref="M93" allowBlank="1" type="list">
      <formula1>'Lookup and Information'!B12:E12</formula1>
    </dataValidation>
    <dataValidation showErrorMessage="1" sqref="B94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94" allowBlank="1" type="list">
      <formula1>'Lookup and Information'!B14:F14</formula1>
    </dataValidation>
    <dataValidation errorStyle="warning" showErrorMessage="1" sqref="E94" allowBlank="1" type="list">
      <formula1>'Lookup and Information'!B15:C15</formula1>
    </dataValidation>
    <dataValidation errorStyle="warning" showErrorMessage="1" sqref="I94" allowBlank="1" type="list">
      <formula1>'Lookup and Information'!B13:G13</formula1>
    </dataValidation>
    <dataValidation showErrorMessage="1" sqref="M94" allowBlank="1" type="list">
      <formula1>'Lookup and Information'!B12:E12</formula1>
    </dataValidation>
    <dataValidation showErrorMessage="1" sqref="B95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95" allowBlank="1" type="list">
      <formula1>'Lookup and Information'!B14:F14</formula1>
    </dataValidation>
    <dataValidation errorStyle="warning" showErrorMessage="1" sqref="E95" allowBlank="1" type="list">
      <formula1>'Lookup and Information'!B15:C15</formula1>
    </dataValidation>
    <dataValidation errorStyle="warning" showErrorMessage="1" sqref="I95" allowBlank="1" type="list">
      <formula1>'Lookup and Information'!B13:G13</formula1>
    </dataValidation>
    <dataValidation showErrorMessage="1" sqref="M95" allowBlank="1" type="list">
      <formula1>'Lookup and Information'!B12:E12</formula1>
    </dataValidation>
    <dataValidation showErrorMessage="1" sqref="B96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96" allowBlank="1" type="list">
      <formula1>'Lookup and Information'!B14:F14</formula1>
    </dataValidation>
    <dataValidation errorStyle="warning" showErrorMessage="1" sqref="E96" allowBlank="1" type="list">
      <formula1>'Lookup and Information'!B15:C15</formula1>
    </dataValidation>
    <dataValidation errorStyle="warning" showErrorMessage="1" sqref="I96" allowBlank="1" type="list">
      <formula1>'Lookup and Information'!B13:G13</formula1>
    </dataValidation>
    <dataValidation showErrorMessage="1" sqref="M96" allowBlank="1" type="list">
      <formula1>'Lookup and Information'!B12:E12</formula1>
    </dataValidation>
    <dataValidation showErrorMessage="1" sqref="B97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97" allowBlank="1" type="list">
      <formula1>'Lookup and Information'!B14:F14</formula1>
    </dataValidation>
    <dataValidation errorStyle="warning" showErrorMessage="1" sqref="E97" allowBlank="1" type="list">
      <formula1>'Lookup and Information'!B15:C15</formula1>
    </dataValidation>
    <dataValidation errorStyle="warning" showErrorMessage="1" sqref="I97" allowBlank="1" type="list">
      <formula1>'Lookup and Information'!B13:G13</formula1>
    </dataValidation>
    <dataValidation showErrorMessage="1" sqref="M97" allowBlank="1" type="list">
      <formula1>'Lookup and Information'!B12:E12</formula1>
    </dataValidation>
    <dataValidation showErrorMessage="1" sqref="B98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98" allowBlank="1" type="list">
      <formula1>'Lookup and Information'!B14:F14</formula1>
    </dataValidation>
    <dataValidation errorStyle="warning" showErrorMessage="1" sqref="E98" allowBlank="1" type="list">
      <formula1>'Lookup and Information'!B15:C15</formula1>
    </dataValidation>
    <dataValidation errorStyle="warning" showErrorMessage="1" sqref="I98" allowBlank="1" type="list">
      <formula1>'Lookup and Information'!B13:G13</formula1>
    </dataValidation>
    <dataValidation showErrorMessage="1" sqref="M98" allowBlank="1" type="list">
      <formula1>'Lookup and Information'!B12:E12</formula1>
    </dataValidation>
    <dataValidation showErrorMessage="1" sqref="B99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99" allowBlank="1" type="list">
      <formula1>'Lookup and Information'!B14:F14</formula1>
    </dataValidation>
    <dataValidation errorStyle="warning" showErrorMessage="1" sqref="E99" allowBlank="1" type="list">
      <formula1>'Lookup and Information'!B15:C15</formula1>
    </dataValidation>
    <dataValidation errorStyle="warning" showErrorMessage="1" sqref="I99" allowBlank="1" type="list">
      <formula1>'Lookup and Information'!B13:G13</formula1>
    </dataValidation>
    <dataValidation showErrorMessage="1" sqref="M99" allowBlank="1" type="list">
      <formula1>'Lookup and Information'!B12:E12</formula1>
    </dataValidation>
    <dataValidation showErrorMessage="1" sqref="B100" allowBlank="1" prompt="Should be &quot;publish&quot; unless you have a good reason for it not to be." type="list" showInputMessage="1">
      <formula1>'Lookup and Information'!B9:E9</formula1>
    </dataValidation>
    <dataValidation errorStyle="warning" showErrorMessage="1" sqref="D100" allowBlank="1" type="list">
      <formula1>'Lookup and Information'!B14:F14</formula1>
    </dataValidation>
    <dataValidation errorStyle="warning" showErrorMessage="1" sqref="E100" allowBlank="1" type="list">
      <formula1>'Lookup and Information'!B15:C15</formula1>
    </dataValidation>
    <dataValidation errorStyle="warning" showErrorMessage="1" sqref="I100" allowBlank="1" type="list">
      <formula1>'Lookup and Information'!B13:G13</formula1>
    </dataValidation>
    <dataValidation showErrorMessage="1" sqref="M100" allowBlank="1" type="list">
      <formula1>'Lookup and Information'!B12:E12</formula1>
    </dataValidation>
  </dataValidations>
</worksheet>
</file>