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jj/JuliaProjects/LaserLab/data/fluorimeter/"/>
    </mc:Choice>
  </mc:AlternateContent>
  <xr:revisionPtr revIDLastSave="0" documentId="8_{0DC40456-9492-DA4D-9FF7-4762F42246CA}" xr6:coauthVersionLast="47" xr6:coauthVersionMax="47" xr10:uidLastSave="{00000000-0000-0000-0000-000000000000}"/>
  <bookViews>
    <workbookView xWindow="2040" yWindow="2780" windowWidth="54560" windowHeight="19300" xr2:uid="{00000000-000D-0000-FFFF-FFFF00000000}"/>
  </bookViews>
  <sheets>
    <sheet name="BOLD_062_before and after dip c" sheetId="1" r:id="rId1"/>
    <sheet name="Calcu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4" i="2"/>
  <c r="F4" i="2" s="1"/>
  <c r="G8" i="2" s="1"/>
  <c r="H8" i="2" s="1"/>
  <c r="G11" i="2" l="1"/>
  <c r="H11" i="2" s="1"/>
  <c r="G10" i="2"/>
  <c r="H10" i="2" s="1"/>
  <c r="G9" i="2"/>
  <c r="H9" i="2" s="1"/>
</calcChain>
</file>

<file path=xl/sharedStrings.xml><?xml version="1.0" encoding="utf-8"?>
<sst xmlns="http://schemas.openxmlformats.org/spreadsheetml/2006/main" count="259" uniqueCount="67">
  <si>
    <t>BOLD_062_Rusilatrane_0.00046mM_afterdc</t>
  </si>
  <si>
    <t>BOLD_062_Rusilatrane_0.0046mM_afterdc</t>
  </si>
  <si>
    <t>BOLD_062_Rusilatrane_0.046mM_afterdc</t>
  </si>
  <si>
    <t>BOLD_062_Rusilatrane_0.46mM_afterdc</t>
  </si>
  <si>
    <t>BOLD_062_Rusilatrane_0.00046mM_beforefdc</t>
  </si>
  <si>
    <t>BOLD_062_Rusilatrane_0.0046mM_beforedc</t>
  </si>
  <si>
    <t>BOLD_062_Rusilatrane_0.046mM_beforedc</t>
  </si>
  <si>
    <t>BOLD_062_Rusilatrane_0.46mM_beforedc</t>
  </si>
  <si>
    <t>Wavelength (nm)</t>
  </si>
  <si>
    <t>Collection Time: 3/5/2022 12:12:54 AM</t>
  </si>
  <si>
    <t>Operator Name  :</t>
  </si>
  <si>
    <t>Scan Version 6.3.0.1595</t>
  </si>
  <si>
    <t>Parameter List :</t>
  </si>
  <si>
    <t>Instrument  Cary 4000</t>
  </si>
  <si>
    <t>Instrument Version  3.00</t>
  </si>
  <si>
    <t>Method Log     :</t>
  </si>
  <si>
    <t>Method Name    :</t>
  </si>
  <si>
    <t>Date/Time stamp: 3/4/2022 10:30:02 PM</t>
  </si>
  <si>
    <t>Method Modifications:</t>
  </si>
  <si>
    <t>ConcentrationReportSelected Changed: 3/4/2022 10:30:03 PM</t>
  </si>
  <si>
    <t>MCAReportSelected Changed: 3/4/2022 10:30:03 PM</t>
  </si>
  <si>
    <t>X Stop nm Changed: 3/4/2022 10:30:52 PM</t>
  </si>
  <si>
    <t>UVVIS Scan Rate nm Changed: 3/4/2022 10:30:52 PM</t>
  </si>
  <si>
    <t>Measurement Mode Changed: 3/4/2022 10:30:52 PM</t>
  </si>
  <si>
    <t>Baseline Correction Changed: 3/4/2022 10:30:52 PM</t>
  </si>
  <si>
    <t>Sipper Type Changed: 3/4/2022 10:30:52 PM</t>
  </si>
  <si>
    <t>Beam mode Changed: 3/4/2022 10:30:55 PM</t>
  </si>
  <si>
    <t>Saved as Q:\SABAT_LAB\data\AMAIA\BOLD_062_Rusilatrane on quartz_concentations effect\UV-vis\test2_4_3_2021\ACNsolution\BOLD_063_Rusilatrane_MeOH_calibration.BSW</t>
  </si>
  <si>
    <t>Opened Q:\SABAT_LAB\data\AMAIA\BOLD_063_Rusilatrane in MeOH\UV_vis\Calibration curve\BOLD_063_Rusilatrane_MeOH_calibration.BSW</t>
  </si>
  <si>
    <t>Baseline file Changed: 3/5/2022 12:06:57 AM</t>
  </si>
  <si>
    <t>End Method Modifications</t>
  </si>
  <si>
    <t xml:space="preserve">&lt;Current Wavelength&gt; </t>
  </si>
  <si>
    <t xml:space="preserve">&lt;Slit Height&gt; </t>
  </si>
  <si>
    <t xml:space="preserve">&lt;SBW (nm)&gt; </t>
  </si>
  <si>
    <t xml:space="preserve">&lt;Energy&gt; </t>
  </si>
  <si>
    <t>Collection Time: 3/5/2022 12:42:11 AM</t>
  </si>
  <si>
    <t>Collection Time: 3/5/2022 1:06:42 AM</t>
  </si>
  <si>
    <t>Baseline file Changed: 3/5/2022 12:55:17 AM</t>
  </si>
  <si>
    <t>Collection Time: 3/5/2022 1:21:44 AM</t>
  </si>
  <si>
    <t>Date/Time stamp: 3/5/2022 1:12:20 AM</t>
  </si>
  <si>
    <t>ConcentrationReportSelected Changed: 3/5/2022 1:12:21 AM</t>
  </si>
  <si>
    <t>MCAReportSelected Changed: 3/5/2022 1:12:21 AM</t>
  </si>
  <si>
    <t>Baseline Correction Changed: 3/5/2022 1:13:55 AM</t>
  </si>
  <si>
    <t>Baseline file Changed: 3/5/2022 1:13:55 AM</t>
  </si>
  <si>
    <t>X Stop nm Changed: 3/5/2022 1:14:01 AM</t>
  </si>
  <si>
    <t>UVVIS Scan Rate nm Changed: 3/5/2022 1:14:01 AM</t>
  </si>
  <si>
    <t>Measurement Mode Changed: 3/5/2022 1:14:01 AM</t>
  </si>
  <si>
    <t>Sipper Type Changed: 3/5/2022 1:14:01 AM</t>
  </si>
  <si>
    <t>Beam mode Changed: 3/5/2022 1:14:03 AM</t>
  </si>
  <si>
    <t>Collection Time: 3/4/2022 11:59:02 PM</t>
  </si>
  <si>
    <t>Baseline file Changed: 3/4/2022 11:58:26 PM</t>
  </si>
  <si>
    <t>Collection Time: 3/5/2022 12:34:03 AM</t>
  </si>
  <si>
    <t>Collection Time: 3/5/2022 1:01:52 AM</t>
  </si>
  <si>
    <t>Collection Time: 3/5/2022 1:14:29 AM</t>
  </si>
  <si>
    <t>Rusilatrane_0.0046mM_beforedc</t>
  </si>
  <si>
    <t>Rusilatrane_0.046mM_beforedc</t>
  </si>
  <si>
    <t>Rusilatrane_0.46mM_beforedc</t>
  </si>
  <si>
    <t>Rusilatrane_0.00046mM_afterdc</t>
  </si>
  <si>
    <t>Rusilatrane_0.0046mM_afterdc</t>
  </si>
  <si>
    <t>Rusilatrane_0.046mM_afterdc</t>
  </si>
  <si>
    <t>Rusilatrane_0.46mM_afterdc</t>
  </si>
  <si>
    <t>Rusilatrane0.00046mM_beforedc</t>
  </si>
  <si>
    <t>A(450)</t>
  </si>
  <si>
    <t>[Ry]calc</t>
  </si>
  <si>
    <t>mol in 2 mL</t>
  </si>
  <si>
    <t>mol deposited</t>
  </si>
  <si>
    <t>molecules/support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</si>
</sst>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Título del 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'BOLD_062_before and after dip c'!$B$2</c:f>
              <c:strCache>
                <c:ptCount val="1"/>
                <c:pt idx="0">
                  <c:v>Rusilatrane0.00046mM_beforedc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'BOLD_062_before and after dip c'!$A$3:$A$553</c:f>
              <c:numCache>
                <c:formatCode>General</c:formatCode>
                <c:ptCount val="55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</c:numCache>
            </c:numRef>
          </c:xVal>
          <c:yVal>
            <c:numRef>
              <c:f>'BOLD_062_before and after dip c'!$B$3:$B$553</c:f>
              <c:numCache>
                <c:formatCode>General</c:formatCode>
                <c:ptCount val="551"/>
                <c:pt idx="0">
                  <c:v>0</c:v>
                </c:pt>
                <c:pt idx="1">
                  <c:v>-8.7091219100000021E-5</c:v>
                </c:pt>
                <c:pt idx="2">
                  <c:v>-1.4985022430000002E-4</c:v>
                </c:pt>
                <c:pt idx="3">
                  <c:v>-1.1115077360000002E-4</c:v>
                </c:pt>
                <c:pt idx="4">
                  <c:v>-2.0277184379999998E-4</c:v>
                </c:pt>
                <c:pt idx="5">
                  <c:v>-1.4038263180000002E-4</c:v>
                </c:pt>
                <c:pt idx="6">
                  <c:v>-1.6588777359999998E-4</c:v>
                </c:pt>
                <c:pt idx="7">
                  <c:v>-1.3179435340000001E-4</c:v>
                </c:pt>
                <c:pt idx="8">
                  <c:v>-8.30035424E-5</c:v>
                </c:pt>
                <c:pt idx="9">
                  <c:v>-1.206190064E-4</c:v>
                </c:pt>
                <c:pt idx="10">
                  <c:v>-1.6702590799999998E-4</c:v>
                </c:pt>
                <c:pt idx="11">
                  <c:v>-1.4364199889999998E-4</c:v>
                </c:pt>
                <c:pt idx="12">
                  <c:v>-1.1042640839999999E-4</c:v>
                </c:pt>
                <c:pt idx="13">
                  <c:v>-1.5926589549999999E-4</c:v>
                </c:pt>
                <c:pt idx="14">
                  <c:v>-1.3955486070000003E-4</c:v>
                </c:pt>
                <c:pt idx="15">
                  <c:v>-2.6360047929999998E-4</c:v>
                </c:pt>
                <c:pt idx="16">
                  <c:v>-1.6071442230000002E-4</c:v>
                </c:pt>
                <c:pt idx="17">
                  <c:v>-1.966160926E-4</c:v>
                </c:pt>
                <c:pt idx="18">
                  <c:v>-1.6609470189999999E-4</c:v>
                </c:pt>
                <c:pt idx="19">
                  <c:v>-2.0954826329999999E-4</c:v>
                </c:pt>
                <c:pt idx="20">
                  <c:v>-2.1684179960000002E-4</c:v>
                </c:pt>
                <c:pt idx="21">
                  <c:v>-1.783035259E-4</c:v>
                </c:pt>
                <c:pt idx="22">
                  <c:v>-1.7380285139999998E-4</c:v>
                </c:pt>
                <c:pt idx="23">
                  <c:v>-1.5921414890000002E-4</c:v>
                </c:pt>
                <c:pt idx="24">
                  <c:v>-1.5052278469999999E-4</c:v>
                </c:pt>
                <c:pt idx="25">
                  <c:v>-1.2284376140000002E-4</c:v>
                </c:pt>
                <c:pt idx="26">
                  <c:v>-1.979093213E-4</c:v>
                </c:pt>
                <c:pt idx="27">
                  <c:v>-1.6707762549999998E-4</c:v>
                </c:pt>
                <c:pt idx="28">
                  <c:v>-1.4690133690000001E-4</c:v>
                </c:pt>
                <c:pt idx="29">
                  <c:v>-1.1120252019999999E-4</c:v>
                </c:pt>
                <c:pt idx="30">
                  <c:v>-1.9894390430000002E-4</c:v>
                </c:pt>
                <c:pt idx="31">
                  <c:v>-1.4772910800000001E-4</c:v>
                </c:pt>
                <c:pt idx="32">
                  <c:v>-1.4824645769999999E-4</c:v>
                </c:pt>
                <c:pt idx="33">
                  <c:v>-1.045797981E-4</c:v>
                </c:pt>
                <c:pt idx="34">
                  <c:v>-9.5266455900000008E-5</c:v>
                </c:pt>
                <c:pt idx="35">
                  <c:v>-5.6096410900000006E-5</c:v>
                </c:pt>
                <c:pt idx="36">
                  <c:v>-1.2506848730000001E-4</c:v>
                </c:pt>
                <c:pt idx="37">
                  <c:v>-1.8378703680000001E-4</c:v>
                </c:pt>
                <c:pt idx="38">
                  <c:v>-9.2368907699999996E-5</c:v>
                </c:pt>
                <c:pt idx="39">
                  <c:v>-6.7894361600000008E-5</c:v>
                </c:pt>
                <c:pt idx="40">
                  <c:v>-1.3257040700000001E-4</c:v>
                </c:pt>
                <c:pt idx="41">
                  <c:v>7.2972033999999897E-6</c:v>
                </c:pt>
                <c:pt idx="42">
                  <c:v>-1.7131971259999999E-4</c:v>
                </c:pt>
                <c:pt idx="43">
                  <c:v>-8.6426299000000014E-6</c:v>
                </c:pt>
                <c:pt idx="44">
                  <c:v>-2.1476880699999997E-5</c:v>
                </c:pt>
                <c:pt idx="45">
                  <c:v>-3.2965283099999993E-5</c:v>
                </c:pt>
                <c:pt idx="46">
                  <c:v>8.8498200000000128E-6</c:v>
                </c:pt>
                <c:pt idx="47">
                  <c:v>-5.2267176200000004E-5</c:v>
                </c:pt>
                <c:pt idx="48">
                  <c:v>-8.3727951299999976E-5</c:v>
                </c:pt>
                <c:pt idx="49">
                  <c:v>9.3673587999999991E-6</c:v>
                </c:pt>
                <c:pt idx="50">
                  <c:v>5.4447351400000002E-5</c:v>
                </c:pt>
                <c:pt idx="51">
                  <c:v>-3.1205811000000009E-5</c:v>
                </c:pt>
                <c:pt idx="52">
                  <c:v>0</c:v>
                </c:pt>
                <c:pt idx="53">
                  <c:v>4.74081462E-5</c:v>
                </c:pt>
                <c:pt idx="54">
                  <c:v>3.193265000000001E-5</c:v>
                </c:pt>
                <c:pt idx="55">
                  <c:v>4.0834871400000005E-5</c:v>
                </c:pt>
                <c:pt idx="56">
                  <c:v>-1.842361240000001E-5</c:v>
                </c:pt>
                <c:pt idx="57">
                  <c:v>4.7252869999999994E-5</c:v>
                </c:pt>
                <c:pt idx="58">
                  <c:v>-1.842361240000001E-5</c:v>
                </c:pt>
                <c:pt idx="59">
                  <c:v>2.3185872099999993E-5</c:v>
                </c:pt>
                <c:pt idx="60">
                  <c:v>3.6226990000000803E-7</c:v>
                </c:pt>
                <c:pt idx="61">
                  <c:v>4.2439358299999999E-5</c:v>
                </c:pt>
                <c:pt idx="62">
                  <c:v>-6.2103210000000555E-7</c:v>
                </c:pt>
                <c:pt idx="63">
                  <c:v>3.0586976199999995E-5</c:v>
                </c:pt>
                <c:pt idx="64">
                  <c:v>5.4858245999999961E-6</c:v>
                </c:pt>
                <c:pt idx="65">
                  <c:v>-5.123496499999993E-6</c:v>
                </c:pt>
                <c:pt idx="66">
                  <c:v>-2.5772125799999998E-5</c:v>
                </c:pt>
                <c:pt idx="67">
                  <c:v>-2.5565124799999995E-5</c:v>
                </c:pt>
                <c:pt idx="68">
                  <c:v>-5.1956696599999989E-5</c:v>
                </c:pt>
                <c:pt idx="69">
                  <c:v>3.1050870000001317E-7</c:v>
                </c:pt>
                <c:pt idx="70">
                  <c:v>-4.843791250000001E-5</c:v>
                </c:pt>
                <c:pt idx="71">
                  <c:v>-4.5436580000000003E-5</c:v>
                </c:pt>
                <c:pt idx="72">
                  <c:v>-3.1775052799999995E-5</c:v>
                </c:pt>
                <c:pt idx="73">
                  <c:v>-2.7479865800000012E-5</c:v>
                </c:pt>
                <c:pt idx="74">
                  <c:v>-1.0313106760000002E-4</c:v>
                </c:pt>
                <c:pt idx="75">
                  <c:v>-1.280692668E-4</c:v>
                </c:pt>
                <c:pt idx="76">
                  <c:v>-4.26422048E-5</c:v>
                </c:pt>
                <c:pt idx="77">
                  <c:v>-7.9174555200000013E-5</c:v>
                </c:pt>
                <c:pt idx="78">
                  <c:v>-1.1549687769999998E-4</c:v>
                </c:pt>
                <c:pt idx="79">
                  <c:v>-1.3862359630000001E-4</c:v>
                </c:pt>
                <c:pt idx="80">
                  <c:v>-1.5750694729999999E-4</c:v>
                </c:pt>
                <c:pt idx="81">
                  <c:v>-1.4700480099999997E-4</c:v>
                </c:pt>
                <c:pt idx="82">
                  <c:v>-2.0256494470000002E-4</c:v>
                </c:pt>
                <c:pt idx="83">
                  <c:v>-1.7400977960000001E-4</c:v>
                </c:pt>
                <c:pt idx="84">
                  <c:v>-1.6164562840000001E-4</c:v>
                </c:pt>
                <c:pt idx="85">
                  <c:v>-2.1296228810000002E-4</c:v>
                </c:pt>
                <c:pt idx="86">
                  <c:v>-1.9811624949999998E-4</c:v>
                </c:pt>
                <c:pt idx="87">
                  <c:v>-2.0344431689999997E-4</c:v>
                </c:pt>
                <c:pt idx="88">
                  <c:v>-1.8720126539999998E-4</c:v>
                </c:pt>
                <c:pt idx="89">
                  <c:v>-1.5523064940000002E-4</c:v>
                </c:pt>
                <c:pt idx="90">
                  <c:v>-1.7028504230000001E-4</c:v>
                </c:pt>
                <c:pt idx="91">
                  <c:v>-1.8492511300000002E-4</c:v>
                </c:pt>
                <c:pt idx="92">
                  <c:v>-1.4157257099999999E-4</c:v>
                </c:pt>
                <c:pt idx="93">
                  <c:v>-1.1508296299999999E-4</c:v>
                </c:pt>
                <c:pt idx="94">
                  <c:v>-1.926846599E-4</c:v>
                </c:pt>
                <c:pt idx="95">
                  <c:v>-1.5316125069999998E-4</c:v>
                </c:pt>
                <c:pt idx="96">
                  <c:v>-1.8057970739999998E-4</c:v>
                </c:pt>
                <c:pt idx="97">
                  <c:v>-1.6547391720000002E-4</c:v>
                </c:pt>
                <c:pt idx="98">
                  <c:v>-1.6583602700000002E-4</c:v>
                </c:pt>
                <c:pt idx="99">
                  <c:v>-1.3107004639999998E-4</c:v>
                </c:pt>
                <c:pt idx="100">
                  <c:v>-1.3727847549999998E-4</c:v>
                </c:pt>
                <c:pt idx="101">
                  <c:v>-1.2051554220000001E-4</c:v>
                </c:pt>
                <c:pt idx="102">
                  <c:v>-1.2108466770000001E-4</c:v>
                </c:pt>
                <c:pt idx="103">
                  <c:v>-9.1023612200000003E-5</c:v>
                </c:pt>
                <c:pt idx="104">
                  <c:v>-4.8489659100000004E-5</c:v>
                </c:pt>
                <c:pt idx="105">
                  <c:v>-9.086840150000002E-5</c:v>
                </c:pt>
                <c:pt idx="106">
                  <c:v>-6.5565836899999998E-5</c:v>
                </c:pt>
                <c:pt idx="107">
                  <c:v>-1.1954733100000005E-5</c:v>
                </c:pt>
                <c:pt idx="108">
                  <c:v>2.1477942899999992E-5</c:v>
                </c:pt>
                <c:pt idx="109">
                  <c:v>-2.64448754E-5</c:v>
                </c:pt>
                <c:pt idx="110">
                  <c:v>-2.6600129800000009E-5</c:v>
                </c:pt>
                <c:pt idx="111">
                  <c:v>1.2058560899999988E-5</c:v>
                </c:pt>
                <c:pt idx="112">
                  <c:v>2.7378089699999999E-5</c:v>
                </c:pt>
                <c:pt idx="113">
                  <c:v>4.5596600099999995E-5</c:v>
                </c:pt>
                <c:pt idx="114">
                  <c:v>-5.0717498999999994E-6</c:v>
                </c:pt>
                <c:pt idx="115">
                  <c:v>2.0856881699999989E-5</c:v>
                </c:pt>
                <c:pt idx="116">
                  <c:v>-2.7946371000000083E-6</c:v>
                </c:pt>
                <c:pt idx="117">
                  <c:v>3.3433592700000004E-5</c:v>
                </c:pt>
                <c:pt idx="118" formatCode="0.00E+00">
                  <c:v>6.2987717660000002E-5</c:v>
                </c:pt>
                <c:pt idx="119" formatCode="0.00E+00">
                  <c:v>7.0441259570000001E-5</c:v>
                </c:pt>
                <c:pt idx="120">
                  <c:v>5.3981515499999997E-5</c:v>
                </c:pt>
                <c:pt idx="121">
                  <c:v>5.4602627599999995E-5</c:v>
                </c:pt>
                <c:pt idx="122" formatCode="0.00E+00">
                  <c:v>6.1538426940000002E-5</c:v>
                </c:pt>
                <c:pt idx="123">
                  <c:v>5.8950426999999998E-5</c:v>
                </c:pt>
                <c:pt idx="124">
                  <c:v>5.5534292199999996E-5</c:v>
                </c:pt>
                <c:pt idx="125" formatCode="0.00E+00">
                  <c:v>8.1414771529999993E-5</c:v>
                </c:pt>
                <c:pt idx="126" formatCode="0.00E+00">
                  <c:v>8.21912108E-5</c:v>
                </c:pt>
                <c:pt idx="127">
                  <c:v>-6.4690538999999912E-6</c:v>
                </c:pt>
                <c:pt idx="128" formatCode="0.00E+00">
                  <c:v>7.2563474509999994E-5</c:v>
                </c:pt>
                <c:pt idx="129">
                  <c:v>1.5681376699999998E-5</c:v>
                </c:pt>
                <c:pt idx="130">
                  <c:v>2.173619600000004E-6</c:v>
                </c:pt>
                <c:pt idx="131">
                  <c:v>7.3489500000000103E-6</c:v>
                </c:pt>
                <c:pt idx="132">
                  <c:v>-1.552544000000091E-7</c:v>
                </c:pt>
                <c:pt idx="133">
                  <c:v>-1.6715828699999998E-5</c:v>
                </c:pt>
                <c:pt idx="134">
                  <c:v>-4.7402980299999993E-5</c:v>
                </c:pt>
                <c:pt idx="135">
                  <c:v>-5.4750998999999995E-5</c:v>
                </c:pt>
                <c:pt idx="136">
                  <c:v>-5.7493554800000008E-5</c:v>
                </c:pt>
                <c:pt idx="137">
                  <c:v>-6.6445500200000009E-5</c:v>
                </c:pt>
                <c:pt idx="138">
                  <c:v>-8.2589613199999991E-5</c:v>
                </c:pt>
                <c:pt idx="139">
                  <c:v>-4.9679845700000003E-5</c:v>
                </c:pt>
                <c:pt idx="140">
                  <c:v>-1.1115077360000002E-4</c:v>
                </c:pt>
                <c:pt idx="141">
                  <c:v>-1.1213381369999998E-4</c:v>
                </c:pt>
                <c:pt idx="142">
                  <c:v>-1.1922208069999998E-4</c:v>
                </c:pt>
                <c:pt idx="143">
                  <c:v>-1.4276248109999998E-4</c:v>
                </c:pt>
                <c:pt idx="144">
                  <c:v>-1.495398319E-4</c:v>
                </c:pt>
                <c:pt idx="145">
                  <c:v>-1.3236347879999998E-4</c:v>
                </c:pt>
                <c:pt idx="146">
                  <c:v>-1.5378206450000003E-4</c:v>
                </c:pt>
                <c:pt idx="147">
                  <c:v>-1.335017005E-4</c:v>
                </c:pt>
                <c:pt idx="148">
                  <c:v>-1.2827622419999999E-4</c:v>
                </c:pt>
                <c:pt idx="149">
                  <c:v>-1.33191279E-4</c:v>
                </c:pt>
                <c:pt idx="150">
                  <c:v>-1.7111278429999998E-4</c:v>
                </c:pt>
                <c:pt idx="151">
                  <c:v>-1.4948808529999998E-4</c:v>
                </c:pt>
                <c:pt idx="152">
                  <c:v>-1.3050095009999998E-4</c:v>
                </c:pt>
                <c:pt idx="153">
                  <c:v>-1.4840166840000003E-4</c:v>
                </c:pt>
                <c:pt idx="154">
                  <c:v>-1.1570383510000002E-4</c:v>
                </c:pt>
                <c:pt idx="155">
                  <c:v>-7.5655989399999992E-5</c:v>
                </c:pt>
                <c:pt idx="156">
                  <c:v>-8.9057415599999996E-5</c:v>
                </c:pt>
                <c:pt idx="157">
                  <c:v>-7.8967583300000008E-5</c:v>
                </c:pt>
                <c:pt idx="158">
                  <c:v>-7.4879833899999996E-5</c:v>
                </c:pt>
                <c:pt idx="159">
                  <c:v>-3.0584822600000002E-5</c:v>
                </c:pt>
                <c:pt idx="160">
                  <c:v>-2.9084098099999988E-5</c:v>
                </c:pt>
                <c:pt idx="161">
                  <c:v>-3.4569486199999993E-5</c:v>
                </c:pt>
                <c:pt idx="162">
                  <c:v>7.9182499999999915E-6</c:v>
                </c:pt>
                <c:pt idx="163">
                  <c:v>-6.2103210000000555E-7</c:v>
                </c:pt>
                <c:pt idx="164">
                  <c:v>2.4220978899999995E-5</c:v>
                </c:pt>
                <c:pt idx="165">
                  <c:v>4.1611237899999998E-5</c:v>
                </c:pt>
                <c:pt idx="166">
                  <c:v>2.7326328500000004E-5</c:v>
                </c:pt>
                <c:pt idx="167" formatCode="0.00E+00">
                  <c:v>7.7739648960000005E-5</c:v>
                </c:pt>
                <c:pt idx="168" formatCode="0.00E+00">
                  <c:v>7.0751826540000004E-5</c:v>
                </c:pt>
                <c:pt idx="169" formatCode="0.00E+00">
                  <c:v>8.6539286690000007E-5</c:v>
                </c:pt>
                <c:pt idx="170" formatCode="0.00E+00">
                  <c:v>1.043461634E-4</c:v>
                </c:pt>
                <c:pt idx="171">
                  <c:v>5.6362448900000003E-5</c:v>
                </c:pt>
                <c:pt idx="172" formatCode="0.00E+00">
                  <c:v>8.0172474530000002E-5</c:v>
                </c:pt>
                <c:pt idx="173" formatCode="0.00E+00">
                  <c:v>7.3909272010000001E-5</c:v>
                </c:pt>
                <c:pt idx="174" formatCode="0.00E+00">
                  <c:v>1.2023837913999999E-4</c:v>
                </c:pt>
                <c:pt idx="175" formatCode="0.00E+00">
                  <c:v>1.0667560488E-4</c:v>
                </c:pt>
                <c:pt idx="176" formatCode="0.00E+00">
                  <c:v>1.3582056268999999E-4</c:v>
                </c:pt>
                <c:pt idx="177" formatCode="0.00E+00">
                  <c:v>9.7564974539999998E-5</c:v>
                </c:pt>
                <c:pt idx="178" formatCode="0.00E+00">
                  <c:v>9.2440321139999998E-5</c:v>
                </c:pt>
                <c:pt idx="179" formatCode="0.00E+00">
                  <c:v>1.0082614242E-4</c:v>
                </c:pt>
                <c:pt idx="180" formatCode="0.00E+00">
                  <c:v>9.735791534E-5</c:v>
                </c:pt>
                <c:pt idx="181" formatCode="0.00E+00">
                  <c:v>1.2960832825000001E-4</c:v>
                </c:pt>
                <c:pt idx="182">
                  <c:v>4.7822213599999996E-5</c:v>
                </c:pt>
                <c:pt idx="183" formatCode="0.00E+00">
                  <c:v>6.0865546379999994E-5</c:v>
                </c:pt>
                <c:pt idx="184">
                  <c:v>3.6228462699999998E-5</c:v>
                </c:pt>
                <c:pt idx="185">
                  <c:v>2.4013963399999996E-5</c:v>
                </c:pt>
                <c:pt idx="186">
                  <c:v>2.2564796399999993E-5</c:v>
                </c:pt>
                <c:pt idx="187">
                  <c:v>-1.24204962E-5</c:v>
                </c:pt>
                <c:pt idx="188">
                  <c:v>2.3806351000000029E-6</c:v>
                </c:pt>
                <c:pt idx="189">
                  <c:v>-1.2420642000000111E-6</c:v>
                </c:pt>
                <c:pt idx="190">
                  <c:v>-2.929109909999999E-5</c:v>
                </c:pt>
                <c:pt idx="191">
                  <c:v>-3.5138728000000006E-5</c:v>
                </c:pt>
                <c:pt idx="192">
                  <c:v>-2.0338367899999996E-5</c:v>
                </c:pt>
                <c:pt idx="193">
                  <c:v>-4.8129878000000069E-6</c:v>
                </c:pt>
                <c:pt idx="194">
                  <c:v>-9.2368907699999996E-5</c:v>
                </c:pt>
                <c:pt idx="195">
                  <c:v>-4.0468803500000008E-5</c:v>
                </c:pt>
                <c:pt idx="196">
                  <c:v>-2.4633627599999998E-5</c:v>
                </c:pt>
                <c:pt idx="197">
                  <c:v>-6.3340805400000002E-5</c:v>
                </c:pt>
                <c:pt idx="198">
                  <c:v>-2.9342845700000011E-5</c:v>
                </c:pt>
                <c:pt idx="199">
                  <c:v>-4.3728912700000008E-5</c:v>
                </c:pt>
                <c:pt idx="200">
                  <c:v>-5.485766500000006E-6</c:v>
                </c:pt>
                <c:pt idx="201">
                  <c:v>-2.0338367899999996E-5</c:v>
                </c:pt>
                <c:pt idx="202">
                  <c:v>6.0551101000000081E-6</c:v>
                </c:pt>
                <c:pt idx="203">
                  <c:v>2.5825414900000008E-5</c:v>
                </c:pt>
                <c:pt idx="204">
                  <c:v>6.2103790000000135E-6</c:v>
                </c:pt>
                <c:pt idx="205">
                  <c:v>3.1984396600000004E-5</c:v>
                </c:pt>
                <c:pt idx="206">
                  <c:v>4.9892558299999997E-5</c:v>
                </c:pt>
                <c:pt idx="207" formatCode="0.00E+00">
                  <c:v>7.0078931429999998E-5</c:v>
                </c:pt>
                <c:pt idx="208" formatCode="0.00E+00">
                  <c:v>9.487322675E-5</c:v>
                </c:pt>
                <c:pt idx="209" formatCode="0.00E+00">
                  <c:v>1.4840060700999999E-4</c:v>
                </c:pt>
                <c:pt idx="210" formatCode="0.00E+00">
                  <c:v>1.3126491646000001E-4</c:v>
                </c:pt>
                <c:pt idx="211" formatCode="0.00E+00">
                  <c:v>1.7185326758000001E-4</c:v>
                </c:pt>
                <c:pt idx="212" formatCode="0.00E+00">
                  <c:v>2.1164285496999999E-4</c:v>
                </c:pt>
                <c:pt idx="213" formatCode="0.00E+00">
                  <c:v>2.0861384834999999E-4</c:v>
                </c:pt>
                <c:pt idx="214" formatCode="0.00E+00">
                  <c:v>2.0915751516999999E-4</c:v>
                </c:pt>
                <c:pt idx="215" formatCode="0.00E+00">
                  <c:v>2.5992854349999998E-4</c:v>
                </c:pt>
                <c:pt idx="216">
                  <c:v>2.8742659190000001E-4</c:v>
                </c:pt>
                <c:pt idx="217" formatCode="0.00E+00">
                  <c:v>2.357461926E-4</c:v>
                </c:pt>
                <c:pt idx="218">
                  <c:v>2.6803277430000001E-4</c:v>
                </c:pt>
                <c:pt idx="219">
                  <c:v>2.7670680720000003E-4</c:v>
                </c:pt>
                <c:pt idx="220">
                  <c:v>3.3061915019999999E-4</c:v>
                </c:pt>
                <c:pt idx="221">
                  <c:v>3.0666591189999997E-4</c:v>
                </c:pt>
                <c:pt idx="222">
                  <c:v>3.2329061649999998E-4</c:v>
                </c:pt>
                <c:pt idx="223">
                  <c:v>3.3033429639999997E-4</c:v>
                </c:pt>
                <c:pt idx="224">
                  <c:v>2.899641695E-4</c:v>
                </c:pt>
                <c:pt idx="225">
                  <c:v>3.0987686470000002E-4</c:v>
                </c:pt>
                <c:pt idx="226">
                  <c:v>3.2968689629999997E-4</c:v>
                </c:pt>
                <c:pt idx="227">
                  <c:v>3.05241716E-4</c:v>
                </c:pt>
                <c:pt idx="228">
                  <c:v>3.2241016739999997E-4</c:v>
                </c:pt>
                <c:pt idx="229" formatCode="0.00E+00">
                  <c:v>2.5309313784999999E-4</c:v>
                </c:pt>
                <c:pt idx="230" formatCode="0.00E+00">
                  <c:v>2.5286011075000003E-4</c:v>
                </c:pt>
                <c:pt idx="231" formatCode="0.00E+00">
                  <c:v>2.4372051845999998E-4</c:v>
                </c:pt>
                <c:pt idx="232" formatCode="0.00E+00">
                  <c:v>2.1692424341000001E-4</c:v>
                </c:pt>
                <c:pt idx="233" formatCode="0.00E+00">
                  <c:v>2.287558236E-4</c:v>
                </c:pt>
                <c:pt idx="234" formatCode="0.00E+00">
                  <c:v>2.0038128057E-4</c:v>
                </c:pt>
                <c:pt idx="235" formatCode="0.00E+00">
                  <c:v>1.8961186467E-4</c:v>
                </c:pt>
                <c:pt idx="236" formatCode="0.00E+00">
                  <c:v>2.3227688504999999E-4</c:v>
                </c:pt>
                <c:pt idx="237" formatCode="0.00E+00">
                  <c:v>2.3955210050999998E-4</c:v>
                </c:pt>
                <c:pt idx="238">
                  <c:v>2.6244005860000003E-4</c:v>
                </c:pt>
                <c:pt idx="239" formatCode="0.00E+00">
                  <c:v>2.5456894943E-4</c:v>
                </c:pt>
                <c:pt idx="240" formatCode="0.00E+00">
                  <c:v>2.4076896804E-4</c:v>
                </c:pt>
                <c:pt idx="241" formatCode="0.00E+00">
                  <c:v>2.5640725650000001E-4</c:v>
                </c:pt>
                <c:pt idx="242">
                  <c:v>3.1536661840000002E-4</c:v>
                </c:pt>
                <c:pt idx="243">
                  <c:v>2.816523774E-4</c:v>
                </c:pt>
                <c:pt idx="244">
                  <c:v>2.7613716520000003E-4</c:v>
                </c:pt>
                <c:pt idx="245">
                  <c:v>3.2701960299999998E-4</c:v>
                </c:pt>
                <c:pt idx="246">
                  <c:v>3.5338242009999999E-4</c:v>
                </c:pt>
                <c:pt idx="247">
                  <c:v>4.1227725160000001E-4</c:v>
                </c:pt>
                <c:pt idx="248">
                  <c:v>4.1046417019999996E-4</c:v>
                </c:pt>
                <c:pt idx="249">
                  <c:v>4.2030661999999997E-4</c:v>
                </c:pt>
                <c:pt idx="250">
                  <c:v>4.5929003680000001E-4</c:v>
                </c:pt>
                <c:pt idx="251">
                  <c:v>4.6998843020000004E-4</c:v>
                </c:pt>
                <c:pt idx="252">
                  <c:v>4.9643764209999998E-4</c:v>
                </c:pt>
                <c:pt idx="253">
                  <c:v>5.6340980519999995E-4</c:v>
                </c:pt>
                <c:pt idx="254">
                  <c:v>5.6483484510000002E-4</c:v>
                </c:pt>
                <c:pt idx="255">
                  <c:v>6.2914843139999998E-4</c:v>
                </c:pt>
                <c:pt idx="256">
                  <c:v>6.105167122E-4</c:v>
                </c:pt>
                <c:pt idx="257">
                  <c:v>6.5527039980000008E-4</c:v>
                </c:pt>
                <c:pt idx="258">
                  <c:v>7.0243915250000006E-4</c:v>
                </c:pt>
                <c:pt idx="259">
                  <c:v>7.0606770170000008E-4</c:v>
                </c:pt>
                <c:pt idx="260">
                  <c:v>6.367412716E-4</c:v>
                </c:pt>
                <c:pt idx="261">
                  <c:v>7.0967040660000001E-4</c:v>
                </c:pt>
                <c:pt idx="262">
                  <c:v>7.1342864250000004E-4</c:v>
                </c:pt>
                <c:pt idx="263">
                  <c:v>7.2651791559999999E-4</c:v>
                </c:pt>
                <c:pt idx="264">
                  <c:v>7.2242259920000007E-4</c:v>
                </c:pt>
                <c:pt idx="265">
                  <c:v>7.2991340130000007E-4</c:v>
                </c:pt>
                <c:pt idx="266">
                  <c:v>7.6272925070000001E-4</c:v>
                </c:pt>
                <c:pt idx="267">
                  <c:v>7.4041109470000008E-4</c:v>
                </c:pt>
                <c:pt idx="268">
                  <c:v>7.0508282800000005E-4</c:v>
                </c:pt>
                <c:pt idx="269">
                  <c:v>7.3844111460000001E-4</c:v>
                </c:pt>
                <c:pt idx="270">
                  <c:v>7.0783017139999999E-4</c:v>
                </c:pt>
                <c:pt idx="271">
                  <c:v>6.6856526240000004E-4</c:v>
                </c:pt>
                <c:pt idx="272">
                  <c:v>7.1075900630000006E-4</c:v>
                </c:pt>
                <c:pt idx="273">
                  <c:v>7.6799145609999999E-4</c:v>
                </c:pt>
                <c:pt idx="274">
                  <c:v>7.7522375790000004E-4</c:v>
                </c:pt>
                <c:pt idx="275">
                  <c:v>7.6653981520000006E-4</c:v>
                </c:pt>
                <c:pt idx="276">
                  <c:v>7.5350118270000005E-4</c:v>
                </c:pt>
                <c:pt idx="277">
                  <c:v>8.4319825690000005E-4</c:v>
                </c:pt>
                <c:pt idx="278">
                  <c:v>9.3841143820000005E-4</c:v>
                </c:pt>
                <c:pt idx="279">
                  <c:v>8.5999902510000006E-4</c:v>
                </c:pt>
                <c:pt idx="280">
                  <c:v>9.5124814830000002E-4</c:v>
                </c:pt>
                <c:pt idx="281">
                  <c:v>9.9017556929999998E-4</c:v>
                </c:pt>
                <c:pt idx="282">
                  <c:v>1.0111059964E-3</c:v>
                </c:pt>
                <c:pt idx="283">
                  <c:v>1.0711795621E-3</c:v>
                </c:pt>
                <c:pt idx="284">
                  <c:v>1.2043774334000001E-3</c:v>
                </c:pt>
                <c:pt idx="285">
                  <c:v>1.2522027104000001E-3</c:v>
                </c:pt>
                <c:pt idx="286">
                  <c:v>1.2815284284E-3</c:v>
                </c:pt>
                <c:pt idx="287">
                  <c:v>1.4140120914000001E-3</c:v>
                </c:pt>
                <c:pt idx="288">
                  <c:v>1.4570831994000001E-3</c:v>
                </c:pt>
                <c:pt idx="289">
                  <c:v>1.5431861834E-3</c:v>
                </c:pt>
                <c:pt idx="290">
                  <c:v>1.5896204134000001E-3</c:v>
                </c:pt>
                <c:pt idx="291">
                  <c:v>1.6853351113999999E-3</c:v>
                </c:pt>
                <c:pt idx="292">
                  <c:v>1.7577390394000001E-3</c:v>
                </c:pt>
                <c:pt idx="293">
                  <c:v>1.8014419324000001E-3</c:v>
                </c:pt>
                <c:pt idx="294">
                  <c:v>1.8710324514E-3</c:v>
                </c:pt>
                <c:pt idx="295">
                  <c:v>1.9798843864E-3</c:v>
                </c:pt>
                <c:pt idx="296">
                  <c:v>2.0763351784E-3</c:v>
                </c:pt>
                <c:pt idx="297">
                  <c:v>2.1380124814000001E-3</c:v>
                </c:pt>
                <c:pt idx="298">
                  <c:v>2.2213637564E-3</c:v>
                </c:pt>
                <c:pt idx="299">
                  <c:v>2.2892785924000002E-3</c:v>
                </c:pt>
                <c:pt idx="300">
                  <c:v>2.4326347483999999E-3</c:v>
                </c:pt>
                <c:pt idx="301">
                  <c:v>2.5147671553999999E-3</c:v>
                </c:pt>
                <c:pt idx="302">
                  <c:v>2.6251342354000002E-3</c:v>
                </c:pt>
                <c:pt idx="303">
                  <c:v>2.7645909434E-3</c:v>
                </c:pt>
                <c:pt idx="304">
                  <c:v>2.8760635034E-3</c:v>
                </c:pt>
                <c:pt idx="305">
                  <c:v>2.9899095384000002E-3</c:v>
                </c:pt>
                <c:pt idx="306">
                  <c:v>3.1672512853999999E-3</c:v>
                </c:pt>
                <c:pt idx="307">
                  <c:v>3.2557276283999999E-3</c:v>
                </c:pt>
                <c:pt idx="308">
                  <c:v>3.4175810144000001E-3</c:v>
                </c:pt>
                <c:pt idx="309">
                  <c:v>3.5638147233999998E-3</c:v>
                </c:pt>
                <c:pt idx="310">
                  <c:v>3.7742263374000002E-3</c:v>
                </c:pt>
                <c:pt idx="311">
                  <c:v>3.9109191134E-3</c:v>
                </c:pt>
                <c:pt idx="312">
                  <c:v>4.1072884774000003E-3</c:v>
                </c:pt>
                <c:pt idx="313">
                  <c:v>4.2684664223999998E-3</c:v>
                </c:pt>
                <c:pt idx="314">
                  <c:v>4.5034041834E-3</c:v>
                </c:pt>
                <c:pt idx="315">
                  <c:v>4.6755060753999999E-3</c:v>
                </c:pt>
                <c:pt idx="316">
                  <c:v>4.8380726224000001E-3</c:v>
                </c:pt>
                <c:pt idx="317">
                  <c:v>5.0678997503999998E-3</c:v>
                </c:pt>
                <c:pt idx="318">
                  <c:v>5.2480301094000002E-3</c:v>
                </c:pt>
                <c:pt idx="319">
                  <c:v>5.4185142944000002E-3</c:v>
                </c:pt>
                <c:pt idx="320">
                  <c:v>5.5044893373999999E-3</c:v>
                </c:pt>
                <c:pt idx="321">
                  <c:v>5.6857186574000001E-3</c:v>
                </c:pt>
                <c:pt idx="322">
                  <c:v>5.8228046833999998E-3</c:v>
                </c:pt>
                <c:pt idx="323">
                  <c:v>5.9489947013999997E-3</c:v>
                </c:pt>
                <c:pt idx="324">
                  <c:v>6.0245268253999998E-3</c:v>
                </c:pt>
                <c:pt idx="325">
                  <c:v>6.1269979194000001E-3</c:v>
                </c:pt>
                <c:pt idx="326">
                  <c:v>6.1510381494000003E-3</c:v>
                </c:pt>
                <c:pt idx="327">
                  <c:v>6.2845693173999998E-3</c:v>
                </c:pt>
                <c:pt idx="328">
                  <c:v>6.2919728664000002E-3</c:v>
                </c:pt>
                <c:pt idx="329">
                  <c:v>6.3503919374E-3</c:v>
                </c:pt>
                <c:pt idx="330">
                  <c:v>6.3667510844000004E-3</c:v>
                </c:pt>
                <c:pt idx="331">
                  <c:v>6.3205118494E-3</c:v>
                </c:pt>
                <c:pt idx="332">
                  <c:v>6.3835828763999999E-3</c:v>
                </c:pt>
                <c:pt idx="333">
                  <c:v>6.3604227473999997E-3</c:v>
                </c:pt>
                <c:pt idx="334">
                  <c:v>6.3784359224000001E-3</c:v>
                </c:pt>
                <c:pt idx="335">
                  <c:v>6.3500506074000004E-3</c:v>
                </c:pt>
                <c:pt idx="336">
                  <c:v>6.3481600223999997E-3</c:v>
                </c:pt>
                <c:pt idx="337">
                  <c:v>6.3437488133999999E-3</c:v>
                </c:pt>
                <c:pt idx="338">
                  <c:v>6.3400202633999998E-3</c:v>
                </c:pt>
                <c:pt idx="339">
                  <c:v>6.3585056194000004E-3</c:v>
                </c:pt>
                <c:pt idx="340">
                  <c:v>6.3561423884000001E-3</c:v>
                </c:pt>
                <c:pt idx="341">
                  <c:v>6.4321918614000002E-3</c:v>
                </c:pt>
                <c:pt idx="342">
                  <c:v>6.4611606504E-3</c:v>
                </c:pt>
                <c:pt idx="343">
                  <c:v>6.4679630304000004E-3</c:v>
                </c:pt>
                <c:pt idx="344">
                  <c:v>6.4815682564000002E-3</c:v>
                </c:pt>
                <c:pt idx="345">
                  <c:v>6.5549341234000004E-3</c:v>
                </c:pt>
                <c:pt idx="346">
                  <c:v>6.5117747724000004E-3</c:v>
                </c:pt>
                <c:pt idx="347">
                  <c:v>6.6082653794000005E-3</c:v>
                </c:pt>
                <c:pt idx="348">
                  <c:v>6.6039300724000001E-3</c:v>
                </c:pt>
                <c:pt idx="349">
                  <c:v>6.6075296344000004E-3</c:v>
                </c:pt>
                <c:pt idx="350">
                  <c:v>6.4712985624000002E-3</c:v>
                </c:pt>
                <c:pt idx="351">
                  <c:v>6.5456083244000004E-3</c:v>
                </c:pt>
                <c:pt idx="352">
                  <c:v>6.5837529694000004E-3</c:v>
                </c:pt>
                <c:pt idx="353">
                  <c:v>6.5215727514000002E-3</c:v>
                </c:pt>
                <c:pt idx="354">
                  <c:v>6.4779700914E-3</c:v>
                </c:pt>
                <c:pt idx="355">
                  <c:v>6.4539117014000003E-3</c:v>
                </c:pt>
                <c:pt idx="356">
                  <c:v>6.4063769963999999E-3</c:v>
                </c:pt>
                <c:pt idx="357">
                  <c:v>6.3654905383999996E-3</c:v>
                </c:pt>
                <c:pt idx="358">
                  <c:v>6.2420670143999999E-3</c:v>
                </c:pt>
                <c:pt idx="359">
                  <c:v>6.2740155703999998E-3</c:v>
                </c:pt>
                <c:pt idx="360">
                  <c:v>6.2069705894000002E-3</c:v>
                </c:pt>
                <c:pt idx="361">
                  <c:v>6.1484397593999998E-3</c:v>
                </c:pt>
                <c:pt idx="362">
                  <c:v>6.1211194114000004E-3</c:v>
                </c:pt>
                <c:pt idx="363">
                  <c:v>6.0829100403999997E-3</c:v>
                </c:pt>
                <c:pt idx="364">
                  <c:v>6.0841170344000002E-3</c:v>
                </c:pt>
                <c:pt idx="365">
                  <c:v>6.0449144074000002E-3</c:v>
                </c:pt>
                <c:pt idx="366">
                  <c:v>6.0159996354000001E-3</c:v>
                </c:pt>
                <c:pt idx="367">
                  <c:v>6.0014644843999999E-3</c:v>
                </c:pt>
                <c:pt idx="368">
                  <c:v>5.9981848314000002E-3</c:v>
                </c:pt>
                <c:pt idx="369">
                  <c:v>6.0178101264E-3</c:v>
                </c:pt>
                <c:pt idx="370">
                  <c:v>5.9564187394000002E-3</c:v>
                </c:pt>
                <c:pt idx="371">
                  <c:v>5.9170698954000003E-3</c:v>
                </c:pt>
                <c:pt idx="372">
                  <c:v>5.9081776273999997E-3</c:v>
                </c:pt>
                <c:pt idx="373">
                  <c:v>5.8284955304000003E-3</c:v>
                </c:pt>
                <c:pt idx="374">
                  <c:v>5.8196312024E-3</c:v>
                </c:pt>
                <c:pt idx="375">
                  <c:v>5.6908046093999999E-3</c:v>
                </c:pt>
                <c:pt idx="376">
                  <c:v>5.6561985253999999E-3</c:v>
                </c:pt>
                <c:pt idx="377">
                  <c:v>5.5097829753999999E-3</c:v>
                </c:pt>
                <c:pt idx="378">
                  <c:v>5.4395808114000004E-3</c:v>
                </c:pt>
                <c:pt idx="379">
                  <c:v>5.3831966793999996E-3</c:v>
                </c:pt>
                <c:pt idx="380">
                  <c:v>5.2286753633999997E-3</c:v>
                </c:pt>
                <c:pt idx="381">
                  <c:v>5.1418910004000003E-3</c:v>
                </c:pt>
                <c:pt idx="382">
                  <c:v>5.0296521953999999E-3</c:v>
                </c:pt>
                <c:pt idx="383">
                  <c:v>4.8737650944000004E-3</c:v>
                </c:pt>
                <c:pt idx="384">
                  <c:v>4.7477035984000004E-3</c:v>
                </c:pt>
                <c:pt idx="385">
                  <c:v>4.6441456504E-3</c:v>
                </c:pt>
                <c:pt idx="386">
                  <c:v>4.5506003514000004E-3</c:v>
                </c:pt>
                <c:pt idx="387">
                  <c:v>4.5312246514000003E-3</c:v>
                </c:pt>
                <c:pt idx="388">
                  <c:v>4.3972902204000002E-3</c:v>
                </c:pt>
                <c:pt idx="389">
                  <c:v>4.3470262754E-3</c:v>
                </c:pt>
                <c:pt idx="390">
                  <c:v>4.3023870534000001E-3</c:v>
                </c:pt>
                <c:pt idx="391">
                  <c:v>4.2968726924000004E-3</c:v>
                </c:pt>
                <c:pt idx="392">
                  <c:v>4.2916982633999998E-3</c:v>
                </c:pt>
                <c:pt idx="393">
                  <c:v>4.2477184174000001E-3</c:v>
                </c:pt>
                <c:pt idx="394">
                  <c:v>4.1880397333999998E-3</c:v>
                </c:pt>
                <c:pt idx="395">
                  <c:v>4.1887452093999997E-3</c:v>
                </c:pt>
                <c:pt idx="396">
                  <c:v>4.1438349723999998E-3</c:v>
                </c:pt>
                <c:pt idx="397">
                  <c:v>4.1169537434E-3</c:v>
                </c:pt>
                <c:pt idx="398">
                  <c:v>4.0654946783999996E-3</c:v>
                </c:pt>
                <c:pt idx="399">
                  <c:v>3.9536379483999995E-3</c:v>
                </c:pt>
                <c:pt idx="400">
                  <c:v>3.9654934513999995E-3</c:v>
                </c:pt>
                <c:pt idx="401">
                  <c:v>3.9372394534000002E-3</c:v>
                </c:pt>
                <c:pt idx="402">
                  <c:v>3.9251236443999995E-3</c:v>
                </c:pt>
                <c:pt idx="403">
                  <c:v>3.8517829233999999E-3</c:v>
                </c:pt>
                <c:pt idx="404">
                  <c:v>3.8207691833999999E-3</c:v>
                </c:pt>
                <c:pt idx="405">
                  <c:v>3.7791073993999999E-3</c:v>
                </c:pt>
                <c:pt idx="406">
                  <c:v>3.7666567804E-3</c:v>
                </c:pt>
                <c:pt idx="407">
                  <c:v>3.8060461374000002E-3</c:v>
                </c:pt>
                <c:pt idx="408">
                  <c:v>3.7414952383999999E-3</c:v>
                </c:pt>
                <c:pt idx="409">
                  <c:v>3.6943607704000001E-3</c:v>
                </c:pt>
                <c:pt idx="410">
                  <c:v>3.7557724134000001E-3</c:v>
                </c:pt>
                <c:pt idx="411">
                  <c:v>3.7507870434E-3</c:v>
                </c:pt>
                <c:pt idx="412">
                  <c:v>3.8139558603999999E-3</c:v>
                </c:pt>
                <c:pt idx="413">
                  <c:v>3.7276101503999999E-3</c:v>
                </c:pt>
                <c:pt idx="414">
                  <c:v>3.6796943023999999E-3</c:v>
                </c:pt>
                <c:pt idx="415">
                  <c:v>3.7361969443999998E-3</c:v>
                </c:pt>
                <c:pt idx="416">
                  <c:v>3.6406555884000002E-3</c:v>
                </c:pt>
                <c:pt idx="417">
                  <c:v>3.6256254383999998E-3</c:v>
                </c:pt>
                <c:pt idx="418">
                  <c:v>3.5905052644000001E-3</c:v>
                </c:pt>
                <c:pt idx="419">
                  <c:v>3.6444653964E-3</c:v>
                </c:pt>
                <c:pt idx="420">
                  <c:v>3.5926968994E-3</c:v>
                </c:pt>
                <c:pt idx="421">
                  <c:v>3.5843999794000002E-3</c:v>
                </c:pt>
                <c:pt idx="422">
                  <c:v>3.6354627664000002E-3</c:v>
                </c:pt>
                <c:pt idx="423">
                  <c:v>3.5933753684E-3</c:v>
                </c:pt>
                <c:pt idx="424">
                  <c:v>3.7306637244E-3</c:v>
                </c:pt>
                <c:pt idx="425">
                  <c:v>3.6909418853999999E-3</c:v>
                </c:pt>
                <c:pt idx="426">
                  <c:v>3.7591654543999999E-3</c:v>
                </c:pt>
                <c:pt idx="427">
                  <c:v>3.8759586604E-3</c:v>
                </c:pt>
                <c:pt idx="428">
                  <c:v>3.9911641943999997E-3</c:v>
                </c:pt>
                <c:pt idx="429">
                  <c:v>4.1241635774000003E-3</c:v>
                </c:pt>
                <c:pt idx="430">
                  <c:v>4.1594835204000003E-3</c:v>
                </c:pt>
                <c:pt idx="431">
                  <c:v>4.2870728503999998E-3</c:v>
                </c:pt>
                <c:pt idx="432">
                  <c:v>4.4133662454E-3</c:v>
                </c:pt>
                <c:pt idx="433">
                  <c:v>4.4545139393999999E-3</c:v>
                </c:pt>
                <c:pt idx="434">
                  <c:v>4.5126862094000001E-3</c:v>
                </c:pt>
                <c:pt idx="435">
                  <c:v>4.4825402294E-3</c:v>
                </c:pt>
                <c:pt idx="436">
                  <c:v>4.6363774894000002E-3</c:v>
                </c:pt>
                <c:pt idx="437">
                  <c:v>4.5401411334000004E-3</c:v>
                </c:pt>
                <c:pt idx="438">
                  <c:v>4.6722888214000002E-3</c:v>
                </c:pt>
                <c:pt idx="439">
                  <c:v>4.6830651554000003E-3</c:v>
                </c:pt>
                <c:pt idx="440">
                  <c:v>4.8702847414000003E-3</c:v>
                </c:pt>
                <c:pt idx="441">
                  <c:v>4.9651548474000003E-3</c:v>
                </c:pt>
                <c:pt idx="442">
                  <c:v>4.9809901244000001E-3</c:v>
                </c:pt>
                <c:pt idx="443">
                  <c:v>5.1376227494000001E-3</c:v>
                </c:pt>
                <c:pt idx="444">
                  <c:v>5.2176494354000003E-3</c:v>
                </c:pt>
                <c:pt idx="445">
                  <c:v>5.2303512784000004E-3</c:v>
                </c:pt>
                <c:pt idx="446">
                  <c:v>5.2660237274000004E-3</c:v>
                </c:pt>
                <c:pt idx="447">
                  <c:v>5.2851442454000001E-3</c:v>
                </c:pt>
                <c:pt idx="448">
                  <c:v>5.3025366944000002E-3</c:v>
                </c:pt>
                <c:pt idx="449">
                  <c:v>5.3300940634000002E-3</c:v>
                </c:pt>
                <c:pt idx="450">
                  <c:v>5.3359097074000003E-3</c:v>
                </c:pt>
                <c:pt idx="451">
                  <c:v>5.7476744263999999E-3</c:v>
                </c:pt>
                <c:pt idx="452">
                  <c:v>5.2500203453999996E-3</c:v>
                </c:pt>
                <c:pt idx="453">
                  <c:v>5.2593708243999998E-3</c:v>
                </c:pt>
                <c:pt idx="454">
                  <c:v>5.5765629954000005E-3</c:v>
                </c:pt>
                <c:pt idx="455">
                  <c:v>5.0808325613999998E-3</c:v>
                </c:pt>
                <c:pt idx="456">
                  <c:v>5.5506675704000003E-3</c:v>
                </c:pt>
                <c:pt idx="457">
                  <c:v>5.4323751684000002E-3</c:v>
                </c:pt>
                <c:pt idx="458">
                  <c:v>5.2292774633999999E-3</c:v>
                </c:pt>
                <c:pt idx="459">
                  <c:v>5.5641391514000002E-3</c:v>
                </c:pt>
                <c:pt idx="460">
                  <c:v>5.4947141764E-3</c:v>
                </c:pt>
                <c:pt idx="461">
                  <c:v>5.7421945234000004E-3</c:v>
                </c:pt>
                <c:pt idx="462">
                  <c:v>5.4298857434000002E-3</c:v>
                </c:pt>
                <c:pt idx="463">
                  <c:v>5.6274937674000002E-3</c:v>
                </c:pt>
                <c:pt idx="464">
                  <c:v>5.5363838764000001E-3</c:v>
                </c:pt>
                <c:pt idx="465">
                  <c:v>5.6344139594E-3</c:v>
                </c:pt>
                <c:pt idx="466">
                  <c:v>5.4916743393999996E-3</c:v>
                </c:pt>
                <c:pt idx="467">
                  <c:v>5.5716092904E-3</c:v>
                </c:pt>
                <c:pt idx="468">
                  <c:v>5.6923776134000003E-3</c:v>
                </c:pt>
                <c:pt idx="469">
                  <c:v>5.6713255324000005E-3</c:v>
                </c:pt>
                <c:pt idx="470">
                  <c:v>5.8725051783999997E-3</c:v>
                </c:pt>
                <c:pt idx="471">
                  <c:v>6.0358619524E-3</c:v>
                </c:pt>
                <c:pt idx="472">
                  <c:v>6.1816414093999999E-3</c:v>
                </c:pt>
                <c:pt idx="473">
                  <c:v>6.3700330643999999E-3</c:v>
                </c:pt>
                <c:pt idx="474">
                  <c:v>6.6715357093999998E-3</c:v>
                </c:pt>
                <c:pt idx="475">
                  <c:v>6.9939949754000003E-3</c:v>
                </c:pt>
                <c:pt idx="476">
                  <c:v>7.0802298574000003E-3</c:v>
                </c:pt>
                <c:pt idx="477">
                  <c:v>7.4598765203999998E-3</c:v>
                </c:pt>
                <c:pt idx="478">
                  <c:v>7.8168287143999989E-3</c:v>
                </c:pt>
                <c:pt idx="479">
                  <c:v>8.3060925094000006E-3</c:v>
                </c:pt>
                <c:pt idx="480">
                  <c:v>8.7138730304000007E-3</c:v>
                </c:pt>
                <c:pt idx="481">
                  <c:v>9.1686275994000005E-3</c:v>
                </c:pt>
                <c:pt idx="482">
                  <c:v>9.9066625554000004E-3</c:v>
                </c:pt>
                <c:pt idx="483">
                  <c:v>1.0783049202400001E-2</c:v>
                </c:pt>
                <c:pt idx="484">
                  <c:v>1.14954830324E-2</c:v>
                </c:pt>
                <c:pt idx="485">
                  <c:v>1.2242436332400001E-2</c:v>
                </c:pt>
                <c:pt idx="486">
                  <c:v>1.3227661072400001E-2</c:v>
                </c:pt>
                <c:pt idx="487">
                  <c:v>1.4093354272400001E-2</c:v>
                </c:pt>
                <c:pt idx="488">
                  <c:v>1.48910916624E-2</c:v>
                </c:pt>
                <c:pt idx="489">
                  <c:v>1.57886062924E-2</c:v>
                </c:pt>
                <c:pt idx="490">
                  <c:v>1.6569788492400001E-2</c:v>
                </c:pt>
                <c:pt idx="491">
                  <c:v>1.7359864822400001E-2</c:v>
                </c:pt>
                <c:pt idx="492">
                  <c:v>1.7929573472399998E-2</c:v>
                </c:pt>
                <c:pt idx="493">
                  <c:v>1.8557363112399999E-2</c:v>
                </c:pt>
                <c:pt idx="494">
                  <c:v>1.93059117724E-2</c:v>
                </c:pt>
                <c:pt idx="495">
                  <c:v>1.9713678322400001E-2</c:v>
                </c:pt>
                <c:pt idx="496">
                  <c:v>2.0285754392400001E-2</c:v>
                </c:pt>
                <c:pt idx="497">
                  <c:v>2.0880223182400001E-2</c:v>
                </c:pt>
                <c:pt idx="498">
                  <c:v>2.1481026822399999E-2</c:v>
                </c:pt>
                <c:pt idx="499">
                  <c:v>2.20283483324E-2</c:v>
                </c:pt>
                <c:pt idx="500">
                  <c:v>2.2600621842400002E-2</c:v>
                </c:pt>
                <c:pt idx="501">
                  <c:v>2.3181973882399998E-2</c:v>
                </c:pt>
                <c:pt idx="502">
                  <c:v>2.38524236924E-2</c:v>
                </c:pt>
                <c:pt idx="503">
                  <c:v>2.46973139424E-2</c:v>
                </c:pt>
                <c:pt idx="504">
                  <c:v>2.5702395402400002E-2</c:v>
                </c:pt>
                <c:pt idx="505">
                  <c:v>2.68928398624E-2</c:v>
                </c:pt>
                <c:pt idx="506">
                  <c:v>2.7974852292400001E-2</c:v>
                </c:pt>
                <c:pt idx="507">
                  <c:v>2.9254139332399998E-2</c:v>
                </c:pt>
                <c:pt idx="508">
                  <c:v>3.0532763262399999E-2</c:v>
                </c:pt>
                <c:pt idx="509">
                  <c:v>3.1524187812399997E-2</c:v>
                </c:pt>
                <c:pt idx="510">
                  <c:v>3.2367336492399999E-2</c:v>
                </c:pt>
                <c:pt idx="511">
                  <c:v>3.2926636672399999E-2</c:v>
                </c:pt>
                <c:pt idx="512">
                  <c:v>3.3237154522400003E-2</c:v>
                </c:pt>
                <c:pt idx="513">
                  <c:v>3.31299853724E-2</c:v>
                </c:pt>
                <c:pt idx="514">
                  <c:v>3.2906676572399998E-2</c:v>
                </c:pt>
                <c:pt idx="515">
                  <c:v>3.24163799424E-2</c:v>
                </c:pt>
                <c:pt idx="516">
                  <c:v>3.1604996812399998E-2</c:v>
                </c:pt>
                <c:pt idx="517">
                  <c:v>3.0764269572399999E-2</c:v>
                </c:pt>
                <c:pt idx="518">
                  <c:v>2.9684462512399999E-2</c:v>
                </c:pt>
                <c:pt idx="519">
                  <c:v>2.8487679472399999E-2</c:v>
                </c:pt>
                <c:pt idx="520">
                  <c:v>2.7079748852399999E-2</c:v>
                </c:pt>
                <c:pt idx="521">
                  <c:v>2.5812773892399998E-2</c:v>
                </c:pt>
                <c:pt idx="522">
                  <c:v>2.4471974862399999E-2</c:v>
                </c:pt>
                <c:pt idx="523">
                  <c:v>2.3159648222399999E-2</c:v>
                </c:pt>
                <c:pt idx="524">
                  <c:v>2.2021408122399999E-2</c:v>
                </c:pt>
                <c:pt idx="525">
                  <c:v>2.09003974924E-2</c:v>
                </c:pt>
                <c:pt idx="526">
                  <c:v>1.97869044924E-2</c:v>
                </c:pt>
                <c:pt idx="527">
                  <c:v>1.8749092632399999E-2</c:v>
                </c:pt>
                <c:pt idx="528">
                  <c:v>1.7743541782400001E-2</c:v>
                </c:pt>
                <c:pt idx="529">
                  <c:v>1.6850561762400001E-2</c:v>
                </c:pt>
                <c:pt idx="530">
                  <c:v>1.6115196912400001E-2</c:v>
                </c:pt>
                <c:pt idx="531">
                  <c:v>1.54374054824E-2</c:v>
                </c:pt>
                <c:pt idx="532">
                  <c:v>1.4952017852399999E-2</c:v>
                </c:pt>
                <c:pt idx="533">
                  <c:v>1.46494246324E-2</c:v>
                </c:pt>
                <c:pt idx="534">
                  <c:v>1.43431098424E-2</c:v>
                </c:pt>
                <c:pt idx="535">
                  <c:v>1.4301282282399999E-2</c:v>
                </c:pt>
                <c:pt idx="536">
                  <c:v>1.4353486632400001E-2</c:v>
                </c:pt>
                <c:pt idx="537">
                  <c:v>1.42935271624E-2</c:v>
                </c:pt>
                <c:pt idx="538">
                  <c:v>1.4394303712400001E-2</c:v>
                </c:pt>
                <c:pt idx="539">
                  <c:v>1.49108552624E-2</c:v>
                </c:pt>
                <c:pt idx="540">
                  <c:v>1.54884065724E-2</c:v>
                </c:pt>
                <c:pt idx="541">
                  <c:v>1.6267542652400001E-2</c:v>
                </c:pt>
                <c:pt idx="542">
                  <c:v>1.72071074324E-2</c:v>
                </c:pt>
                <c:pt idx="543">
                  <c:v>1.8031763772400001E-2</c:v>
                </c:pt>
                <c:pt idx="544">
                  <c:v>1.8799646682400001E-2</c:v>
                </c:pt>
                <c:pt idx="545">
                  <c:v>1.9343896692400001E-2</c:v>
                </c:pt>
                <c:pt idx="546">
                  <c:v>1.96934798024E-2</c:v>
                </c:pt>
                <c:pt idx="547">
                  <c:v>2.00025894924E-2</c:v>
                </c:pt>
                <c:pt idx="548">
                  <c:v>2.04173297824E-2</c:v>
                </c:pt>
                <c:pt idx="549">
                  <c:v>2.0906886942400001E-2</c:v>
                </c:pt>
                <c:pt idx="550">
                  <c:v>2.1455389372400002E-2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C2-4EE4-AD4A-8120A25E2E1E}"/>
            </c:ext>
          </c:extLst>
        </c:ser>
        <c:ser>
          <c:idx val="1"/>
          <c:order val="1"/>
          <c:tx>
            <c:strRef>
              <c:f>'BOLD_062_before and after dip c'!$C$2</c:f>
              <c:strCache>
                <c:ptCount val="1"/>
                <c:pt idx="0">
                  <c:v>Rusilatrane_0.0046mM_beforedc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'BOLD_062_before and after dip c'!$A$3:$A$553</c:f>
              <c:numCache>
                <c:formatCode>General</c:formatCode>
                <c:ptCount val="55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</c:numCache>
            </c:numRef>
          </c:xVal>
          <c:yVal>
            <c:numRef>
              <c:f>'BOLD_062_before and after dip c'!$C$3:$C$553</c:f>
              <c:numCache>
                <c:formatCode>General</c:formatCode>
                <c:ptCount val="551"/>
                <c:pt idx="0">
                  <c:v>0</c:v>
                </c:pt>
                <c:pt idx="1">
                  <c:v>-7.6812225999999852E-5</c:v>
                </c:pt>
                <c:pt idx="2">
                  <c:v>-1.1142529500000019E-4</c:v>
                </c:pt>
                <c:pt idx="3">
                  <c:v>-4.886184000000085E-6</c:v>
                </c:pt>
                <c:pt idx="4">
                  <c:v>-1.1335825500000032E-4</c:v>
                </c:pt>
                <c:pt idx="5">
                  <c:v>-6.8217050000000425E-5</c:v>
                </c:pt>
                <c:pt idx="6">
                  <c:v>-2.1738931000000496E-5</c:v>
                </c:pt>
                <c:pt idx="7">
                  <c:v>4.0135811999999528E-5</c:v>
                </c:pt>
                <c:pt idx="8">
                  <c:v>1.1615827700000008E-4</c:v>
                </c:pt>
                <c:pt idx="9">
                  <c:v>1.7036217999999784E-5</c:v>
                </c:pt>
                <c:pt idx="10">
                  <c:v>8.1784089999998449E-6</c:v>
                </c:pt>
                <c:pt idx="11">
                  <c:v>2.6992057000000194E-5</c:v>
                </c:pt>
                <c:pt idx="12">
                  <c:v>1.0180985599999963E-4</c:v>
                </c:pt>
                <c:pt idx="13">
                  <c:v>5.0039495999999739E-5</c:v>
                </c:pt>
                <c:pt idx="14">
                  <c:v>9.2767178999999395E-5</c:v>
                </c:pt>
                <c:pt idx="15">
                  <c:v>4.776613799999975E-5</c:v>
                </c:pt>
                <c:pt idx="16">
                  <c:v>1.1848425499999971E-4</c:v>
                </c:pt>
                <c:pt idx="17">
                  <c:v>1.8184259499999956E-4</c:v>
                </c:pt>
                <c:pt idx="18">
                  <c:v>1.5863124299999969E-4</c:v>
                </c:pt>
                <c:pt idx="19">
                  <c:v>1.1046044500000012E-4</c:v>
                </c:pt>
                <c:pt idx="20">
                  <c:v>1.1809216799999953E-4</c:v>
                </c:pt>
                <c:pt idx="21">
                  <c:v>1.3604806699999989E-4</c:v>
                </c:pt>
                <c:pt idx="22">
                  <c:v>1.8419511599999938E-4</c:v>
                </c:pt>
                <c:pt idx="23">
                  <c:v>1.9825855299999973E-4</c:v>
                </c:pt>
                <c:pt idx="24">
                  <c:v>2.3464812000000002E-4</c:v>
                </c:pt>
                <c:pt idx="25">
                  <c:v>2.2505363499999986E-4</c:v>
                </c:pt>
                <c:pt idx="26">
                  <c:v>2.1444028199999951E-4</c:v>
                </c:pt>
                <c:pt idx="27">
                  <c:v>2.3927539599999988E-4</c:v>
                </c:pt>
                <c:pt idx="28">
                  <c:v>2.7561606799999996E-4</c:v>
                </c:pt>
                <c:pt idx="29">
                  <c:v>3.4911744299999988E-4</c:v>
                </c:pt>
                <c:pt idx="30">
                  <c:v>2.1545961500000002E-4</c:v>
                </c:pt>
                <c:pt idx="31">
                  <c:v>3.0882237500000007E-4</c:v>
                </c:pt>
                <c:pt idx="32">
                  <c:v>2.528443E-4</c:v>
                </c:pt>
                <c:pt idx="33">
                  <c:v>2.6670051700000003E-4</c:v>
                </c:pt>
                <c:pt idx="34">
                  <c:v>3.5774661200000009E-4</c:v>
                </c:pt>
                <c:pt idx="35">
                  <c:v>3.9595412099999953E-4</c:v>
                </c:pt>
                <c:pt idx="36">
                  <c:v>3.5055540499999947E-4</c:v>
                </c:pt>
                <c:pt idx="37">
                  <c:v>4.0178606299999964E-4</c:v>
                </c:pt>
                <c:pt idx="38">
                  <c:v>4.1501969099999939E-4</c:v>
                </c:pt>
                <c:pt idx="39">
                  <c:v>3.721299580000002E-4</c:v>
                </c:pt>
                <c:pt idx="40">
                  <c:v>4.3664965799999986E-4</c:v>
                </c:pt>
                <c:pt idx="41">
                  <c:v>4.939856009999995E-4</c:v>
                </c:pt>
                <c:pt idx="42">
                  <c:v>4.2043393499999974E-4</c:v>
                </c:pt>
                <c:pt idx="43">
                  <c:v>4.7504715599999952E-4</c:v>
                </c:pt>
                <c:pt idx="44">
                  <c:v>4.9615651399999988E-4</c:v>
                </c:pt>
                <c:pt idx="45">
                  <c:v>5.4635806000000002E-4</c:v>
                </c:pt>
                <c:pt idx="46">
                  <c:v>5.0130998700000009E-4</c:v>
                </c:pt>
                <c:pt idx="47">
                  <c:v>5.3047854500000002E-4</c:v>
                </c:pt>
                <c:pt idx="48">
                  <c:v>4.7180382499999955E-4</c:v>
                </c:pt>
                <c:pt idx="49">
                  <c:v>5.0926255099999988E-4</c:v>
                </c:pt>
                <c:pt idx="50">
                  <c:v>6.4026285000000002E-4</c:v>
                </c:pt>
                <c:pt idx="51">
                  <c:v>5.9858011099999959E-4</c:v>
                </c:pt>
                <c:pt idx="52">
                  <c:v>5.9227459100000008E-4</c:v>
                </c:pt>
                <c:pt idx="53">
                  <c:v>6.3228188099999968E-4</c:v>
                </c:pt>
                <c:pt idx="54">
                  <c:v>6.222077649999996E-4</c:v>
                </c:pt>
                <c:pt idx="55">
                  <c:v>6.2780734199999969E-4</c:v>
                </c:pt>
                <c:pt idx="56">
                  <c:v>5.7432614299999987E-4</c:v>
                </c:pt>
                <c:pt idx="57">
                  <c:v>6.3372124000000019E-4</c:v>
                </c:pt>
                <c:pt idx="58">
                  <c:v>5.9912959100000013E-4</c:v>
                </c:pt>
                <c:pt idx="59">
                  <c:v>5.7840766399999948E-4</c:v>
                </c:pt>
                <c:pt idx="60">
                  <c:v>5.8152107499999991E-4</c:v>
                </c:pt>
                <c:pt idx="61">
                  <c:v>6.1985291499999998E-4</c:v>
                </c:pt>
                <c:pt idx="62">
                  <c:v>6.3445372499999937E-4</c:v>
                </c:pt>
                <c:pt idx="63">
                  <c:v>6.3646864199999945E-4</c:v>
                </c:pt>
                <c:pt idx="64">
                  <c:v>6.4363842800000022E-4</c:v>
                </c:pt>
                <c:pt idx="65">
                  <c:v>6.3565745999999944E-4</c:v>
                </c:pt>
                <c:pt idx="66">
                  <c:v>6.5439334099999958E-4</c:v>
                </c:pt>
                <c:pt idx="67">
                  <c:v>6.1817793199999988E-4</c:v>
                </c:pt>
                <c:pt idx="68">
                  <c:v>6.649130960000001E-4</c:v>
                </c:pt>
                <c:pt idx="69">
                  <c:v>6.463336759999997E-4</c:v>
                </c:pt>
                <c:pt idx="70">
                  <c:v>6.1464589099999994E-4</c:v>
                </c:pt>
                <c:pt idx="71">
                  <c:v>6.2388228299999939E-4</c:v>
                </c:pt>
                <c:pt idx="72">
                  <c:v>6.3830055299999959E-4</c:v>
                </c:pt>
                <c:pt idx="73">
                  <c:v>6.1362516099999938E-4</c:v>
                </c:pt>
                <c:pt idx="74">
                  <c:v>6.3869263999999978E-4</c:v>
                </c:pt>
                <c:pt idx="75">
                  <c:v>5.9813540399999976E-4</c:v>
                </c:pt>
                <c:pt idx="76">
                  <c:v>6.2597589599999986E-4</c:v>
                </c:pt>
                <c:pt idx="77">
                  <c:v>6.7156040999999996E-4</c:v>
                </c:pt>
                <c:pt idx="78">
                  <c:v>5.9585925199999966E-4</c:v>
                </c:pt>
                <c:pt idx="79">
                  <c:v>6.5881619199999967E-4</c:v>
                </c:pt>
                <c:pt idx="80">
                  <c:v>6.1234319599999965E-4</c:v>
                </c:pt>
                <c:pt idx="81">
                  <c:v>6.4646452699999944E-4</c:v>
                </c:pt>
                <c:pt idx="82">
                  <c:v>6.6203484299999938E-4</c:v>
                </c:pt>
                <c:pt idx="83">
                  <c:v>6.5779546299999953E-4</c:v>
                </c:pt>
                <c:pt idx="84">
                  <c:v>6.9561041899999978E-4</c:v>
                </c:pt>
                <c:pt idx="85">
                  <c:v>6.8111205499999956E-4</c:v>
                </c:pt>
                <c:pt idx="86">
                  <c:v>6.9045508299999964E-4</c:v>
                </c:pt>
                <c:pt idx="87">
                  <c:v>7.3301000499999963E-4</c:v>
                </c:pt>
                <c:pt idx="88">
                  <c:v>7.2769681000000013E-4</c:v>
                </c:pt>
                <c:pt idx="89">
                  <c:v>7.8067369799999977E-4</c:v>
                </c:pt>
                <c:pt idx="90">
                  <c:v>7.9072546199999982E-4</c:v>
                </c:pt>
                <c:pt idx="91">
                  <c:v>7.6868524799999973E-4</c:v>
                </c:pt>
                <c:pt idx="92">
                  <c:v>8.3370925899999958E-4</c:v>
                </c:pt>
                <c:pt idx="93">
                  <c:v>8.4308162299999954E-4</c:v>
                </c:pt>
                <c:pt idx="94">
                  <c:v>8.3457305999999967E-4</c:v>
                </c:pt>
                <c:pt idx="95">
                  <c:v>8.2061998599999939E-4</c:v>
                </c:pt>
                <c:pt idx="96">
                  <c:v>8.8358344499999981E-4</c:v>
                </c:pt>
                <c:pt idx="97">
                  <c:v>8.6845038499999954E-4</c:v>
                </c:pt>
                <c:pt idx="98">
                  <c:v>9.3998294299999993E-4</c:v>
                </c:pt>
                <c:pt idx="99">
                  <c:v>9.54332762E-4</c:v>
                </c:pt>
                <c:pt idx="100">
                  <c:v>9.7939418599999988E-4</c:v>
                </c:pt>
                <c:pt idx="101">
                  <c:v>9.6381269399999948E-4</c:v>
                </c:pt>
                <c:pt idx="102">
                  <c:v>1.0213754139999998E-3</c:v>
                </c:pt>
                <c:pt idx="103">
                  <c:v>1.0009207760000001E-3</c:v>
                </c:pt>
                <c:pt idx="104">
                  <c:v>1.0931687429999995E-3</c:v>
                </c:pt>
                <c:pt idx="105">
                  <c:v>1.02258008E-3</c:v>
                </c:pt>
                <c:pt idx="106">
                  <c:v>1.1187619529999995E-3</c:v>
                </c:pt>
                <c:pt idx="107">
                  <c:v>1.1268043890000001E-3</c:v>
                </c:pt>
                <c:pt idx="108">
                  <c:v>1.1560409329999998E-3</c:v>
                </c:pt>
                <c:pt idx="109">
                  <c:v>1.2021004219999994E-3</c:v>
                </c:pt>
                <c:pt idx="110">
                  <c:v>1.184283756E-3</c:v>
                </c:pt>
                <c:pt idx="111">
                  <c:v>1.200711355E-3</c:v>
                </c:pt>
                <c:pt idx="112">
                  <c:v>1.1886069550000001E-3</c:v>
                </c:pt>
                <c:pt idx="113">
                  <c:v>1.2234807949999997E-3</c:v>
                </c:pt>
                <c:pt idx="114">
                  <c:v>1.2095412239999997E-3</c:v>
                </c:pt>
                <c:pt idx="115">
                  <c:v>1.2293765319999995E-3</c:v>
                </c:pt>
                <c:pt idx="116">
                  <c:v>1.2555015270000001E-3</c:v>
                </c:pt>
                <c:pt idx="117">
                  <c:v>1.2984005729999998E-3</c:v>
                </c:pt>
                <c:pt idx="118">
                  <c:v>1.2996587899999999E-3</c:v>
                </c:pt>
                <c:pt idx="119">
                  <c:v>1.2820214030000001E-3</c:v>
                </c:pt>
                <c:pt idx="120">
                  <c:v>1.318580471E-3</c:v>
                </c:pt>
                <c:pt idx="121">
                  <c:v>1.3005235229999997E-3</c:v>
                </c:pt>
                <c:pt idx="122">
                  <c:v>1.2970380489999997E-3</c:v>
                </c:pt>
                <c:pt idx="123">
                  <c:v>1.3252636420000002E-3</c:v>
                </c:pt>
                <c:pt idx="124">
                  <c:v>1.3292734510000001E-3</c:v>
                </c:pt>
                <c:pt idx="125">
                  <c:v>1.338918693E-3</c:v>
                </c:pt>
                <c:pt idx="126">
                  <c:v>1.368798781E-3</c:v>
                </c:pt>
                <c:pt idx="127">
                  <c:v>1.3247397730000001E-3</c:v>
                </c:pt>
                <c:pt idx="128">
                  <c:v>1.3454710129999995E-3</c:v>
                </c:pt>
                <c:pt idx="129">
                  <c:v>1.3009426179999995E-3</c:v>
                </c:pt>
                <c:pt idx="130">
                  <c:v>1.357029658E-3</c:v>
                </c:pt>
                <c:pt idx="131">
                  <c:v>1.4051026669999996E-3</c:v>
                </c:pt>
                <c:pt idx="132">
                  <c:v>1.4047883449999996E-3</c:v>
                </c:pt>
                <c:pt idx="133">
                  <c:v>1.368510071E-3</c:v>
                </c:pt>
                <c:pt idx="134">
                  <c:v>1.3496908359999999E-3</c:v>
                </c:pt>
                <c:pt idx="135">
                  <c:v>1.3803318139999996E-3</c:v>
                </c:pt>
                <c:pt idx="136">
                  <c:v>1.396347769E-3</c:v>
                </c:pt>
                <c:pt idx="137">
                  <c:v>1.3734903189999998E-3</c:v>
                </c:pt>
                <c:pt idx="138">
                  <c:v>1.3794931580000001E-3</c:v>
                </c:pt>
                <c:pt idx="139">
                  <c:v>1.4505595899999999E-3</c:v>
                </c:pt>
                <c:pt idx="140">
                  <c:v>1.4005680569999998E-3</c:v>
                </c:pt>
                <c:pt idx="141">
                  <c:v>1.4220108279999998E-3</c:v>
                </c:pt>
                <c:pt idx="142">
                  <c:v>1.4483835550000001E-3</c:v>
                </c:pt>
                <c:pt idx="143">
                  <c:v>1.4571920039999995E-3</c:v>
                </c:pt>
                <c:pt idx="144">
                  <c:v>1.5092091639999994E-3</c:v>
                </c:pt>
                <c:pt idx="145">
                  <c:v>1.4798701739999996E-3</c:v>
                </c:pt>
                <c:pt idx="146">
                  <c:v>1.4856383199999997E-3</c:v>
                </c:pt>
                <c:pt idx="147">
                  <c:v>1.5103104519999999E-3</c:v>
                </c:pt>
                <c:pt idx="148">
                  <c:v>1.5436373649999995E-3</c:v>
                </c:pt>
                <c:pt idx="149">
                  <c:v>1.5674997119999997E-3</c:v>
                </c:pt>
                <c:pt idx="150">
                  <c:v>1.6087512489999997E-3</c:v>
                </c:pt>
                <c:pt idx="151">
                  <c:v>1.6167759899999995E-3</c:v>
                </c:pt>
                <c:pt idx="152">
                  <c:v>1.6674222429999995E-3</c:v>
                </c:pt>
                <c:pt idx="153">
                  <c:v>1.6566943379999997E-3</c:v>
                </c:pt>
                <c:pt idx="154">
                  <c:v>1.6837371510000001E-3</c:v>
                </c:pt>
                <c:pt idx="155">
                  <c:v>1.7668693329999999E-3</c:v>
                </c:pt>
                <c:pt idx="156">
                  <c:v>1.7942334529999996E-3</c:v>
                </c:pt>
                <c:pt idx="157">
                  <c:v>1.7848671409999997E-3</c:v>
                </c:pt>
                <c:pt idx="158">
                  <c:v>1.7994809899999995E-3</c:v>
                </c:pt>
                <c:pt idx="159">
                  <c:v>1.8616677259999997E-3</c:v>
                </c:pt>
                <c:pt idx="160">
                  <c:v>1.9000866450000001E-3</c:v>
                </c:pt>
                <c:pt idx="161">
                  <c:v>1.9613690669999994E-3</c:v>
                </c:pt>
                <c:pt idx="162">
                  <c:v>1.9785878250000001E-3</c:v>
                </c:pt>
                <c:pt idx="163">
                  <c:v>2.0007416609999999E-3</c:v>
                </c:pt>
                <c:pt idx="164">
                  <c:v>2.0281993779999999E-3</c:v>
                </c:pt>
                <c:pt idx="165">
                  <c:v>2.044423018E-3</c:v>
                </c:pt>
                <c:pt idx="166">
                  <c:v>2.073485404E-3</c:v>
                </c:pt>
                <c:pt idx="167">
                  <c:v>2.1303547550000001E-3</c:v>
                </c:pt>
                <c:pt idx="168">
                  <c:v>2.1178564059999997E-3</c:v>
                </c:pt>
                <c:pt idx="169">
                  <c:v>2.1562455219999999E-3</c:v>
                </c:pt>
                <c:pt idx="170">
                  <c:v>2.1729725409999996E-3</c:v>
                </c:pt>
                <c:pt idx="171">
                  <c:v>2.1319827069999995E-3</c:v>
                </c:pt>
                <c:pt idx="172">
                  <c:v>2.2396515120000002E-3</c:v>
                </c:pt>
                <c:pt idx="173">
                  <c:v>2.2189826709999999E-3</c:v>
                </c:pt>
                <c:pt idx="174">
                  <c:v>2.2560670039999996E-3</c:v>
                </c:pt>
                <c:pt idx="175">
                  <c:v>2.242488321E-3</c:v>
                </c:pt>
                <c:pt idx="176">
                  <c:v>2.3224172179999994E-3</c:v>
                </c:pt>
                <c:pt idx="177">
                  <c:v>2.3168483749999996E-3</c:v>
                </c:pt>
                <c:pt idx="178">
                  <c:v>2.2934963929999996E-3</c:v>
                </c:pt>
                <c:pt idx="179">
                  <c:v>2.3267515939999995E-3</c:v>
                </c:pt>
                <c:pt idx="180">
                  <c:v>2.3459810760000002E-3</c:v>
                </c:pt>
                <c:pt idx="181">
                  <c:v>2.3880684749999995E-3</c:v>
                </c:pt>
                <c:pt idx="182">
                  <c:v>2.389487345E-3</c:v>
                </c:pt>
                <c:pt idx="183">
                  <c:v>2.3961607369999997E-3</c:v>
                </c:pt>
                <c:pt idx="184">
                  <c:v>2.4392511700000001E-3</c:v>
                </c:pt>
                <c:pt idx="185">
                  <c:v>2.4614548309999998E-3</c:v>
                </c:pt>
                <c:pt idx="186">
                  <c:v>2.4857884269999997E-3</c:v>
                </c:pt>
                <c:pt idx="187">
                  <c:v>2.5008465159999998E-3</c:v>
                </c:pt>
                <c:pt idx="188">
                  <c:v>2.5032642299999998E-3</c:v>
                </c:pt>
                <c:pt idx="189">
                  <c:v>2.5529884729999994E-3</c:v>
                </c:pt>
                <c:pt idx="190">
                  <c:v>2.5770119389999999E-3</c:v>
                </c:pt>
                <c:pt idx="191">
                  <c:v>2.6363399809999997E-3</c:v>
                </c:pt>
                <c:pt idx="192">
                  <c:v>2.6589478369999997E-3</c:v>
                </c:pt>
                <c:pt idx="193">
                  <c:v>2.7134753760000001E-3</c:v>
                </c:pt>
                <c:pt idx="194">
                  <c:v>2.7145007629999999E-3</c:v>
                </c:pt>
                <c:pt idx="195">
                  <c:v>2.766826656E-3</c:v>
                </c:pt>
                <c:pt idx="196">
                  <c:v>2.8448794039999999E-3</c:v>
                </c:pt>
                <c:pt idx="197">
                  <c:v>2.8817546549999998E-3</c:v>
                </c:pt>
                <c:pt idx="198">
                  <c:v>2.9270504599999995E-3</c:v>
                </c:pt>
                <c:pt idx="199">
                  <c:v>2.9568294989999995E-3</c:v>
                </c:pt>
                <c:pt idx="200">
                  <c:v>3.0537298879999997E-3</c:v>
                </c:pt>
                <c:pt idx="201">
                  <c:v>3.1272028569999995E-3</c:v>
                </c:pt>
                <c:pt idx="202">
                  <c:v>3.1331507489999995E-3</c:v>
                </c:pt>
                <c:pt idx="203">
                  <c:v>3.2668667850000001E-3</c:v>
                </c:pt>
                <c:pt idx="204">
                  <c:v>3.3055678939999996E-3</c:v>
                </c:pt>
                <c:pt idx="205">
                  <c:v>3.348275088E-3</c:v>
                </c:pt>
                <c:pt idx="206">
                  <c:v>3.4064180219999995E-3</c:v>
                </c:pt>
                <c:pt idx="207">
                  <c:v>3.4715747459999995E-3</c:v>
                </c:pt>
                <c:pt idx="208">
                  <c:v>3.5573677159999994E-3</c:v>
                </c:pt>
                <c:pt idx="209">
                  <c:v>3.6767213609999998E-3</c:v>
                </c:pt>
                <c:pt idx="210">
                  <c:v>3.6971704099999997E-3</c:v>
                </c:pt>
                <c:pt idx="211">
                  <c:v>3.7664291449999989E-3</c:v>
                </c:pt>
                <c:pt idx="212">
                  <c:v>3.8637747059999993E-3</c:v>
                </c:pt>
                <c:pt idx="213">
                  <c:v>3.9268122059999992E-3</c:v>
                </c:pt>
                <c:pt idx="214">
                  <c:v>3.9978479039999995E-3</c:v>
                </c:pt>
                <c:pt idx="215">
                  <c:v>4.0217931380000004E-3</c:v>
                </c:pt>
                <c:pt idx="216">
                  <c:v>4.1288505309999999E-3</c:v>
                </c:pt>
                <c:pt idx="217">
                  <c:v>4.1566542350000004E-3</c:v>
                </c:pt>
                <c:pt idx="218">
                  <c:v>4.2573851529999996E-3</c:v>
                </c:pt>
                <c:pt idx="219">
                  <c:v>4.3518575839999992E-3</c:v>
                </c:pt>
                <c:pt idx="220">
                  <c:v>4.3815500099999996E-3</c:v>
                </c:pt>
                <c:pt idx="221">
                  <c:v>4.5062261630000001E-3</c:v>
                </c:pt>
                <c:pt idx="222">
                  <c:v>4.5725512319999993E-3</c:v>
                </c:pt>
                <c:pt idx="223">
                  <c:v>4.629247355999999E-3</c:v>
                </c:pt>
                <c:pt idx="224">
                  <c:v>4.6724542039999995E-3</c:v>
                </c:pt>
                <c:pt idx="225">
                  <c:v>4.7085606489999992E-3</c:v>
                </c:pt>
                <c:pt idx="226">
                  <c:v>4.8209917730000001E-3</c:v>
                </c:pt>
                <c:pt idx="227">
                  <c:v>4.8698983160000006E-3</c:v>
                </c:pt>
                <c:pt idx="228">
                  <c:v>4.9343504940000003E-3</c:v>
                </c:pt>
                <c:pt idx="229">
                  <c:v>5.0155962819999995E-3</c:v>
                </c:pt>
                <c:pt idx="230">
                  <c:v>5.0230235789999996E-3</c:v>
                </c:pt>
                <c:pt idx="231">
                  <c:v>5.1301163619999991E-3</c:v>
                </c:pt>
                <c:pt idx="232">
                  <c:v>5.2271592429999998E-3</c:v>
                </c:pt>
                <c:pt idx="233">
                  <c:v>5.2610100249999995E-3</c:v>
                </c:pt>
                <c:pt idx="234">
                  <c:v>5.3721298459999999E-3</c:v>
                </c:pt>
                <c:pt idx="235">
                  <c:v>5.4695974099999998E-3</c:v>
                </c:pt>
                <c:pt idx="236">
                  <c:v>5.5771977640000003E-3</c:v>
                </c:pt>
                <c:pt idx="237">
                  <c:v>5.631986539999999E-3</c:v>
                </c:pt>
                <c:pt idx="238">
                  <c:v>5.7814880269999999E-3</c:v>
                </c:pt>
                <c:pt idx="239">
                  <c:v>5.8616208840000005E-3</c:v>
                </c:pt>
                <c:pt idx="240">
                  <c:v>5.9061427599999992E-3</c:v>
                </c:pt>
                <c:pt idx="241">
                  <c:v>6.0373772900000006E-3</c:v>
                </c:pt>
                <c:pt idx="242">
                  <c:v>6.1540217099999997E-3</c:v>
                </c:pt>
                <c:pt idx="243">
                  <c:v>6.2906066899999996E-3</c:v>
                </c:pt>
                <c:pt idx="244">
                  <c:v>6.3528041400000004E-3</c:v>
                </c:pt>
                <c:pt idx="245">
                  <c:v>6.5249134799999992E-3</c:v>
                </c:pt>
                <c:pt idx="246">
                  <c:v>6.6353487800000005E-3</c:v>
                </c:pt>
                <c:pt idx="247">
                  <c:v>6.7687411800000001E-3</c:v>
                </c:pt>
                <c:pt idx="248">
                  <c:v>6.8708225199999992E-3</c:v>
                </c:pt>
                <c:pt idx="249">
                  <c:v>7.0039159599999999E-3</c:v>
                </c:pt>
                <c:pt idx="250">
                  <c:v>7.1777706000000002E-3</c:v>
                </c:pt>
                <c:pt idx="251">
                  <c:v>7.2342506599999993E-3</c:v>
                </c:pt>
                <c:pt idx="252">
                  <c:v>7.4162245700000002E-3</c:v>
                </c:pt>
                <c:pt idx="253">
                  <c:v>7.5210905599999997E-3</c:v>
                </c:pt>
                <c:pt idx="254">
                  <c:v>7.6443045399999998E-3</c:v>
                </c:pt>
                <c:pt idx="255">
                  <c:v>7.8333145900000012E-3</c:v>
                </c:pt>
                <c:pt idx="256">
                  <c:v>7.9533434500000007E-3</c:v>
                </c:pt>
                <c:pt idx="257">
                  <c:v>8.0265854499999983E-3</c:v>
                </c:pt>
                <c:pt idx="258">
                  <c:v>8.2063623700000012E-3</c:v>
                </c:pt>
                <c:pt idx="259">
                  <c:v>8.3076641900000012E-3</c:v>
                </c:pt>
                <c:pt idx="260">
                  <c:v>8.3765168699999996E-3</c:v>
                </c:pt>
                <c:pt idx="261">
                  <c:v>8.5712294099999989E-3</c:v>
                </c:pt>
                <c:pt idx="262">
                  <c:v>8.7233190400000001E-3</c:v>
                </c:pt>
                <c:pt idx="263">
                  <c:v>8.8536744000000007E-3</c:v>
                </c:pt>
                <c:pt idx="264">
                  <c:v>8.9981532699999998E-3</c:v>
                </c:pt>
                <c:pt idx="265">
                  <c:v>9.138918020000001E-3</c:v>
                </c:pt>
                <c:pt idx="266">
                  <c:v>9.3104536599999989E-3</c:v>
                </c:pt>
                <c:pt idx="267">
                  <c:v>9.4750332600000015E-3</c:v>
                </c:pt>
                <c:pt idx="268">
                  <c:v>9.5600704700000011E-3</c:v>
                </c:pt>
                <c:pt idx="269">
                  <c:v>9.7721763900000015E-3</c:v>
                </c:pt>
                <c:pt idx="270">
                  <c:v>9.9179507199999989E-3</c:v>
                </c:pt>
                <c:pt idx="271">
                  <c:v>1.0051312390000001E-2</c:v>
                </c:pt>
                <c:pt idx="272">
                  <c:v>1.032051304E-2</c:v>
                </c:pt>
                <c:pt idx="273">
                  <c:v>1.0523541359999999E-2</c:v>
                </c:pt>
                <c:pt idx="274">
                  <c:v>1.0728779710000001E-2</c:v>
                </c:pt>
                <c:pt idx="275">
                  <c:v>1.0992934459999999E-2</c:v>
                </c:pt>
                <c:pt idx="276">
                  <c:v>1.1166168840000001E-2</c:v>
                </c:pt>
                <c:pt idx="277">
                  <c:v>1.1445612179999998E-2</c:v>
                </c:pt>
                <c:pt idx="278">
                  <c:v>1.1772563220000001E-2</c:v>
                </c:pt>
                <c:pt idx="279">
                  <c:v>1.2010545940000002E-2</c:v>
                </c:pt>
                <c:pt idx="280">
                  <c:v>1.2310720510000001E-2</c:v>
                </c:pt>
                <c:pt idx="281">
                  <c:v>1.2579900680000002E-2</c:v>
                </c:pt>
                <c:pt idx="282">
                  <c:v>1.2932417450000001E-2</c:v>
                </c:pt>
                <c:pt idx="283">
                  <c:v>1.3271994420000002E-2</c:v>
                </c:pt>
                <c:pt idx="284">
                  <c:v>1.36678922E-2</c:v>
                </c:pt>
                <c:pt idx="285">
                  <c:v>1.408128766E-2</c:v>
                </c:pt>
                <c:pt idx="286">
                  <c:v>1.446828013E-2</c:v>
                </c:pt>
                <c:pt idx="287">
                  <c:v>1.4903315810000001E-2</c:v>
                </c:pt>
                <c:pt idx="288">
                  <c:v>1.5368535650000001E-2</c:v>
                </c:pt>
                <c:pt idx="289">
                  <c:v>1.586146234E-2</c:v>
                </c:pt>
                <c:pt idx="290">
                  <c:v>1.637060521E-2</c:v>
                </c:pt>
                <c:pt idx="291">
                  <c:v>1.6919627320000002E-2</c:v>
                </c:pt>
                <c:pt idx="292">
                  <c:v>1.753444178E-2</c:v>
                </c:pt>
                <c:pt idx="293">
                  <c:v>1.8164295239999999E-2</c:v>
                </c:pt>
                <c:pt idx="294">
                  <c:v>1.881380891E-2</c:v>
                </c:pt>
                <c:pt idx="295">
                  <c:v>1.9548002160000001E-2</c:v>
                </c:pt>
                <c:pt idx="296">
                  <c:v>2.0359532440000001E-2</c:v>
                </c:pt>
                <c:pt idx="297">
                  <c:v>2.1205748900000002E-2</c:v>
                </c:pt>
                <c:pt idx="298">
                  <c:v>2.2062524690000002E-2</c:v>
                </c:pt>
                <c:pt idx="299">
                  <c:v>2.2979640870000002E-2</c:v>
                </c:pt>
                <c:pt idx="300">
                  <c:v>2.3991910280000001E-2</c:v>
                </c:pt>
                <c:pt idx="301">
                  <c:v>2.5033890740000002E-2</c:v>
                </c:pt>
                <c:pt idx="302">
                  <c:v>2.6199947580000001E-2</c:v>
                </c:pt>
                <c:pt idx="303">
                  <c:v>2.7367671489999999E-2</c:v>
                </c:pt>
                <c:pt idx="304">
                  <c:v>2.8591839130000001E-2</c:v>
                </c:pt>
                <c:pt idx="305">
                  <c:v>2.9863355220000002E-2</c:v>
                </c:pt>
                <c:pt idx="306">
                  <c:v>3.1218865420000002E-2</c:v>
                </c:pt>
                <c:pt idx="307">
                  <c:v>3.2629372089999997E-2</c:v>
                </c:pt>
                <c:pt idx="308">
                  <c:v>3.4092438869999998E-2</c:v>
                </c:pt>
                <c:pt idx="309">
                  <c:v>3.5554436499999995E-2</c:v>
                </c:pt>
                <c:pt idx="310">
                  <c:v>3.7141890729999995E-2</c:v>
                </c:pt>
                <c:pt idx="311">
                  <c:v>3.867244115E-2</c:v>
                </c:pt>
                <c:pt idx="312">
                  <c:v>4.027184239E-2</c:v>
                </c:pt>
                <c:pt idx="313">
                  <c:v>4.185402161E-2</c:v>
                </c:pt>
                <c:pt idx="314">
                  <c:v>4.348934954E-2</c:v>
                </c:pt>
                <c:pt idx="315">
                  <c:v>4.503639182E-2</c:v>
                </c:pt>
                <c:pt idx="316">
                  <c:v>4.6676000109999997E-2</c:v>
                </c:pt>
                <c:pt idx="317">
                  <c:v>4.8226570239999995E-2</c:v>
                </c:pt>
                <c:pt idx="318">
                  <c:v>4.971184721E-2</c:v>
                </c:pt>
                <c:pt idx="319">
                  <c:v>5.1175059289999998E-2</c:v>
                </c:pt>
                <c:pt idx="320">
                  <c:v>5.2515046209999999E-2</c:v>
                </c:pt>
                <c:pt idx="321">
                  <c:v>5.382173648E-2</c:v>
                </c:pt>
                <c:pt idx="322">
                  <c:v>5.5066665169999994E-2</c:v>
                </c:pt>
                <c:pt idx="323">
                  <c:v>5.6162511459999995E-2</c:v>
                </c:pt>
                <c:pt idx="324">
                  <c:v>5.7176501959999994E-2</c:v>
                </c:pt>
                <c:pt idx="325">
                  <c:v>5.8158033989999997E-2</c:v>
                </c:pt>
                <c:pt idx="326">
                  <c:v>5.8904034549999998E-2</c:v>
                </c:pt>
                <c:pt idx="327">
                  <c:v>5.9672420379999994E-2</c:v>
                </c:pt>
                <c:pt idx="328">
                  <c:v>6.0225290710000004E-2</c:v>
                </c:pt>
                <c:pt idx="329">
                  <c:v>6.0779338239999994E-2</c:v>
                </c:pt>
                <c:pt idx="330">
                  <c:v>6.1229174489999996E-2</c:v>
                </c:pt>
                <c:pt idx="331">
                  <c:v>6.1554668009999994E-2</c:v>
                </c:pt>
                <c:pt idx="332">
                  <c:v>6.1853525689999994E-2</c:v>
                </c:pt>
                <c:pt idx="333">
                  <c:v>6.2042137139999995E-2</c:v>
                </c:pt>
                <c:pt idx="334">
                  <c:v>6.2233907640000002E-2</c:v>
                </c:pt>
                <c:pt idx="335">
                  <c:v>6.2361454129999994E-2</c:v>
                </c:pt>
                <c:pt idx="336">
                  <c:v>6.2453252729999992E-2</c:v>
                </c:pt>
                <c:pt idx="337">
                  <c:v>6.2519331929999991E-2</c:v>
                </c:pt>
                <c:pt idx="338">
                  <c:v>6.2561964149999996E-2</c:v>
                </c:pt>
                <c:pt idx="339">
                  <c:v>6.2629391899999998E-2</c:v>
                </c:pt>
                <c:pt idx="340">
                  <c:v>6.2643756619999991E-2</c:v>
                </c:pt>
                <c:pt idx="341">
                  <c:v>6.2783283649999994E-2</c:v>
                </c:pt>
                <c:pt idx="342">
                  <c:v>6.2865359240000002E-2</c:v>
                </c:pt>
                <c:pt idx="343">
                  <c:v>6.2924099619999993E-2</c:v>
                </c:pt>
                <c:pt idx="344">
                  <c:v>6.2988494989999991E-2</c:v>
                </c:pt>
                <c:pt idx="345">
                  <c:v>6.2990610949999998E-2</c:v>
                </c:pt>
                <c:pt idx="346">
                  <c:v>6.3036588490000003E-2</c:v>
                </c:pt>
                <c:pt idx="347">
                  <c:v>6.3145538330000001E-2</c:v>
                </c:pt>
                <c:pt idx="348">
                  <c:v>6.3131307720000002E-2</c:v>
                </c:pt>
                <c:pt idx="349">
                  <c:v>6.3072716350000002E-2</c:v>
                </c:pt>
                <c:pt idx="350">
                  <c:v>6.2847902529999999E-2</c:v>
                </c:pt>
                <c:pt idx="351">
                  <c:v>6.2797447199999995E-2</c:v>
                </c:pt>
                <c:pt idx="352">
                  <c:v>6.2708748039999998E-2</c:v>
                </c:pt>
                <c:pt idx="353">
                  <c:v>6.2580255330000001E-2</c:v>
                </c:pt>
                <c:pt idx="354">
                  <c:v>6.2374149909999996E-2</c:v>
                </c:pt>
                <c:pt idx="355">
                  <c:v>6.219214713E-2</c:v>
                </c:pt>
                <c:pt idx="356">
                  <c:v>6.2005673999999997E-2</c:v>
                </c:pt>
                <c:pt idx="357">
                  <c:v>6.1795113139999996E-2</c:v>
                </c:pt>
                <c:pt idx="358">
                  <c:v>6.153825437999999E-2</c:v>
                </c:pt>
                <c:pt idx="359">
                  <c:v>6.1346521139999999E-2</c:v>
                </c:pt>
                <c:pt idx="360">
                  <c:v>6.1056432780000003E-2</c:v>
                </c:pt>
                <c:pt idx="361">
                  <c:v>6.0890970289999999E-2</c:v>
                </c:pt>
                <c:pt idx="362">
                  <c:v>6.0637687799999992E-2</c:v>
                </c:pt>
                <c:pt idx="363">
                  <c:v>6.033900147E-2</c:v>
                </c:pt>
                <c:pt idx="364">
                  <c:v>6.0040158689999998E-2</c:v>
                </c:pt>
                <c:pt idx="365">
                  <c:v>5.9692596549999991E-2</c:v>
                </c:pt>
                <c:pt idx="366">
                  <c:v>5.9320484749999999E-2</c:v>
                </c:pt>
                <c:pt idx="367">
                  <c:v>5.8906523049999993E-2</c:v>
                </c:pt>
                <c:pt idx="368">
                  <c:v>5.848840391E-2</c:v>
                </c:pt>
                <c:pt idx="369">
                  <c:v>5.817572167E-2</c:v>
                </c:pt>
                <c:pt idx="370">
                  <c:v>5.7648969349999996E-2</c:v>
                </c:pt>
                <c:pt idx="371">
                  <c:v>5.7171316349999994E-2</c:v>
                </c:pt>
                <c:pt idx="372">
                  <c:v>5.67676737E-2</c:v>
                </c:pt>
                <c:pt idx="373">
                  <c:v>5.6291197889999998E-2</c:v>
                </c:pt>
                <c:pt idx="374">
                  <c:v>5.579937762E-2</c:v>
                </c:pt>
                <c:pt idx="375">
                  <c:v>5.522502353E-2</c:v>
                </c:pt>
                <c:pt idx="376">
                  <c:v>5.4692236239999997E-2</c:v>
                </c:pt>
                <c:pt idx="377">
                  <c:v>5.3939612119999994E-2</c:v>
                </c:pt>
                <c:pt idx="378">
                  <c:v>5.3289366419999998E-2</c:v>
                </c:pt>
                <c:pt idx="379">
                  <c:v>5.258278316E-2</c:v>
                </c:pt>
                <c:pt idx="380">
                  <c:v>5.1704430489999995E-2</c:v>
                </c:pt>
                <c:pt idx="381">
                  <c:v>5.0916151609999995E-2</c:v>
                </c:pt>
                <c:pt idx="382">
                  <c:v>4.9973817079999996E-2</c:v>
                </c:pt>
                <c:pt idx="383">
                  <c:v>4.9097092359999997E-2</c:v>
                </c:pt>
                <c:pt idx="384">
                  <c:v>4.8125760159999996E-2</c:v>
                </c:pt>
                <c:pt idx="385">
                  <c:v>4.7242847739999996E-2</c:v>
                </c:pt>
                <c:pt idx="386">
                  <c:v>4.6321989500000001E-2</c:v>
                </c:pt>
                <c:pt idx="387">
                  <c:v>4.5553015079999995E-2</c:v>
                </c:pt>
                <c:pt idx="388">
                  <c:v>4.4715193569999999E-2</c:v>
                </c:pt>
                <c:pt idx="389">
                  <c:v>4.4018251359999996E-2</c:v>
                </c:pt>
                <c:pt idx="390">
                  <c:v>4.3384206949999997E-2</c:v>
                </c:pt>
                <c:pt idx="391">
                  <c:v>4.2812188619999997E-2</c:v>
                </c:pt>
                <c:pt idx="392">
                  <c:v>4.2242334689999994E-2</c:v>
                </c:pt>
                <c:pt idx="393">
                  <c:v>4.1785751939999997E-2</c:v>
                </c:pt>
                <c:pt idx="394">
                  <c:v>4.137861868E-2</c:v>
                </c:pt>
                <c:pt idx="395">
                  <c:v>4.107815167E-2</c:v>
                </c:pt>
                <c:pt idx="396">
                  <c:v>4.0812881199999998E-2</c:v>
                </c:pt>
                <c:pt idx="397">
                  <c:v>4.0560135149999996E-2</c:v>
                </c:pt>
                <c:pt idx="398">
                  <c:v>4.0413168719999996E-2</c:v>
                </c:pt>
                <c:pt idx="399">
                  <c:v>4.0137985259999995E-2</c:v>
                </c:pt>
                <c:pt idx="400">
                  <c:v>4.0028636809999997E-2</c:v>
                </c:pt>
                <c:pt idx="401">
                  <c:v>3.9949366359999995E-2</c:v>
                </c:pt>
                <c:pt idx="402">
                  <c:v>3.9825086949999998E-2</c:v>
                </c:pt>
                <c:pt idx="403">
                  <c:v>3.962463653E-2</c:v>
                </c:pt>
                <c:pt idx="404">
                  <c:v>3.9520570539999994E-2</c:v>
                </c:pt>
                <c:pt idx="405">
                  <c:v>3.9254074449999996E-2</c:v>
                </c:pt>
                <c:pt idx="406">
                  <c:v>3.9059748409999998E-2</c:v>
                </c:pt>
                <c:pt idx="407">
                  <c:v>3.8843707649999996E-2</c:v>
                </c:pt>
                <c:pt idx="408">
                  <c:v>3.860066971E-2</c:v>
                </c:pt>
                <c:pt idx="409">
                  <c:v>3.8341959469999999E-2</c:v>
                </c:pt>
                <c:pt idx="410">
                  <c:v>3.8035967849999998E-2</c:v>
                </c:pt>
                <c:pt idx="411">
                  <c:v>3.7675192109999998E-2</c:v>
                </c:pt>
                <c:pt idx="412">
                  <c:v>3.7423667959999997E-2</c:v>
                </c:pt>
                <c:pt idx="413">
                  <c:v>3.710198915E-2</c:v>
                </c:pt>
                <c:pt idx="414">
                  <c:v>3.6803753579999994E-2</c:v>
                </c:pt>
                <c:pt idx="415">
                  <c:v>3.6464204549999997E-2</c:v>
                </c:pt>
                <c:pt idx="416">
                  <c:v>3.640458873E-2</c:v>
                </c:pt>
                <c:pt idx="417">
                  <c:v>3.6186256909999999E-2</c:v>
                </c:pt>
                <c:pt idx="418">
                  <c:v>3.6210054069999997E-2</c:v>
                </c:pt>
                <c:pt idx="419">
                  <c:v>3.6329270809999994E-2</c:v>
                </c:pt>
                <c:pt idx="420">
                  <c:v>3.6381856999999997E-2</c:v>
                </c:pt>
                <c:pt idx="421">
                  <c:v>3.6622544279999995E-2</c:v>
                </c:pt>
                <c:pt idx="422">
                  <c:v>3.6829007319999996E-2</c:v>
                </c:pt>
                <c:pt idx="423">
                  <c:v>3.7092567889999997E-2</c:v>
                </c:pt>
                <c:pt idx="424">
                  <c:v>3.7412704429999999E-2</c:v>
                </c:pt>
                <c:pt idx="425">
                  <c:v>3.7841761019999996E-2</c:v>
                </c:pt>
                <c:pt idx="426">
                  <c:v>3.8318072910000001E-2</c:v>
                </c:pt>
                <c:pt idx="427">
                  <c:v>3.8806935309999999E-2</c:v>
                </c:pt>
                <c:pt idx="428">
                  <c:v>3.9297835439999998E-2</c:v>
                </c:pt>
                <c:pt idx="429">
                  <c:v>3.9984659759999999E-2</c:v>
                </c:pt>
                <c:pt idx="430">
                  <c:v>4.0663217660000001E-2</c:v>
                </c:pt>
                <c:pt idx="431">
                  <c:v>4.1365542909999997E-2</c:v>
                </c:pt>
                <c:pt idx="432">
                  <c:v>4.2066761759999995E-2</c:v>
                </c:pt>
                <c:pt idx="433">
                  <c:v>4.2834048629999996E-2</c:v>
                </c:pt>
                <c:pt idx="434">
                  <c:v>4.3646374249999995E-2</c:v>
                </c:pt>
                <c:pt idx="435">
                  <c:v>4.4338410249999995E-2</c:v>
                </c:pt>
                <c:pt idx="436">
                  <c:v>4.524988076E-2</c:v>
                </c:pt>
                <c:pt idx="437">
                  <c:v>4.5998850369999997E-2</c:v>
                </c:pt>
                <c:pt idx="438">
                  <c:v>4.6762646639999995E-2</c:v>
                </c:pt>
                <c:pt idx="439">
                  <c:v>4.7554874329999997E-2</c:v>
                </c:pt>
                <c:pt idx="440">
                  <c:v>4.8274689819999994E-2</c:v>
                </c:pt>
                <c:pt idx="441">
                  <c:v>4.8884273969999996E-2</c:v>
                </c:pt>
                <c:pt idx="442">
                  <c:v>4.9481158609999999E-2</c:v>
                </c:pt>
                <c:pt idx="443">
                  <c:v>4.9939138349999995E-2</c:v>
                </c:pt>
                <c:pt idx="444">
                  <c:v>5.0313187299999999E-2</c:v>
                </c:pt>
                <c:pt idx="445">
                  <c:v>5.0614857579999999E-2</c:v>
                </c:pt>
                <c:pt idx="446">
                  <c:v>5.0912716889999994E-2</c:v>
                </c:pt>
                <c:pt idx="447">
                  <c:v>5.1058517299999995E-2</c:v>
                </c:pt>
                <c:pt idx="448">
                  <c:v>5.1258848509999996E-2</c:v>
                </c:pt>
                <c:pt idx="449">
                  <c:v>5.140505871E-2</c:v>
                </c:pt>
                <c:pt idx="450">
                  <c:v>5.1463653799999995E-2</c:v>
                </c:pt>
                <c:pt idx="451">
                  <c:v>5.1848789209999996E-2</c:v>
                </c:pt>
                <c:pt idx="452">
                  <c:v>5.159910535E-2</c:v>
                </c:pt>
                <c:pt idx="453">
                  <c:v>5.1767536899999994E-2</c:v>
                </c:pt>
                <c:pt idx="454">
                  <c:v>5.1795357369999996E-2</c:v>
                </c:pt>
                <c:pt idx="455">
                  <c:v>5.1697043239999997E-2</c:v>
                </c:pt>
                <c:pt idx="456">
                  <c:v>5.1949111279999995E-2</c:v>
                </c:pt>
                <c:pt idx="457">
                  <c:v>5.1863042169999998E-2</c:v>
                </c:pt>
                <c:pt idx="458">
                  <c:v>5.1825621629999999E-2</c:v>
                </c:pt>
                <c:pt idx="459">
                  <c:v>5.2047745789999995E-2</c:v>
                </c:pt>
                <c:pt idx="460">
                  <c:v>5.2135476379999997E-2</c:v>
                </c:pt>
                <c:pt idx="461">
                  <c:v>5.2163583689999994E-2</c:v>
                </c:pt>
                <c:pt idx="462">
                  <c:v>5.2140896669999999E-2</c:v>
                </c:pt>
                <c:pt idx="463">
                  <c:v>5.2210961929999994E-2</c:v>
                </c:pt>
                <c:pt idx="464">
                  <c:v>5.2326486909999997E-2</c:v>
                </c:pt>
                <c:pt idx="465">
                  <c:v>5.2745228169999998E-2</c:v>
                </c:pt>
                <c:pt idx="466">
                  <c:v>5.2782902029999995E-2</c:v>
                </c:pt>
                <c:pt idx="467">
                  <c:v>5.3355304059999997E-2</c:v>
                </c:pt>
                <c:pt idx="468">
                  <c:v>5.3740145169999996E-2</c:v>
                </c:pt>
                <c:pt idx="469">
                  <c:v>5.4414936809999995E-2</c:v>
                </c:pt>
                <c:pt idx="470">
                  <c:v>5.5153937539999996E-2</c:v>
                </c:pt>
                <c:pt idx="471">
                  <c:v>5.6152579839999994E-2</c:v>
                </c:pt>
                <c:pt idx="472">
                  <c:v>5.7145269119999995E-2</c:v>
                </c:pt>
                <c:pt idx="473">
                  <c:v>5.8629987299999992E-2</c:v>
                </c:pt>
                <c:pt idx="474">
                  <c:v>6.0055283360000003E-2</c:v>
                </c:pt>
                <c:pt idx="475">
                  <c:v>6.205175584E-2</c:v>
                </c:pt>
                <c:pt idx="476">
                  <c:v>6.4113137779999996E-2</c:v>
                </c:pt>
                <c:pt idx="477">
                  <c:v>6.6678544039999996E-2</c:v>
                </c:pt>
                <c:pt idx="478">
                  <c:v>6.9670361929999994E-2</c:v>
                </c:pt>
                <c:pt idx="479">
                  <c:v>7.3411842339999991E-2</c:v>
                </c:pt>
                <c:pt idx="480">
                  <c:v>7.7423942740000001E-2</c:v>
                </c:pt>
                <c:pt idx="481">
                  <c:v>8.1825246569999996E-2</c:v>
                </c:pt>
                <c:pt idx="482">
                  <c:v>8.7219139099999995E-2</c:v>
                </c:pt>
                <c:pt idx="483">
                  <c:v>9.3256299850000002E-2</c:v>
                </c:pt>
                <c:pt idx="484">
                  <c:v>9.9673931950000003E-2</c:v>
                </c:pt>
                <c:pt idx="485">
                  <c:v>0.10662504795</c:v>
                </c:pt>
                <c:pt idx="486">
                  <c:v>0.11401551725</c:v>
                </c:pt>
                <c:pt idx="487">
                  <c:v>0.12153967235</c:v>
                </c:pt>
                <c:pt idx="488">
                  <c:v>0.12902321435</c:v>
                </c:pt>
                <c:pt idx="489">
                  <c:v>0.13654779405</c:v>
                </c:pt>
                <c:pt idx="490">
                  <c:v>0.14381993325</c:v>
                </c:pt>
                <c:pt idx="491">
                  <c:v>0.15058526905</c:v>
                </c:pt>
                <c:pt idx="492">
                  <c:v>0.15683800495</c:v>
                </c:pt>
                <c:pt idx="493">
                  <c:v>0.16240653905000002</c:v>
                </c:pt>
                <c:pt idx="494">
                  <c:v>0.16784711695000001</c:v>
                </c:pt>
                <c:pt idx="495">
                  <c:v>0.17243719615</c:v>
                </c:pt>
                <c:pt idx="496">
                  <c:v>0.17676617715000001</c:v>
                </c:pt>
                <c:pt idx="497">
                  <c:v>0.18113740305000001</c:v>
                </c:pt>
                <c:pt idx="498">
                  <c:v>0.18544272105000001</c:v>
                </c:pt>
                <c:pt idx="499">
                  <c:v>0.19003347075000002</c:v>
                </c:pt>
                <c:pt idx="500">
                  <c:v>0.19505426795</c:v>
                </c:pt>
                <c:pt idx="501">
                  <c:v>0.20069441715</c:v>
                </c:pt>
                <c:pt idx="502">
                  <c:v>0.20738156655000001</c:v>
                </c:pt>
                <c:pt idx="503">
                  <c:v>0.21499436115000001</c:v>
                </c:pt>
                <c:pt idx="504">
                  <c:v>0.22357735555000002</c:v>
                </c:pt>
                <c:pt idx="505">
                  <c:v>0.23312554275</c:v>
                </c:pt>
                <c:pt idx="506">
                  <c:v>0.24339774765000002</c:v>
                </c:pt>
                <c:pt idx="507">
                  <c:v>0.25369725144999999</c:v>
                </c:pt>
                <c:pt idx="508">
                  <c:v>0.26392400775000002</c:v>
                </c:pt>
                <c:pt idx="509">
                  <c:v>0.27320564305</c:v>
                </c:pt>
                <c:pt idx="510">
                  <c:v>0.28076014435000002</c:v>
                </c:pt>
                <c:pt idx="511">
                  <c:v>0.28616965324999999</c:v>
                </c:pt>
                <c:pt idx="512">
                  <c:v>0.28905904804999999</c:v>
                </c:pt>
                <c:pt idx="513">
                  <c:v>0.28902930534999999</c:v>
                </c:pt>
                <c:pt idx="514">
                  <c:v>0.28627595815000001</c:v>
                </c:pt>
                <c:pt idx="515">
                  <c:v>0.28093743835000001</c:v>
                </c:pt>
                <c:pt idx="516">
                  <c:v>0.27339625875000001</c:v>
                </c:pt>
                <c:pt idx="517">
                  <c:v>0.26430705705000002</c:v>
                </c:pt>
                <c:pt idx="518">
                  <c:v>0.25411698734999999</c:v>
                </c:pt>
                <c:pt idx="519">
                  <c:v>0.24277951335</c:v>
                </c:pt>
                <c:pt idx="520">
                  <c:v>0.23108435185000001</c:v>
                </c:pt>
                <c:pt idx="521">
                  <c:v>0.21931724765000002</c:v>
                </c:pt>
                <c:pt idx="522">
                  <c:v>0.20731173965000002</c:v>
                </c:pt>
                <c:pt idx="523">
                  <c:v>0.19555290555000002</c:v>
                </c:pt>
                <c:pt idx="524">
                  <c:v>0.18385625395000002</c:v>
                </c:pt>
                <c:pt idx="525">
                  <c:v>0.17257282655</c:v>
                </c:pt>
                <c:pt idx="526">
                  <c:v>0.16204150535</c:v>
                </c:pt>
                <c:pt idx="527">
                  <c:v>0.15197591995000001</c:v>
                </c:pt>
                <c:pt idx="528">
                  <c:v>0.14282158525000002</c:v>
                </c:pt>
                <c:pt idx="529">
                  <c:v>0.13480642955000002</c:v>
                </c:pt>
                <c:pt idx="530">
                  <c:v>0.12777504835</c:v>
                </c:pt>
                <c:pt idx="531">
                  <c:v>0.12189315774999999</c:v>
                </c:pt>
                <c:pt idx="532">
                  <c:v>0.11713034424999999</c:v>
                </c:pt>
                <c:pt idx="533">
                  <c:v>0.11328302835</c:v>
                </c:pt>
                <c:pt idx="534">
                  <c:v>0.11041108284999999</c:v>
                </c:pt>
                <c:pt idx="535">
                  <c:v>0.10834731674999999</c:v>
                </c:pt>
                <c:pt idx="536">
                  <c:v>0.10731419685</c:v>
                </c:pt>
                <c:pt idx="537">
                  <c:v>0.10722003645</c:v>
                </c:pt>
                <c:pt idx="538">
                  <c:v>0.10858355224999999</c:v>
                </c:pt>
                <c:pt idx="539">
                  <c:v>0.11154979235</c:v>
                </c:pt>
                <c:pt idx="540">
                  <c:v>0.11630156405</c:v>
                </c:pt>
                <c:pt idx="541">
                  <c:v>0.12242264064999998</c:v>
                </c:pt>
                <c:pt idx="542">
                  <c:v>0.12929675495000001</c:v>
                </c:pt>
                <c:pt idx="543">
                  <c:v>0.13583191255000002</c:v>
                </c:pt>
                <c:pt idx="544">
                  <c:v>0.14128897105000002</c:v>
                </c:pt>
                <c:pt idx="545">
                  <c:v>0.14486115195000002</c:v>
                </c:pt>
                <c:pt idx="546">
                  <c:v>0.14678648625000001</c:v>
                </c:pt>
                <c:pt idx="547">
                  <c:v>0.14787366005000002</c:v>
                </c:pt>
                <c:pt idx="548">
                  <c:v>0.14889707185000001</c:v>
                </c:pt>
                <c:pt idx="549">
                  <c:v>0.15013088795000001</c:v>
                </c:pt>
                <c:pt idx="550">
                  <c:v>0.15166414295000002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C2C-45DC-A8A1-6F7F353E85F5}"/>
            </c:ext>
          </c:extLst>
        </c:ser>
        <c:ser>
          <c:idx val="2"/>
          <c:order val="2"/>
          <c:tx>
            <c:strRef>
              <c:f>'BOLD_062_before and after dip c'!$D$2</c:f>
              <c:strCache>
                <c:ptCount val="1"/>
                <c:pt idx="0">
                  <c:v>Rusilatrane_0.046mM_beforedc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'BOLD_062_before and after dip c'!$A$3:$A$553</c:f>
              <c:numCache>
                <c:formatCode>General</c:formatCode>
                <c:ptCount val="55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</c:numCache>
            </c:numRef>
          </c:xVal>
          <c:yVal>
            <c:numRef>
              <c:f>'BOLD_062_before and after dip c'!$D$3:$D$553</c:f>
              <c:numCache>
                <c:formatCode>General</c:formatCode>
                <c:ptCount val="551"/>
                <c:pt idx="0">
                  <c:v>0</c:v>
                </c:pt>
                <c:pt idx="1">
                  <c:v>2.8781360000000155E-5</c:v>
                </c:pt>
                <c:pt idx="2">
                  <c:v>-6.1880331999999809E-5</c:v>
                </c:pt>
                <c:pt idx="3">
                  <c:v>2.5681685999999915E-5</c:v>
                </c:pt>
                <c:pt idx="4">
                  <c:v>-1.3411487499999982E-4</c:v>
                </c:pt>
                <c:pt idx="5">
                  <c:v>-7.8911427000000114E-5</c:v>
                </c:pt>
                <c:pt idx="6">
                  <c:v>-4.7010136999999994E-5</c:v>
                </c:pt>
                <c:pt idx="7">
                  <c:v>6.9541860000001121E-6</c:v>
                </c:pt>
                <c:pt idx="8">
                  <c:v>2.7713366000000229E-5</c:v>
                </c:pt>
                <c:pt idx="9">
                  <c:v>3.6830082999999951E-5</c:v>
                </c:pt>
                <c:pt idx="10">
                  <c:v>-8.3703081999999748E-5</c:v>
                </c:pt>
                <c:pt idx="11">
                  <c:v>-7.5343762999999838E-5</c:v>
                </c:pt>
                <c:pt idx="12">
                  <c:v>4.9359397999999832E-5</c:v>
                </c:pt>
                <c:pt idx="13">
                  <c:v>-9.0119429999998765E-6</c:v>
                </c:pt>
                <c:pt idx="14">
                  <c:v>4.1023828000000002E-5</c:v>
                </c:pt>
                <c:pt idx="15">
                  <c:v>-4.2715109999998287E-6</c:v>
                </c:pt>
                <c:pt idx="16">
                  <c:v>3.3782561999999919E-5</c:v>
                </c:pt>
                <c:pt idx="17">
                  <c:v>8.230330000000112E-6</c:v>
                </c:pt>
                <c:pt idx="18">
                  <c:v>4.6207570000000257E-5</c:v>
                </c:pt>
                <c:pt idx="19">
                  <c:v>5.5168290000000113E-5</c:v>
                </c:pt>
                <c:pt idx="20">
                  <c:v>2.547330199999991E-5</c:v>
                </c:pt>
                <c:pt idx="21">
                  <c:v>3.0839116999999919E-5</c:v>
                </c:pt>
                <c:pt idx="22">
                  <c:v>4.6728411999999876E-5</c:v>
                </c:pt>
                <c:pt idx="23">
                  <c:v>8.7235820999999932E-5</c:v>
                </c:pt>
                <c:pt idx="24">
                  <c:v>1.8121185700000018E-4</c:v>
                </c:pt>
                <c:pt idx="25">
                  <c:v>7.5278571000000124E-5</c:v>
                </c:pt>
                <c:pt idx="26">
                  <c:v>8.3823223000000207E-5</c:v>
                </c:pt>
                <c:pt idx="27">
                  <c:v>1.8780422400000015E-4</c:v>
                </c:pt>
                <c:pt idx="28">
                  <c:v>1.6870489299999989E-4</c:v>
                </c:pt>
                <c:pt idx="29">
                  <c:v>2.1701492399999996E-4</c:v>
                </c:pt>
                <c:pt idx="30">
                  <c:v>1.6469228999999985E-4</c:v>
                </c:pt>
                <c:pt idx="31">
                  <c:v>2.0547118000000019E-4</c:v>
                </c:pt>
                <c:pt idx="32">
                  <c:v>1.6479636499999988E-4</c:v>
                </c:pt>
                <c:pt idx="33">
                  <c:v>1.9332836399999984E-4</c:v>
                </c:pt>
                <c:pt idx="34">
                  <c:v>2.1104770700000001E-4</c:v>
                </c:pt>
                <c:pt idx="35">
                  <c:v>2.4943333099999984E-4</c:v>
                </c:pt>
                <c:pt idx="36">
                  <c:v>2.0708679199999986E-4</c:v>
                </c:pt>
                <c:pt idx="37">
                  <c:v>2.3546512200000019E-4</c:v>
                </c:pt>
                <c:pt idx="38">
                  <c:v>2.9008998499999985E-4</c:v>
                </c:pt>
                <c:pt idx="39">
                  <c:v>2.6616454100000016E-4</c:v>
                </c:pt>
                <c:pt idx="40">
                  <c:v>3.1237443900000023E-4</c:v>
                </c:pt>
                <c:pt idx="41">
                  <c:v>3.5728583999999983E-4</c:v>
                </c:pt>
                <c:pt idx="42">
                  <c:v>2.3056590000000016E-4</c:v>
                </c:pt>
                <c:pt idx="43">
                  <c:v>3.481623720000002E-4</c:v>
                </c:pt>
                <c:pt idx="44">
                  <c:v>3.4857960400000009E-4</c:v>
                </c:pt>
                <c:pt idx="45">
                  <c:v>3.8139871299999999E-4</c:v>
                </c:pt>
                <c:pt idx="46">
                  <c:v>3.7907855600000009E-4</c:v>
                </c:pt>
                <c:pt idx="47">
                  <c:v>3.3609382800000014E-4</c:v>
                </c:pt>
                <c:pt idx="48">
                  <c:v>3.1565851500000002E-4</c:v>
                </c:pt>
                <c:pt idx="49">
                  <c:v>3.2934267100000018E-4</c:v>
                </c:pt>
                <c:pt idx="50">
                  <c:v>4.4227321599999998E-4</c:v>
                </c:pt>
                <c:pt idx="51">
                  <c:v>3.9933412300000026E-4</c:v>
                </c:pt>
                <c:pt idx="52">
                  <c:v>4.2052939499999994E-4</c:v>
                </c:pt>
                <c:pt idx="53">
                  <c:v>4.2597833100000001E-4</c:v>
                </c:pt>
                <c:pt idx="54">
                  <c:v>4.2021647100000002E-4</c:v>
                </c:pt>
                <c:pt idx="55">
                  <c:v>4.6036765000000016E-4</c:v>
                </c:pt>
                <c:pt idx="56">
                  <c:v>4.0592998300000016E-4</c:v>
                </c:pt>
                <c:pt idx="57">
                  <c:v>4.9061374700000004E-4</c:v>
                </c:pt>
                <c:pt idx="58">
                  <c:v>4.0843267900000013E-4</c:v>
                </c:pt>
                <c:pt idx="59">
                  <c:v>3.9993389500000021E-4</c:v>
                </c:pt>
                <c:pt idx="60">
                  <c:v>3.91096342E-4</c:v>
                </c:pt>
                <c:pt idx="61">
                  <c:v>4.4232537000000018E-4</c:v>
                </c:pt>
                <c:pt idx="62">
                  <c:v>4.3656327800000025E-4</c:v>
                </c:pt>
                <c:pt idx="63">
                  <c:v>4.6615605199999991E-4</c:v>
                </c:pt>
                <c:pt idx="64">
                  <c:v>4.2438786500000004E-4</c:v>
                </c:pt>
                <c:pt idx="65">
                  <c:v>4.2910687600000025E-4</c:v>
                </c:pt>
                <c:pt idx="66">
                  <c:v>3.8061663499999992E-4</c:v>
                </c:pt>
                <c:pt idx="67">
                  <c:v>4.3820589799999999E-4</c:v>
                </c:pt>
                <c:pt idx="68">
                  <c:v>4.2814225900000011E-4</c:v>
                </c:pt>
                <c:pt idx="69">
                  <c:v>4.3734558900000026E-4</c:v>
                </c:pt>
                <c:pt idx="70">
                  <c:v>4.126299170000001E-4</c:v>
                </c:pt>
                <c:pt idx="71">
                  <c:v>3.9002741699999989E-4</c:v>
                </c:pt>
                <c:pt idx="72">
                  <c:v>4.2446609600000013E-4</c:v>
                </c:pt>
                <c:pt idx="73">
                  <c:v>4.5132031699999988E-4</c:v>
                </c:pt>
                <c:pt idx="74">
                  <c:v>4.0280143699999993E-4</c:v>
                </c:pt>
                <c:pt idx="75">
                  <c:v>3.6398507699999996E-4</c:v>
                </c:pt>
                <c:pt idx="76">
                  <c:v>3.5512237800000004E-4</c:v>
                </c:pt>
                <c:pt idx="77">
                  <c:v>4.0874560400000004E-4</c:v>
                </c:pt>
                <c:pt idx="78">
                  <c:v>4.1273422500000007E-4</c:v>
                </c:pt>
                <c:pt idx="79">
                  <c:v>3.9904750900000016E-4</c:v>
                </c:pt>
                <c:pt idx="80">
                  <c:v>3.5989261199999983E-4</c:v>
                </c:pt>
                <c:pt idx="81">
                  <c:v>4.5424047900000011E-4</c:v>
                </c:pt>
                <c:pt idx="82">
                  <c:v>4.1372492000000009E-4</c:v>
                </c:pt>
                <c:pt idx="83">
                  <c:v>4.0879752499999988E-4</c:v>
                </c:pt>
                <c:pt idx="84">
                  <c:v>4.1687954200000021E-4</c:v>
                </c:pt>
                <c:pt idx="85">
                  <c:v>4.2660394699999991E-4</c:v>
                </c:pt>
                <c:pt idx="86">
                  <c:v>4.0613836600000017E-4</c:v>
                </c:pt>
                <c:pt idx="87">
                  <c:v>4.6070665099999996E-4</c:v>
                </c:pt>
                <c:pt idx="88">
                  <c:v>4.8112263900000011E-4</c:v>
                </c:pt>
                <c:pt idx="89">
                  <c:v>4.7989701799999989E-4</c:v>
                </c:pt>
                <c:pt idx="90">
                  <c:v>5.0023570700000013E-4</c:v>
                </c:pt>
                <c:pt idx="91">
                  <c:v>4.6701636200000007E-4</c:v>
                </c:pt>
                <c:pt idx="92">
                  <c:v>5.4519251000000003E-4</c:v>
                </c:pt>
                <c:pt idx="93">
                  <c:v>5.5468524799999995E-4</c:v>
                </c:pt>
                <c:pt idx="94">
                  <c:v>5.2719889199999989E-4</c:v>
                </c:pt>
                <c:pt idx="95">
                  <c:v>5.3249252999999991E-4</c:v>
                </c:pt>
                <c:pt idx="96">
                  <c:v>5.3058890600000009E-4</c:v>
                </c:pt>
                <c:pt idx="97">
                  <c:v>5.5205123499999995E-4</c:v>
                </c:pt>
                <c:pt idx="98">
                  <c:v>6.2270462500000007E-4</c:v>
                </c:pt>
                <c:pt idx="99">
                  <c:v>5.8958027499999991E-4</c:v>
                </c:pt>
                <c:pt idx="100">
                  <c:v>6.1897467799999989E-4</c:v>
                </c:pt>
                <c:pt idx="101">
                  <c:v>6.302166730000002E-4</c:v>
                </c:pt>
                <c:pt idx="102">
                  <c:v>6.40884973E-4</c:v>
                </c:pt>
                <c:pt idx="103">
                  <c:v>6.4161536300000018E-4</c:v>
                </c:pt>
                <c:pt idx="104">
                  <c:v>6.9558690300000007E-4</c:v>
                </c:pt>
                <c:pt idx="105">
                  <c:v>6.9498689800000018E-4</c:v>
                </c:pt>
                <c:pt idx="106">
                  <c:v>7.8802462700000011E-4</c:v>
                </c:pt>
                <c:pt idx="107">
                  <c:v>7.7380426200000015E-4</c:v>
                </c:pt>
                <c:pt idx="108">
                  <c:v>7.89564103E-4</c:v>
                </c:pt>
                <c:pt idx="109">
                  <c:v>8.3032366799999993E-4</c:v>
                </c:pt>
                <c:pt idx="110">
                  <c:v>8.1680621900000021E-4</c:v>
                </c:pt>
                <c:pt idx="111">
                  <c:v>8.3181099000000005E-4</c:v>
                </c:pt>
                <c:pt idx="112">
                  <c:v>8.2687893900000023E-4</c:v>
                </c:pt>
                <c:pt idx="113">
                  <c:v>8.6811161600000011E-4</c:v>
                </c:pt>
                <c:pt idx="114">
                  <c:v>8.2870572800000002E-4</c:v>
                </c:pt>
                <c:pt idx="115">
                  <c:v>8.5467146699999986E-4</c:v>
                </c:pt>
                <c:pt idx="116">
                  <c:v>8.5153966200000007E-4</c:v>
                </c:pt>
                <c:pt idx="117">
                  <c:v>8.7278313000000015E-4</c:v>
                </c:pt>
                <c:pt idx="118">
                  <c:v>8.8878162200000006E-4</c:v>
                </c:pt>
                <c:pt idx="119">
                  <c:v>8.9478446199999992E-4</c:v>
                </c:pt>
                <c:pt idx="120">
                  <c:v>9.0639875300000013E-4</c:v>
                </c:pt>
                <c:pt idx="121">
                  <c:v>9.0989633499999984E-4</c:v>
                </c:pt>
                <c:pt idx="122">
                  <c:v>8.8739837499999998E-4</c:v>
                </c:pt>
                <c:pt idx="123">
                  <c:v>9.0942648199999988E-4</c:v>
                </c:pt>
                <c:pt idx="124">
                  <c:v>9.2558283400000002E-4</c:v>
                </c:pt>
                <c:pt idx="125">
                  <c:v>9.302028920000001E-4</c:v>
                </c:pt>
                <c:pt idx="126">
                  <c:v>9.5296394999999992E-4</c:v>
                </c:pt>
                <c:pt idx="127">
                  <c:v>8.773242589999999E-4</c:v>
                </c:pt>
                <c:pt idx="128">
                  <c:v>9.1553386300000008E-4</c:v>
                </c:pt>
                <c:pt idx="129">
                  <c:v>8.8666751999999993E-4</c:v>
                </c:pt>
                <c:pt idx="130">
                  <c:v>9.2448666699999991E-4</c:v>
                </c:pt>
                <c:pt idx="131">
                  <c:v>9.3056820300000016E-4</c:v>
                </c:pt>
                <c:pt idx="132">
                  <c:v>9.4351475099999993E-4</c:v>
                </c:pt>
                <c:pt idx="133">
                  <c:v>9.2759262800000018E-4</c:v>
                </c:pt>
                <c:pt idx="134">
                  <c:v>9.1600371500000005E-4</c:v>
                </c:pt>
                <c:pt idx="135">
                  <c:v>9.2414720000000023E-4</c:v>
                </c:pt>
                <c:pt idx="136">
                  <c:v>9.3208206800000004E-4</c:v>
                </c:pt>
                <c:pt idx="137">
                  <c:v>9.3286507799999986E-4</c:v>
                </c:pt>
                <c:pt idx="138">
                  <c:v>9.164996439999999E-4</c:v>
                </c:pt>
                <c:pt idx="139">
                  <c:v>9.7269821000000017E-4</c:v>
                </c:pt>
                <c:pt idx="140">
                  <c:v>9.5249409799999995E-4</c:v>
                </c:pt>
                <c:pt idx="141">
                  <c:v>9.7953761000000011E-4</c:v>
                </c:pt>
                <c:pt idx="142">
                  <c:v>9.9063222299999995E-4</c:v>
                </c:pt>
                <c:pt idx="143">
                  <c:v>1.0037370960000003E-3</c:v>
                </c:pt>
                <c:pt idx="144">
                  <c:v>1.0169991290000001E-3</c:v>
                </c:pt>
                <c:pt idx="145">
                  <c:v>1.0155893399999998E-3</c:v>
                </c:pt>
                <c:pt idx="146">
                  <c:v>1.0231344490000001E-3</c:v>
                </c:pt>
                <c:pt idx="147">
                  <c:v>1.077205641E-3</c:v>
                </c:pt>
                <c:pt idx="148">
                  <c:v>1.0938905180000002E-3</c:v>
                </c:pt>
                <c:pt idx="149">
                  <c:v>1.1029774320000002E-3</c:v>
                </c:pt>
                <c:pt idx="150">
                  <c:v>1.1438184880000002E-3</c:v>
                </c:pt>
                <c:pt idx="151">
                  <c:v>1.1666431090000002E-3</c:v>
                </c:pt>
                <c:pt idx="152">
                  <c:v>1.2400085110000005E-3</c:v>
                </c:pt>
                <c:pt idx="153">
                  <c:v>1.2404522859999997E-3</c:v>
                </c:pt>
                <c:pt idx="154">
                  <c:v>1.2541660110000001E-3</c:v>
                </c:pt>
                <c:pt idx="155">
                  <c:v>1.3357233260000005E-3</c:v>
                </c:pt>
                <c:pt idx="156">
                  <c:v>1.3809758240000002E-3</c:v>
                </c:pt>
                <c:pt idx="157">
                  <c:v>1.3928646220000003E-3</c:v>
                </c:pt>
                <c:pt idx="158">
                  <c:v>1.4309105459999996E-3</c:v>
                </c:pt>
                <c:pt idx="159">
                  <c:v>1.4880644160000004E-3</c:v>
                </c:pt>
                <c:pt idx="160">
                  <c:v>1.5259357169999997E-3</c:v>
                </c:pt>
                <c:pt idx="161">
                  <c:v>1.6206158320000003E-3</c:v>
                </c:pt>
                <c:pt idx="162">
                  <c:v>1.6704476439999998E-3</c:v>
                </c:pt>
                <c:pt idx="163">
                  <c:v>1.7002029339999998E-3</c:v>
                </c:pt>
                <c:pt idx="164">
                  <c:v>1.7650807279999997E-3</c:v>
                </c:pt>
                <c:pt idx="165">
                  <c:v>1.8149027600000002E-3</c:v>
                </c:pt>
                <c:pt idx="166">
                  <c:v>1.8748533910000003E-3</c:v>
                </c:pt>
                <c:pt idx="167">
                  <c:v>1.957129687E-3</c:v>
                </c:pt>
                <c:pt idx="168">
                  <c:v>2.0076017829999998E-3</c:v>
                </c:pt>
                <c:pt idx="169">
                  <c:v>2.0675528790000002E-3</c:v>
                </c:pt>
                <c:pt idx="170">
                  <c:v>2.1493942480000001E-3</c:v>
                </c:pt>
                <c:pt idx="171">
                  <c:v>2.2147060370000002E-3</c:v>
                </c:pt>
                <c:pt idx="172">
                  <c:v>2.3034615439999997E-3</c:v>
                </c:pt>
                <c:pt idx="173">
                  <c:v>2.3321341720000002E-3</c:v>
                </c:pt>
                <c:pt idx="174">
                  <c:v>2.4405312720000003E-3</c:v>
                </c:pt>
                <c:pt idx="175">
                  <c:v>2.5127236730000005E-3</c:v>
                </c:pt>
                <c:pt idx="176">
                  <c:v>2.6542884299999999E-3</c:v>
                </c:pt>
                <c:pt idx="177">
                  <c:v>2.7221394700000004E-3</c:v>
                </c:pt>
                <c:pt idx="178">
                  <c:v>2.7884021400000005E-3</c:v>
                </c:pt>
                <c:pt idx="179">
                  <c:v>2.9354849829999999E-3</c:v>
                </c:pt>
                <c:pt idx="180">
                  <c:v>3.0370033350000003E-3</c:v>
                </c:pt>
                <c:pt idx="181">
                  <c:v>3.1966855749999998E-3</c:v>
                </c:pt>
                <c:pt idx="182">
                  <c:v>3.2579563560000001E-3</c:v>
                </c:pt>
                <c:pt idx="183">
                  <c:v>3.3801556559999997E-3</c:v>
                </c:pt>
                <c:pt idx="184">
                  <c:v>3.537994344E-3</c:v>
                </c:pt>
                <c:pt idx="185">
                  <c:v>3.7025371569999999E-3</c:v>
                </c:pt>
                <c:pt idx="186">
                  <c:v>3.8310098460000003E-3</c:v>
                </c:pt>
                <c:pt idx="187">
                  <c:v>4.0210043080000004E-3</c:v>
                </c:pt>
                <c:pt idx="188">
                  <c:v>4.1855983440000008E-3</c:v>
                </c:pt>
                <c:pt idx="189">
                  <c:v>4.4075311160000005E-3</c:v>
                </c:pt>
                <c:pt idx="190">
                  <c:v>4.5824581760000004E-3</c:v>
                </c:pt>
                <c:pt idx="191">
                  <c:v>4.7916104090000005E-3</c:v>
                </c:pt>
                <c:pt idx="192">
                  <c:v>4.9822363069999993E-3</c:v>
                </c:pt>
                <c:pt idx="193">
                  <c:v>5.2661835220000012E-3</c:v>
                </c:pt>
                <c:pt idx="194">
                  <c:v>5.4353387090000007E-3</c:v>
                </c:pt>
                <c:pt idx="195">
                  <c:v>5.6790211240000006E-3</c:v>
                </c:pt>
                <c:pt idx="196">
                  <c:v>6.0150246140000009E-3</c:v>
                </c:pt>
                <c:pt idx="197">
                  <c:v>6.2383166510000011E-3</c:v>
                </c:pt>
                <c:pt idx="198">
                  <c:v>6.5454295840000013E-3</c:v>
                </c:pt>
                <c:pt idx="199">
                  <c:v>6.8171448070000005E-3</c:v>
                </c:pt>
                <c:pt idx="200">
                  <c:v>7.1819922890000009E-3</c:v>
                </c:pt>
                <c:pt idx="201">
                  <c:v>7.4634603220000012E-3</c:v>
                </c:pt>
                <c:pt idx="202">
                  <c:v>7.7557167920000013E-3</c:v>
                </c:pt>
                <c:pt idx="203">
                  <c:v>8.1521649820000004E-3</c:v>
                </c:pt>
                <c:pt idx="204">
                  <c:v>8.4596513819999997E-3</c:v>
                </c:pt>
                <c:pt idx="205">
                  <c:v>8.8408472920000012E-3</c:v>
                </c:pt>
                <c:pt idx="206">
                  <c:v>9.1659524519999997E-3</c:v>
                </c:pt>
                <c:pt idx="207">
                  <c:v>9.6042170220000007E-3</c:v>
                </c:pt>
                <c:pt idx="208">
                  <c:v>9.9819679720000009E-3</c:v>
                </c:pt>
                <c:pt idx="209">
                  <c:v>1.0379307442E-2</c:v>
                </c:pt>
                <c:pt idx="210">
                  <c:v>1.0788037912E-2</c:v>
                </c:pt>
                <c:pt idx="211">
                  <c:v>1.1256569532000001E-2</c:v>
                </c:pt>
                <c:pt idx="212">
                  <c:v>1.1615269352000001E-2</c:v>
                </c:pt>
                <c:pt idx="213">
                  <c:v>1.2074518482E-2</c:v>
                </c:pt>
                <c:pt idx="214">
                  <c:v>1.2506533882000001E-2</c:v>
                </c:pt>
                <c:pt idx="215">
                  <c:v>1.2980574272000001E-2</c:v>
                </c:pt>
                <c:pt idx="216">
                  <c:v>1.3463031032E-2</c:v>
                </c:pt>
                <c:pt idx="217">
                  <c:v>1.3867629222000001E-2</c:v>
                </c:pt>
                <c:pt idx="218">
                  <c:v>1.4388843902000001E-2</c:v>
                </c:pt>
                <c:pt idx="219">
                  <c:v>1.4870631972E-2</c:v>
                </c:pt>
                <c:pt idx="220">
                  <c:v>1.5397855541999999E-2</c:v>
                </c:pt>
                <c:pt idx="221">
                  <c:v>1.5901783012000001E-2</c:v>
                </c:pt>
                <c:pt idx="222">
                  <c:v>1.6403832941999999E-2</c:v>
                </c:pt>
                <c:pt idx="223">
                  <c:v>1.6937581351999999E-2</c:v>
                </c:pt>
                <c:pt idx="224">
                  <c:v>1.7426842362000001E-2</c:v>
                </c:pt>
                <c:pt idx="225">
                  <c:v>1.7980852632E-2</c:v>
                </c:pt>
                <c:pt idx="226">
                  <c:v>1.8578409682000002E-2</c:v>
                </c:pt>
                <c:pt idx="227">
                  <c:v>1.9100168252000001E-2</c:v>
                </c:pt>
                <c:pt idx="228">
                  <c:v>1.9708262292000001E-2</c:v>
                </c:pt>
                <c:pt idx="229">
                  <c:v>2.0292100962000001E-2</c:v>
                </c:pt>
                <c:pt idx="230">
                  <c:v>2.0823329222E-2</c:v>
                </c:pt>
                <c:pt idx="231">
                  <c:v>2.1468568132000002E-2</c:v>
                </c:pt>
                <c:pt idx="232">
                  <c:v>2.2066287231999999E-2</c:v>
                </c:pt>
                <c:pt idx="233">
                  <c:v>2.2711621131999999E-2</c:v>
                </c:pt>
                <c:pt idx="234">
                  <c:v>2.3370503912000001E-2</c:v>
                </c:pt>
                <c:pt idx="235">
                  <c:v>2.4054528682E-2</c:v>
                </c:pt>
                <c:pt idx="236">
                  <c:v>2.4775368632E-2</c:v>
                </c:pt>
                <c:pt idx="237">
                  <c:v>2.5463766882E-2</c:v>
                </c:pt>
                <c:pt idx="238">
                  <c:v>2.6200895662000002E-2</c:v>
                </c:pt>
                <c:pt idx="239">
                  <c:v>2.6943239851999999E-2</c:v>
                </c:pt>
                <c:pt idx="240">
                  <c:v>2.7699902192000001E-2</c:v>
                </c:pt>
                <c:pt idx="241">
                  <c:v>2.8440504802E-2</c:v>
                </c:pt>
                <c:pt idx="242">
                  <c:v>2.9269542082E-2</c:v>
                </c:pt>
                <c:pt idx="243">
                  <c:v>3.0090759972000003E-2</c:v>
                </c:pt>
                <c:pt idx="244">
                  <c:v>3.0875693542000003E-2</c:v>
                </c:pt>
                <c:pt idx="245">
                  <c:v>3.1788613181999999E-2</c:v>
                </c:pt>
                <c:pt idx="246">
                  <c:v>3.2651170622E-2</c:v>
                </c:pt>
                <c:pt idx="247">
                  <c:v>3.3552050122E-2</c:v>
                </c:pt>
                <c:pt idx="248">
                  <c:v>3.4479669762000002E-2</c:v>
                </c:pt>
                <c:pt idx="249">
                  <c:v>3.5385623111999998E-2</c:v>
                </c:pt>
                <c:pt idx="250">
                  <c:v>3.6394290161999999E-2</c:v>
                </c:pt>
                <c:pt idx="251">
                  <c:v>3.7320881611999999E-2</c:v>
                </c:pt>
                <c:pt idx="252">
                  <c:v>3.8298695812000003E-2</c:v>
                </c:pt>
                <c:pt idx="253">
                  <c:v>3.9330351632E-2</c:v>
                </c:pt>
                <c:pt idx="254">
                  <c:v>4.0327541062000004E-2</c:v>
                </c:pt>
                <c:pt idx="255">
                  <c:v>4.1432622352000001E-2</c:v>
                </c:pt>
                <c:pt idx="256">
                  <c:v>4.2429252992000004E-2</c:v>
                </c:pt>
                <c:pt idx="257">
                  <c:v>4.3561875351999998E-2</c:v>
                </c:pt>
                <c:pt idx="258">
                  <c:v>4.4699016491999997E-2</c:v>
                </c:pt>
                <c:pt idx="259">
                  <c:v>4.5829969922000002E-2</c:v>
                </c:pt>
                <c:pt idx="260">
                  <c:v>4.6890750061999997E-2</c:v>
                </c:pt>
                <c:pt idx="261">
                  <c:v>4.8077560492000002E-2</c:v>
                </c:pt>
                <c:pt idx="262">
                  <c:v>4.9375343602000001E-2</c:v>
                </c:pt>
                <c:pt idx="263">
                  <c:v>5.0587526992000004E-2</c:v>
                </c:pt>
                <c:pt idx="264">
                  <c:v>5.1909192931999998E-2</c:v>
                </c:pt>
                <c:pt idx="265">
                  <c:v>5.3172748072000002E-2</c:v>
                </c:pt>
                <c:pt idx="266">
                  <c:v>5.4539735892000001E-2</c:v>
                </c:pt>
                <c:pt idx="267">
                  <c:v>5.5952604391999998E-2</c:v>
                </c:pt>
                <c:pt idx="268">
                  <c:v>5.7337712031999999E-2</c:v>
                </c:pt>
                <c:pt idx="269">
                  <c:v>5.8888267261999999E-2</c:v>
                </c:pt>
                <c:pt idx="270">
                  <c:v>6.0429293192000001E-2</c:v>
                </c:pt>
                <c:pt idx="271">
                  <c:v>6.1982202812000002E-2</c:v>
                </c:pt>
                <c:pt idx="272">
                  <c:v>6.3746738711999998E-2</c:v>
                </c:pt>
                <c:pt idx="273">
                  <c:v>6.5523419061999988E-2</c:v>
                </c:pt>
                <c:pt idx="274">
                  <c:v>6.735714851199999E-2</c:v>
                </c:pt>
                <c:pt idx="275">
                  <c:v>6.9282564801999999E-2</c:v>
                </c:pt>
                <c:pt idx="276">
                  <c:v>7.1304428851999987E-2</c:v>
                </c:pt>
                <c:pt idx="277">
                  <c:v>7.3457750961999996E-2</c:v>
                </c:pt>
                <c:pt idx="278">
                  <c:v>7.5761083051999994E-2</c:v>
                </c:pt>
                <c:pt idx="279">
                  <c:v>7.7991593161999995E-2</c:v>
                </c:pt>
                <c:pt idx="280">
                  <c:v>8.0520327672E-2</c:v>
                </c:pt>
                <c:pt idx="281">
                  <c:v>8.3129908421999993E-2</c:v>
                </c:pt>
                <c:pt idx="282">
                  <c:v>8.5958074311999991E-2</c:v>
                </c:pt>
                <c:pt idx="283">
                  <c:v>8.8936808981999987E-2</c:v>
                </c:pt>
                <c:pt idx="284">
                  <c:v>9.2119331941999991E-2</c:v>
                </c:pt>
                <c:pt idx="285">
                  <c:v>9.5504600092E-2</c:v>
                </c:pt>
                <c:pt idx="286">
                  <c:v>9.9066163831999995E-2</c:v>
                </c:pt>
                <c:pt idx="287">
                  <c:v>0.102956149232</c:v>
                </c:pt>
                <c:pt idx="288">
                  <c:v>0.107156272532</c:v>
                </c:pt>
                <c:pt idx="289">
                  <c:v>0.111618566832</c:v>
                </c:pt>
                <c:pt idx="290">
                  <c:v>0.11641537723199999</c:v>
                </c:pt>
                <c:pt idx="291">
                  <c:v>0.12164247363199999</c:v>
                </c:pt>
                <c:pt idx="292">
                  <c:v>0.12718485623199999</c:v>
                </c:pt>
                <c:pt idx="293">
                  <c:v>0.133161190432</c:v>
                </c:pt>
                <c:pt idx="294">
                  <c:v>0.13969284623199998</c:v>
                </c:pt>
                <c:pt idx="295">
                  <c:v>0.14650082913199999</c:v>
                </c:pt>
                <c:pt idx="296">
                  <c:v>0.15397036403199998</c:v>
                </c:pt>
                <c:pt idx="297">
                  <c:v>0.161999765332</c:v>
                </c:pt>
                <c:pt idx="298">
                  <c:v>0.17036058333199999</c:v>
                </c:pt>
                <c:pt idx="299">
                  <c:v>0.17937153903199998</c:v>
                </c:pt>
                <c:pt idx="300">
                  <c:v>0.18901829743199999</c:v>
                </c:pt>
                <c:pt idx="301">
                  <c:v>0.19921447663199998</c:v>
                </c:pt>
                <c:pt idx="302">
                  <c:v>0.20988133873199999</c:v>
                </c:pt>
                <c:pt idx="303">
                  <c:v>0.22123408643199999</c:v>
                </c:pt>
                <c:pt idx="304">
                  <c:v>0.233175713132</c:v>
                </c:pt>
                <c:pt idx="305">
                  <c:v>0.24562046253199998</c:v>
                </c:pt>
                <c:pt idx="306">
                  <c:v>0.25842550723199997</c:v>
                </c:pt>
                <c:pt idx="307">
                  <c:v>0.27195051643199997</c:v>
                </c:pt>
                <c:pt idx="308">
                  <c:v>0.285787913532</c:v>
                </c:pt>
                <c:pt idx="309">
                  <c:v>0.30008823003199997</c:v>
                </c:pt>
                <c:pt idx="310">
                  <c:v>0.314802202832</c:v>
                </c:pt>
                <c:pt idx="311">
                  <c:v>0.329655620732</c:v>
                </c:pt>
                <c:pt idx="312">
                  <c:v>0.34485143753199998</c:v>
                </c:pt>
                <c:pt idx="313">
                  <c:v>0.36024666163199998</c:v>
                </c:pt>
                <c:pt idx="314">
                  <c:v>0.375433329032</c:v>
                </c:pt>
                <c:pt idx="315">
                  <c:v>0.39080065813199999</c:v>
                </c:pt>
                <c:pt idx="316">
                  <c:v>0.40602183663199998</c:v>
                </c:pt>
                <c:pt idx="317">
                  <c:v>0.42072490183200001</c:v>
                </c:pt>
                <c:pt idx="318">
                  <c:v>0.43507945863199998</c:v>
                </c:pt>
                <c:pt idx="319">
                  <c:v>0.44900042143199997</c:v>
                </c:pt>
                <c:pt idx="320">
                  <c:v>0.46226317013199997</c:v>
                </c:pt>
                <c:pt idx="321">
                  <c:v>0.47470203363199998</c:v>
                </c:pt>
                <c:pt idx="322">
                  <c:v>0.48644805283199999</c:v>
                </c:pt>
                <c:pt idx="323">
                  <c:v>0.49735030853200002</c:v>
                </c:pt>
                <c:pt idx="324">
                  <c:v>0.50725964033199999</c:v>
                </c:pt>
                <c:pt idx="325">
                  <c:v>0.51617166723200003</c:v>
                </c:pt>
                <c:pt idx="326">
                  <c:v>0.52416470973200002</c:v>
                </c:pt>
                <c:pt idx="327">
                  <c:v>0.53105476823200004</c:v>
                </c:pt>
                <c:pt idx="328">
                  <c:v>0.53700301373199999</c:v>
                </c:pt>
                <c:pt idx="329">
                  <c:v>0.54212358923199999</c:v>
                </c:pt>
                <c:pt idx="330">
                  <c:v>0.54619238103199996</c:v>
                </c:pt>
                <c:pt idx="331">
                  <c:v>0.54943862883200001</c:v>
                </c:pt>
                <c:pt idx="332">
                  <c:v>0.551955077332</c:v>
                </c:pt>
                <c:pt idx="333">
                  <c:v>0.55384222003200001</c:v>
                </c:pt>
                <c:pt idx="334">
                  <c:v>0.55522141183200002</c:v>
                </c:pt>
                <c:pt idx="335">
                  <c:v>0.556067797832</c:v>
                </c:pt>
                <c:pt idx="336">
                  <c:v>0.55664030043199997</c:v>
                </c:pt>
                <c:pt idx="337">
                  <c:v>0.55688515633199998</c:v>
                </c:pt>
                <c:pt idx="338">
                  <c:v>0.55717245073199995</c:v>
                </c:pt>
                <c:pt idx="339">
                  <c:v>0.55735293353199999</c:v>
                </c:pt>
                <c:pt idx="340">
                  <c:v>0.55759474963199995</c:v>
                </c:pt>
                <c:pt idx="341">
                  <c:v>0.55777445763199995</c:v>
                </c:pt>
                <c:pt idx="342">
                  <c:v>0.558111283432</c:v>
                </c:pt>
                <c:pt idx="343">
                  <c:v>0.55834028453200002</c:v>
                </c:pt>
                <c:pt idx="344">
                  <c:v>0.55859825343199998</c:v>
                </c:pt>
                <c:pt idx="345">
                  <c:v>0.55874148333200002</c:v>
                </c:pt>
                <c:pt idx="346">
                  <c:v>0.55876872273199996</c:v>
                </c:pt>
                <c:pt idx="347">
                  <c:v>0.55866560663200004</c:v>
                </c:pt>
                <c:pt idx="348">
                  <c:v>0.55813309873200001</c:v>
                </c:pt>
                <c:pt idx="349">
                  <c:v>0.55741384953200002</c:v>
                </c:pt>
                <c:pt idx="350">
                  <c:v>0.55622282953199997</c:v>
                </c:pt>
                <c:pt idx="351">
                  <c:v>0.55485591623200003</c:v>
                </c:pt>
                <c:pt idx="352">
                  <c:v>0.55334726303199999</c:v>
                </c:pt>
                <c:pt idx="353">
                  <c:v>0.55145404073199999</c:v>
                </c:pt>
                <c:pt idx="354">
                  <c:v>0.54942718473200003</c:v>
                </c:pt>
                <c:pt idx="355">
                  <c:v>0.54733035293199994</c:v>
                </c:pt>
                <c:pt idx="356">
                  <c:v>0.54512295453199999</c:v>
                </c:pt>
                <c:pt idx="357">
                  <c:v>0.54293492763200002</c:v>
                </c:pt>
                <c:pt idx="358">
                  <c:v>0.54055503333199995</c:v>
                </c:pt>
                <c:pt idx="359">
                  <c:v>0.53825226753199995</c:v>
                </c:pt>
                <c:pt idx="360">
                  <c:v>0.53562543123200002</c:v>
                </c:pt>
                <c:pt idx="361">
                  <c:v>0.53294739453200002</c:v>
                </c:pt>
                <c:pt idx="362">
                  <c:v>0.52987626523200004</c:v>
                </c:pt>
                <c:pt idx="363">
                  <c:v>0.52664122313200001</c:v>
                </c:pt>
                <c:pt idx="364">
                  <c:v>0.52302977773199999</c:v>
                </c:pt>
                <c:pt idx="365">
                  <c:v>0.51908859933200002</c:v>
                </c:pt>
                <c:pt idx="366">
                  <c:v>0.51491752593200002</c:v>
                </c:pt>
                <c:pt idx="367">
                  <c:v>0.51052686893199994</c:v>
                </c:pt>
                <c:pt idx="368">
                  <c:v>0.50590089293200002</c:v>
                </c:pt>
                <c:pt idx="369">
                  <c:v>0.50137654273199994</c:v>
                </c:pt>
                <c:pt idx="370">
                  <c:v>0.49670049873200001</c:v>
                </c:pt>
                <c:pt idx="371">
                  <c:v>0.49202451433200001</c:v>
                </c:pt>
                <c:pt idx="372">
                  <c:v>0.48716006013199997</c:v>
                </c:pt>
                <c:pt idx="373">
                  <c:v>0.48211419913199999</c:v>
                </c:pt>
                <c:pt idx="374">
                  <c:v>0.47692945923199997</c:v>
                </c:pt>
                <c:pt idx="375">
                  <c:v>0.47132993073199997</c:v>
                </c:pt>
                <c:pt idx="376">
                  <c:v>0.46517086353199999</c:v>
                </c:pt>
                <c:pt idx="377">
                  <c:v>0.45853418433199999</c:v>
                </c:pt>
                <c:pt idx="378">
                  <c:v>0.45149845213200002</c:v>
                </c:pt>
                <c:pt idx="379">
                  <c:v>0.44377264703199998</c:v>
                </c:pt>
                <c:pt idx="380">
                  <c:v>0.43550253243199999</c:v>
                </c:pt>
                <c:pt idx="381">
                  <c:v>0.426778349532</c:v>
                </c:pt>
                <c:pt idx="382">
                  <c:v>0.41773113933200001</c:v>
                </c:pt>
                <c:pt idx="383">
                  <c:v>0.40824094743200001</c:v>
                </c:pt>
                <c:pt idx="384">
                  <c:v>0.398939791632</c:v>
                </c:pt>
                <c:pt idx="385">
                  <c:v>0.38967344493200001</c:v>
                </c:pt>
                <c:pt idx="386">
                  <c:v>0.38039875353199998</c:v>
                </c:pt>
                <c:pt idx="387">
                  <c:v>0.37179211103199999</c:v>
                </c:pt>
                <c:pt idx="388">
                  <c:v>0.363342348032</c:v>
                </c:pt>
                <c:pt idx="389">
                  <c:v>0.35549220773200002</c:v>
                </c:pt>
                <c:pt idx="390">
                  <c:v>0.34851464953200001</c:v>
                </c:pt>
                <c:pt idx="391">
                  <c:v>0.341995272332</c:v>
                </c:pt>
                <c:pt idx="392">
                  <c:v>0.33633035743200002</c:v>
                </c:pt>
                <c:pt idx="393">
                  <c:v>0.33148423163199997</c:v>
                </c:pt>
                <c:pt idx="394">
                  <c:v>0.32721984713199997</c:v>
                </c:pt>
                <c:pt idx="395">
                  <c:v>0.32361606093200002</c:v>
                </c:pt>
                <c:pt idx="396">
                  <c:v>0.32052135793199998</c:v>
                </c:pt>
                <c:pt idx="397">
                  <c:v>0.318046692332</c:v>
                </c:pt>
                <c:pt idx="398">
                  <c:v>0.31578687163199998</c:v>
                </c:pt>
                <c:pt idx="399">
                  <c:v>0.31369689433199999</c:v>
                </c:pt>
                <c:pt idx="400">
                  <c:v>0.311944100532</c:v>
                </c:pt>
                <c:pt idx="401">
                  <c:v>0.31020245283199999</c:v>
                </c:pt>
                <c:pt idx="402">
                  <c:v>0.308407667532</c:v>
                </c:pt>
                <c:pt idx="403">
                  <c:v>0.30650145143199997</c:v>
                </c:pt>
                <c:pt idx="404">
                  <c:v>0.30450111953199999</c:v>
                </c:pt>
                <c:pt idx="405">
                  <c:v>0.30200559223200002</c:v>
                </c:pt>
                <c:pt idx="406">
                  <c:v>0.29936668603200001</c:v>
                </c:pt>
                <c:pt idx="407">
                  <c:v>0.29644286963200001</c:v>
                </c:pt>
                <c:pt idx="408">
                  <c:v>0.29306066363200001</c:v>
                </c:pt>
                <c:pt idx="409">
                  <c:v>0.28956145373199998</c:v>
                </c:pt>
                <c:pt idx="410">
                  <c:v>0.285678300532</c:v>
                </c:pt>
                <c:pt idx="411">
                  <c:v>0.28169823023199997</c:v>
                </c:pt>
                <c:pt idx="412">
                  <c:v>0.27791560023200002</c:v>
                </c:pt>
                <c:pt idx="413">
                  <c:v>0.27423298683199998</c:v>
                </c:pt>
                <c:pt idx="414">
                  <c:v>0.270884427732</c:v>
                </c:pt>
                <c:pt idx="415">
                  <c:v>0.26801973903199999</c:v>
                </c:pt>
                <c:pt idx="416">
                  <c:v>0.26583242743199997</c:v>
                </c:pt>
                <c:pt idx="417">
                  <c:v>0.26421356523200001</c:v>
                </c:pt>
                <c:pt idx="418">
                  <c:v>0.26322809183199997</c:v>
                </c:pt>
                <c:pt idx="419">
                  <c:v>0.26302779043199997</c:v>
                </c:pt>
                <c:pt idx="420">
                  <c:v>0.26335731473199997</c:v>
                </c:pt>
                <c:pt idx="421">
                  <c:v>0.26426193443199997</c:v>
                </c:pt>
                <c:pt idx="422">
                  <c:v>0.26575908393199998</c:v>
                </c:pt>
                <c:pt idx="423">
                  <c:v>0.26775759783199998</c:v>
                </c:pt>
                <c:pt idx="424">
                  <c:v>0.27038541763199997</c:v>
                </c:pt>
                <c:pt idx="425">
                  <c:v>0.27350217433199997</c:v>
                </c:pt>
                <c:pt idx="426">
                  <c:v>0.27719685763199997</c:v>
                </c:pt>
                <c:pt idx="427">
                  <c:v>0.28147080863199997</c:v>
                </c:pt>
                <c:pt idx="428">
                  <c:v>0.28616676063199997</c:v>
                </c:pt>
                <c:pt idx="429">
                  <c:v>0.29143715233200002</c:v>
                </c:pt>
                <c:pt idx="430">
                  <c:v>0.29711872663200001</c:v>
                </c:pt>
                <c:pt idx="431">
                  <c:v>0.30320078463200001</c:v>
                </c:pt>
                <c:pt idx="432">
                  <c:v>0.30974975553200002</c:v>
                </c:pt>
                <c:pt idx="433">
                  <c:v>0.31664064853199997</c:v>
                </c:pt>
                <c:pt idx="434">
                  <c:v>0.323763045932</c:v>
                </c:pt>
                <c:pt idx="435">
                  <c:v>0.33089578473199999</c:v>
                </c:pt>
                <c:pt idx="436">
                  <c:v>0.33834347453199998</c:v>
                </c:pt>
                <c:pt idx="437">
                  <c:v>0.345488730332</c:v>
                </c:pt>
                <c:pt idx="438">
                  <c:v>0.352524611632</c:v>
                </c:pt>
                <c:pt idx="439">
                  <c:v>0.35911664693200002</c:v>
                </c:pt>
                <c:pt idx="440">
                  <c:v>0.365331235832</c:v>
                </c:pt>
                <c:pt idx="441">
                  <c:v>0.37072542633200001</c:v>
                </c:pt>
                <c:pt idx="442">
                  <c:v>0.37534076303199998</c:v>
                </c:pt>
                <c:pt idx="443">
                  <c:v>0.37936115593199998</c:v>
                </c:pt>
                <c:pt idx="444">
                  <c:v>0.38249329063199999</c:v>
                </c:pt>
                <c:pt idx="445">
                  <c:v>0.384883585832</c:v>
                </c:pt>
                <c:pt idx="446">
                  <c:v>0.38679340803200002</c:v>
                </c:pt>
                <c:pt idx="447">
                  <c:v>0.38821542593199998</c:v>
                </c:pt>
                <c:pt idx="448">
                  <c:v>0.38911325063199997</c:v>
                </c:pt>
                <c:pt idx="449">
                  <c:v>0.38975510323199997</c:v>
                </c:pt>
                <c:pt idx="450">
                  <c:v>0.38989058463199999</c:v>
                </c:pt>
                <c:pt idx="451">
                  <c:v>0.38971692653200002</c:v>
                </c:pt>
                <c:pt idx="452">
                  <c:v>0.389246973632</c:v>
                </c:pt>
                <c:pt idx="453">
                  <c:v>0.388774755832</c:v>
                </c:pt>
                <c:pt idx="454">
                  <c:v>0.38872191633199998</c:v>
                </c:pt>
                <c:pt idx="455">
                  <c:v>0.38778782213199997</c:v>
                </c:pt>
                <c:pt idx="456">
                  <c:v>0.387443456332</c:v>
                </c:pt>
                <c:pt idx="457">
                  <c:v>0.38649335833199999</c:v>
                </c:pt>
                <c:pt idx="458">
                  <c:v>0.38574096883199999</c:v>
                </c:pt>
                <c:pt idx="459">
                  <c:v>0.38516211833199998</c:v>
                </c:pt>
                <c:pt idx="460">
                  <c:v>0.38481334173199999</c:v>
                </c:pt>
                <c:pt idx="461">
                  <c:v>0.38444388243200001</c:v>
                </c:pt>
                <c:pt idx="462">
                  <c:v>0.384010467232</c:v>
                </c:pt>
                <c:pt idx="463">
                  <c:v>0.38414907783199997</c:v>
                </c:pt>
                <c:pt idx="464">
                  <c:v>0.38468829123199999</c:v>
                </c:pt>
                <c:pt idx="465">
                  <c:v>0.38584784003200001</c:v>
                </c:pt>
                <c:pt idx="466">
                  <c:v>0.38728821603199998</c:v>
                </c:pt>
                <c:pt idx="467">
                  <c:v>0.389696303332</c:v>
                </c:pt>
                <c:pt idx="468">
                  <c:v>0.39308968513199999</c:v>
                </c:pt>
                <c:pt idx="469">
                  <c:v>0.39725768893199997</c:v>
                </c:pt>
                <c:pt idx="470">
                  <c:v>0.40323698843200001</c:v>
                </c:pt>
                <c:pt idx="471">
                  <c:v>0.41053751433199998</c:v>
                </c:pt>
                <c:pt idx="472">
                  <c:v>0.41959277123200001</c:v>
                </c:pt>
                <c:pt idx="473">
                  <c:v>0.43090346783200001</c:v>
                </c:pt>
                <c:pt idx="474">
                  <c:v>0.44450769153199998</c:v>
                </c:pt>
                <c:pt idx="475">
                  <c:v>0.46112087693199999</c:v>
                </c:pt>
                <c:pt idx="476">
                  <c:v>0.48062217563199999</c:v>
                </c:pt>
                <c:pt idx="477">
                  <c:v>0.50391462773200002</c:v>
                </c:pt>
                <c:pt idx="478">
                  <c:v>0.53181675403200002</c:v>
                </c:pt>
                <c:pt idx="479">
                  <c:v>0.56438485113199999</c:v>
                </c:pt>
                <c:pt idx="480">
                  <c:v>0.60146460263199997</c:v>
                </c:pt>
                <c:pt idx="481">
                  <c:v>0.645072493232</c:v>
                </c:pt>
                <c:pt idx="482">
                  <c:v>0.69422749013200002</c:v>
                </c:pt>
                <c:pt idx="483">
                  <c:v>0.74964365693199997</c:v>
                </c:pt>
                <c:pt idx="484">
                  <c:v>0.81078878373200003</c:v>
                </c:pt>
                <c:pt idx="485">
                  <c:v>0.87614038913199999</c:v>
                </c:pt>
                <c:pt idx="486">
                  <c:v>0.94626358473200001</c:v>
                </c:pt>
                <c:pt idx="487">
                  <c:v>1.0191154212320002</c:v>
                </c:pt>
                <c:pt idx="488">
                  <c:v>1.0907841652320001</c:v>
                </c:pt>
                <c:pt idx="489">
                  <c:v>1.163167569232</c:v>
                </c:pt>
                <c:pt idx="490">
                  <c:v>1.232890698232</c:v>
                </c:pt>
                <c:pt idx="491">
                  <c:v>1.2975554202320001</c:v>
                </c:pt>
                <c:pt idx="492">
                  <c:v>1.358625385232</c:v>
                </c:pt>
                <c:pt idx="493">
                  <c:v>1.413769934232</c:v>
                </c:pt>
                <c:pt idx="494">
                  <c:v>1.4647483562320001</c:v>
                </c:pt>
                <c:pt idx="495">
                  <c:v>1.5099740952320002</c:v>
                </c:pt>
                <c:pt idx="496">
                  <c:v>1.5514923072320002</c:v>
                </c:pt>
                <c:pt idx="497">
                  <c:v>1.5921559072320002</c:v>
                </c:pt>
                <c:pt idx="498">
                  <c:v>1.6322402692320002</c:v>
                </c:pt>
                <c:pt idx="499">
                  <c:v>1.674544188232</c:v>
                </c:pt>
                <c:pt idx="500">
                  <c:v>1.7221053572320002</c:v>
                </c:pt>
                <c:pt idx="501">
                  <c:v>1.7747626042320002</c:v>
                </c:pt>
                <c:pt idx="502">
                  <c:v>1.8370072572320002</c:v>
                </c:pt>
                <c:pt idx="503">
                  <c:v>1.9090940682320001</c:v>
                </c:pt>
                <c:pt idx="504">
                  <c:v>1.9911994672320001</c:v>
                </c:pt>
                <c:pt idx="505">
                  <c:v>2.0818131892320002</c:v>
                </c:pt>
                <c:pt idx="506">
                  <c:v>2.1793566672320002</c:v>
                </c:pt>
                <c:pt idx="507">
                  <c:v>2.2798419922319999</c:v>
                </c:pt>
                <c:pt idx="508">
                  <c:v>2.377839896232</c:v>
                </c:pt>
                <c:pt idx="509">
                  <c:v>2.4675081702320001</c:v>
                </c:pt>
                <c:pt idx="510">
                  <c:v>2.542018506232</c:v>
                </c:pt>
                <c:pt idx="511">
                  <c:v>2.5942750902320002</c:v>
                </c:pt>
                <c:pt idx="512">
                  <c:v>2.6226054162320001</c:v>
                </c:pt>
                <c:pt idx="513">
                  <c:v>2.6227673022319999</c:v>
                </c:pt>
                <c:pt idx="514">
                  <c:v>2.5915227862320003</c:v>
                </c:pt>
                <c:pt idx="515">
                  <c:v>2.5391038392320002</c:v>
                </c:pt>
                <c:pt idx="516">
                  <c:v>2.4651831122320003</c:v>
                </c:pt>
                <c:pt idx="517">
                  <c:v>2.3722995252320001</c:v>
                </c:pt>
                <c:pt idx="518">
                  <c:v>2.2710095382320001</c:v>
                </c:pt>
                <c:pt idx="519">
                  <c:v>2.159605357232</c:v>
                </c:pt>
                <c:pt idx="520">
                  <c:v>2.0463610622320001</c:v>
                </c:pt>
                <c:pt idx="521">
                  <c:v>1.928504202232</c:v>
                </c:pt>
                <c:pt idx="522">
                  <c:v>1.8102246262320001</c:v>
                </c:pt>
                <c:pt idx="523">
                  <c:v>1.6945076912320001</c:v>
                </c:pt>
                <c:pt idx="524">
                  <c:v>1.5793329212320002</c:v>
                </c:pt>
                <c:pt idx="525">
                  <c:v>1.4682695602320002</c:v>
                </c:pt>
                <c:pt idx="526">
                  <c:v>1.364952895232</c:v>
                </c:pt>
                <c:pt idx="527">
                  <c:v>1.2667422032320002</c:v>
                </c:pt>
                <c:pt idx="528">
                  <c:v>1.177203390232</c:v>
                </c:pt>
                <c:pt idx="529">
                  <c:v>1.0988026592320002</c:v>
                </c:pt>
                <c:pt idx="530">
                  <c:v>1.029916617232</c:v>
                </c:pt>
                <c:pt idx="531">
                  <c:v>0.97131190033199999</c:v>
                </c:pt>
                <c:pt idx="532">
                  <c:v>0.92335936753199999</c:v>
                </c:pt>
                <c:pt idx="533">
                  <c:v>0.88507202593199996</c:v>
                </c:pt>
                <c:pt idx="534">
                  <c:v>0.85510096283199999</c:v>
                </c:pt>
                <c:pt idx="535">
                  <c:v>0.83334407533199994</c:v>
                </c:pt>
                <c:pt idx="536">
                  <c:v>0.82072648733200004</c:v>
                </c:pt>
                <c:pt idx="537">
                  <c:v>0.81839749543200002</c:v>
                </c:pt>
                <c:pt idx="538">
                  <c:v>0.829501185132</c:v>
                </c:pt>
                <c:pt idx="539">
                  <c:v>0.85573068583199996</c:v>
                </c:pt>
                <c:pt idx="540">
                  <c:v>0.89827123613199999</c:v>
                </c:pt>
                <c:pt idx="541">
                  <c:v>0.95492527213199996</c:v>
                </c:pt>
                <c:pt idx="542">
                  <c:v>1.0191416472320001</c:v>
                </c:pt>
                <c:pt idx="543">
                  <c:v>1.081774685232</c:v>
                </c:pt>
                <c:pt idx="544">
                  <c:v>1.1325088472320002</c:v>
                </c:pt>
                <c:pt idx="545">
                  <c:v>1.164724085232</c:v>
                </c:pt>
                <c:pt idx="546">
                  <c:v>1.1812015502320001</c:v>
                </c:pt>
                <c:pt idx="547">
                  <c:v>1.1883158422320002</c:v>
                </c:pt>
                <c:pt idx="548">
                  <c:v>1.1933896272320001</c:v>
                </c:pt>
                <c:pt idx="549">
                  <c:v>1.2012327642320002</c:v>
                </c:pt>
                <c:pt idx="550">
                  <c:v>1.2113744942320002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C2C-45DC-A8A1-6F7F353E85F5}"/>
            </c:ext>
          </c:extLst>
        </c:ser>
        <c:ser>
          <c:idx val="3"/>
          <c:order val="3"/>
          <c:tx>
            <c:strRef>
              <c:f>'BOLD_062_before and after dip c'!$E$2</c:f>
              <c:strCache>
                <c:ptCount val="1"/>
                <c:pt idx="0">
                  <c:v>Rusilatrane_0.46mM_beforedc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'BOLD_062_before and after dip c'!$A$3:$A$553</c:f>
              <c:numCache>
                <c:formatCode>General</c:formatCode>
                <c:ptCount val="55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</c:numCache>
            </c:numRef>
          </c:xVal>
          <c:yVal>
            <c:numRef>
              <c:f>'BOLD_062_before and after dip c'!$E$3:$E$553</c:f>
              <c:numCache>
                <c:formatCode>General</c:formatCode>
                <c:ptCount val="551"/>
                <c:pt idx="0">
                  <c:v>0</c:v>
                </c:pt>
                <c:pt idx="1">
                  <c:v>-3.880122700000016E-5</c:v>
                </c:pt>
                <c:pt idx="2">
                  <c:v>-1.1868216099999995E-4</c:v>
                </c:pt>
                <c:pt idx="3">
                  <c:v>6.7874789999996729E-6</c:v>
                </c:pt>
                <c:pt idx="4">
                  <c:v>-8.5095874999999849E-5</c:v>
                </c:pt>
                <c:pt idx="5">
                  <c:v>-5.4926146000000564E-5</c:v>
                </c:pt>
                <c:pt idx="6">
                  <c:v>-1.8020159999999896E-5</c:v>
                </c:pt>
                <c:pt idx="7">
                  <c:v>4.6171713999999982E-5</c:v>
                </c:pt>
                <c:pt idx="8">
                  <c:v>1.4242483300000008E-4</c:v>
                </c:pt>
                <c:pt idx="9">
                  <c:v>4.9355440000000035E-5</c:v>
                </c:pt>
                <c:pt idx="10">
                  <c:v>5.514360999999985E-5</c:v>
                </c:pt>
                <c:pt idx="11">
                  <c:v>2.4782493999999863E-5</c:v>
                </c:pt>
                <c:pt idx="12">
                  <c:v>1.2082001199999973E-4</c:v>
                </c:pt>
                <c:pt idx="13">
                  <c:v>9.8321586999999995E-5</c:v>
                </c:pt>
                <c:pt idx="14">
                  <c:v>7.4508599999999377E-5</c:v>
                </c:pt>
                <c:pt idx="15">
                  <c:v>6.9930684000000035E-5</c:v>
                </c:pt>
                <c:pt idx="16">
                  <c:v>1.2934626999999959E-4</c:v>
                </c:pt>
                <c:pt idx="17">
                  <c:v>2.0943023299999954E-4</c:v>
                </c:pt>
                <c:pt idx="18">
                  <c:v>1.2113572999999933E-4</c:v>
                </c:pt>
                <c:pt idx="19">
                  <c:v>1.7582112899999953E-4</c:v>
                </c:pt>
                <c:pt idx="20">
                  <c:v>1.7563672699999998E-4</c:v>
                </c:pt>
                <c:pt idx="21">
                  <c:v>1.4174077699999951E-4</c:v>
                </c:pt>
                <c:pt idx="22">
                  <c:v>1.6568880499999959E-4</c:v>
                </c:pt>
                <c:pt idx="23">
                  <c:v>2.551767979999996E-4</c:v>
                </c:pt>
                <c:pt idx="24">
                  <c:v>2.4141045299999955E-4</c:v>
                </c:pt>
                <c:pt idx="25">
                  <c:v>2.5083357499999966E-4</c:v>
                </c:pt>
                <c:pt idx="26">
                  <c:v>2.507283349999995E-4</c:v>
                </c:pt>
                <c:pt idx="27">
                  <c:v>2.5638798299999939E-4</c:v>
                </c:pt>
                <c:pt idx="28">
                  <c:v>2.2824946799999968E-4</c:v>
                </c:pt>
                <c:pt idx="29">
                  <c:v>3.1827716199999984E-4</c:v>
                </c:pt>
                <c:pt idx="30">
                  <c:v>2.7194479499999952E-4</c:v>
                </c:pt>
                <c:pt idx="31">
                  <c:v>2.6915455200000014E-4</c:v>
                </c:pt>
                <c:pt idx="32">
                  <c:v>2.5773001799999935E-4</c:v>
                </c:pt>
                <c:pt idx="33">
                  <c:v>2.5907251999999961E-4</c:v>
                </c:pt>
                <c:pt idx="34">
                  <c:v>2.8947694200000002E-4</c:v>
                </c:pt>
                <c:pt idx="35">
                  <c:v>3.7746317699999948E-4</c:v>
                </c:pt>
                <c:pt idx="36">
                  <c:v>3.2262131599999997E-4</c:v>
                </c:pt>
                <c:pt idx="37">
                  <c:v>3.0329776900000008E-4</c:v>
                </c:pt>
                <c:pt idx="38">
                  <c:v>3.945780920000001E-4</c:v>
                </c:pt>
                <c:pt idx="39">
                  <c:v>3.4765852599999945E-4</c:v>
                </c:pt>
                <c:pt idx="40">
                  <c:v>3.9265630799999954E-4</c:v>
                </c:pt>
                <c:pt idx="41">
                  <c:v>4.6894419899999942E-4</c:v>
                </c:pt>
                <c:pt idx="42">
                  <c:v>3.2754428700000008E-4</c:v>
                </c:pt>
                <c:pt idx="43">
                  <c:v>3.9028655700000005E-4</c:v>
                </c:pt>
                <c:pt idx="44">
                  <c:v>4.3652579199999954E-4</c:v>
                </c:pt>
                <c:pt idx="45">
                  <c:v>4.1854055599999974E-4</c:v>
                </c:pt>
                <c:pt idx="46">
                  <c:v>4.5948941300000008E-4</c:v>
                </c:pt>
                <c:pt idx="47">
                  <c:v>4.1556497999999976E-4</c:v>
                </c:pt>
                <c:pt idx="48">
                  <c:v>4.3054809799999982E-4</c:v>
                </c:pt>
                <c:pt idx="49">
                  <c:v>5.1951175599999986E-4</c:v>
                </c:pt>
                <c:pt idx="50">
                  <c:v>4.9849366799999996E-4</c:v>
                </c:pt>
                <c:pt idx="51">
                  <c:v>4.4558476699999971E-4</c:v>
                </c:pt>
                <c:pt idx="52">
                  <c:v>4.9180397799999942E-4</c:v>
                </c:pt>
                <c:pt idx="53">
                  <c:v>5.5138254499999956E-4</c:v>
                </c:pt>
                <c:pt idx="54">
                  <c:v>5.6884670599999937E-4</c:v>
                </c:pt>
                <c:pt idx="55">
                  <c:v>5.9948349399999937E-4</c:v>
                </c:pt>
                <c:pt idx="56">
                  <c:v>5.8915698899999949E-4</c:v>
                </c:pt>
                <c:pt idx="57">
                  <c:v>6.247479469999994E-4</c:v>
                </c:pt>
                <c:pt idx="58">
                  <c:v>5.4013542799999977E-4</c:v>
                </c:pt>
                <c:pt idx="59">
                  <c:v>5.8660143999999994E-4</c:v>
                </c:pt>
                <c:pt idx="60">
                  <c:v>6.0306629199999989E-4</c:v>
                </c:pt>
                <c:pt idx="61">
                  <c:v>7.0784846299999996E-4</c:v>
                </c:pt>
                <c:pt idx="62">
                  <c:v>6.414507519999996E-4</c:v>
                </c:pt>
                <c:pt idx="63">
                  <c:v>6.8244757099999998E-4</c:v>
                </c:pt>
                <c:pt idx="64">
                  <c:v>7.185731079999997E-4</c:v>
                </c:pt>
                <c:pt idx="65">
                  <c:v>7.0444913599999968E-4</c:v>
                </c:pt>
                <c:pt idx="66">
                  <c:v>7.0618838099999973E-4</c:v>
                </c:pt>
                <c:pt idx="67">
                  <c:v>7.4033951400000013E-4</c:v>
                </c:pt>
                <c:pt idx="68">
                  <c:v>7.8369071699999938E-4</c:v>
                </c:pt>
                <c:pt idx="69">
                  <c:v>7.8210979699999943E-4</c:v>
                </c:pt>
                <c:pt idx="70">
                  <c:v>7.5124949199999961E-4</c:v>
                </c:pt>
                <c:pt idx="71">
                  <c:v>8.030096070000001E-4</c:v>
                </c:pt>
                <c:pt idx="72">
                  <c:v>8.5822865399999993E-4</c:v>
                </c:pt>
                <c:pt idx="73">
                  <c:v>8.4009394099999937E-4</c:v>
                </c:pt>
                <c:pt idx="74">
                  <c:v>8.2709919700000006E-4</c:v>
                </c:pt>
                <c:pt idx="75">
                  <c:v>8.3996169300000045E-4</c:v>
                </c:pt>
                <c:pt idx="76">
                  <c:v>8.43230635E-4</c:v>
                </c:pt>
                <c:pt idx="77">
                  <c:v>9.1543234899999892E-4</c:v>
                </c:pt>
                <c:pt idx="78">
                  <c:v>9.1885961599999944E-4</c:v>
                </c:pt>
                <c:pt idx="79">
                  <c:v>9.4092544200000041E-4</c:v>
                </c:pt>
                <c:pt idx="80">
                  <c:v>9.3668140499999965E-4</c:v>
                </c:pt>
                <c:pt idx="81">
                  <c:v>1.0159127409999991E-3</c:v>
                </c:pt>
                <c:pt idx="82">
                  <c:v>9.918911379999994E-4</c:v>
                </c:pt>
                <c:pt idx="83">
                  <c:v>9.933151299999993E-4</c:v>
                </c:pt>
                <c:pt idx="84">
                  <c:v>1.0114824400000002E-3</c:v>
                </c:pt>
                <c:pt idx="85">
                  <c:v>1.0184701529999994E-3</c:v>
                </c:pt>
                <c:pt idx="86">
                  <c:v>1.0581044479999998E-3</c:v>
                </c:pt>
                <c:pt idx="87">
                  <c:v>1.0865079239999994E-3</c:v>
                </c:pt>
                <c:pt idx="88">
                  <c:v>1.1309487750000005E-3</c:v>
                </c:pt>
                <c:pt idx="89">
                  <c:v>1.1563757430000004E-3</c:v>
                </c:pt>
                <c:pt idx="90">
                  <c:v>1.1616516860000004E-3</c:v>
                </c:pt>
                <c:pt idx="91">
                  <c:v>1.1329799890000001E-3</c:v>
                </c:pt>
                <c:pt idx="92">
                  <c:v>1.1681141330000004E-3</c:v>
                </c:pt>
                <c:pt idx="93">
                  <c:v>1.2036468829999996E-3</c:v>
                </c:pt>
                <c:pt idx="94">
                  <c:v>1.1877138169999997E-3</c:v>
                </c:pt>
                <c:pt idx="95">
                  <c:v>1.2526381760000005E-3</c:v>
                </c:pt>
                <c:pt idx="96">
                  <c:v>1.2198183689999991E-3</c:v>
                </c:pt>
                <c:pt idx="97">
                  <c:v>1.2352252380000003E-3</c:v>
                </c:pt>
                <c:pt idx="98">
                  <c:v>1.3263327999999989E-3</c:v>
                </c:pt>
                <c:pt idx="99">
                  <c:v>1.2978352609999992E-3</c:v>
                </c:pt>
                <c:pt idx="100">
                  <c:v>1.3478389009999999E-3</c:v>
                </c:pt>
                <c:pt idx="101">
                  <c:v>1.3797450809999992E-3</c:v>
                </c:pt>
                <c:pt idx="102">
                  <c:v>1.3901954519999994E-3</c:v>
                </c:pt>
                <c:pt idx="103">
                  <c:v>1.378795131999999E-3</c:v>
                </c:pt>
                <c:pt idx="104">
                  <c:v>1.4284653589999993E-3</c:v>
                </c:pt>
                <c:pt idx="105">
                  <c:v>1.403392293E-3</c:v>
                </c:pt>
                <c:pt idx="106">
                  <c:v>1.5039322900000001E-3</c:v>
                </c:pt>
                <c:pt idx="107">
                  <c:v>1.5180027110000003E-3</c:v>
                </c:pt>
                <c:pt idx="108">
                  <c:v>1.5576034779999992E-3</c:v>
                </c:pt>
                <c:pt idx="109">
                  <c:v>1.5070997180000002E-3</c:v>
                </c:pt>
                <c:pt idx="110">
                  <c:v>1.6026217490000003E-3</c:v>
                </c:pt>
                <c:pt idx="111">
                  <c:v>1.6172500330000001E-3</c:v>
                </c:pt>
                <c:pt idx="112">
                  <c:v>1.6201538970000004E-3</c:v>
                </c:pt>
                <c:pt idx="113">
                  <c:v>1.6868868839999994E-3</c:v>
                </c:pt>
                <c:pt idx="114">
                  <c:v>1.6928818079999996E-3</c:v>
                </c:pt>
                <c:pt idx="115">
                  <c:v>1.7429310829999997E-3</c:v>
                </c:pt>
                <c:pt idx="116">
                  <c:v>1.7138253900000006E-3</c:v>
                </c:pt>
                <c:pt idx="117">
                  <c:v>1.804372296E-3</c:v>
                </c:pt>
                <c:pt idx="118">
                  <c:v>1.8017841500000001E-3</c:v>
                </c:pt>
                <c:pt idx="119">
                  <c:v>1.8460340800000004E-3</c:v>
                </c:pt>
                <c:pt idx="120">
                  <c:v>1.8862457949999989E-3</c:v>
                </c:pt>
                <c:pt idx="121">
                  <c:v>1.910105348E-3</c:v>
                </c:pt>
                <c:pt idx="122">
                  <c:v>1.915971748999999E-3</c:v>
                </c:pt>
                <c:pt idx="123">
                  <c:v>1.9659148530000005E-3</c:v>
                </c:pt>
                <c:pt idx="124">
                  <c:v>1.9958047200000001E-3</c:v>
                </c:pt>
                <c:pt idx="125">
                  <c:v>2.0744102080000005E-3</c:v>
                </c:pt>
                <c:pt idx="126">
                  <c:v>2.1176310259999999E-3</c:v>
                </c:pt>
                <c:pt idx="127">
                  <c:v>2.1127928050000003E-3</c:v>
                </c:pt>
                <c:pt idx="128">
                  <c:v>2.1881405259999995E-3</c:v>
                </c:pt>
                <c:pt idx="129">
                  <c:v>2.1961787719999995E-3</c:v>
                </c:pt>
                <c:pt idx="130">
                  <c:v>2.2521307689999997E-3</c:v>
                </c:pt>
                <c:pt idx="131">
                  <c:v>2.3062126709999997E-3</c:v>
                </c:pt>
                <c:pt idx="132">
                  <c:v>2.353237941999999E-3</c:v>
                </c:pt>
                <c:pt idx="133">
                  <c:v>2.4446072060000006E-3</c:v>
                </c:pt>
                <c:pt idx="134">
                  <c:v>2.4790801109999998E-3</c:v>
                </c:pt>
                <c:pt idx="135">
                  <c:v>2.5116512549999996E-3</c:v>
                </c:pt>
                <c:pt idx="136">
                  <c:v>2.5693643840000004E-3</c:v>
                </c:pt>
                <c:pt idx="137">
                  <c:v>2.6343101639999993E-3</c:v>
                </c:pt>
                <c:pt idx="138">
                  <c:v>2.7090068910000003E-3</c:v>
                </c:pt>
                <c:pt idx="139">
                  <c:v>2.8117569159999993E-3</c:v>
                </c:pt>
                <c:pt idx="140">
                  <c:v>2.8414661060000004E-3</c:v>
                </c:pt>
                <c:pt idx="141">
                  <c:v>2.9430817810000001E-3</c:v>
                </c:pt>
                <c:pt idx="142">
                  <c:v>3.0448008279999996E-3</c:v>
                </c:pt>
                <c:pt idx="143">
                  <c:v>3.1254775779999992E-3</c:v>
                </c:pt>
                <c:pt idx="144">
                  <c:v>3.214358348E-3</c:v>
                </c:pt>
                <c:pt idx="145">
                  <c:v>3.3272486179999989E-3</c:v>
                </c:pt>
                <c:pt idx="146">
                  <c:v>3.4428462380000002E-3</c:v>
                </c:pt>
                <c:pt idx="147">
                  <c:v>3.5652108480000002E-3</c:v>
                </c:pt>
                <c:pt idx="148">
                  <c:v>3.6920681579999991E-3</c:v>
                </c:pt>
                <c:pt idx="149">
                  <c:v>3.8399286580000002E-3</c:v>
                </c:pt>
                <c:pt idx="150">
                  <c:v>3.9962828180000005E-3</c:v>
                </c:pt>
                <c:pt idx="151">
                  <c:v>4.1331462579999997E-3</c:v>
                </c:pt>
                <c:pt idx="152">
                  <c:v>4.3081510779999993E-3</c:v>
                </c:pt>
                <c:pt idx="153">
                  <c:v>4.4776443379999998E-3</c:v>
                </c:pt>
                <c:pt idx="154">
                  <c:v>4.7026751579999993E-3</c:v>
                </c:pt>
                <c:pt idx="155">
                  <c:v>4.9599930679999999E-3</c:v>
                </c:pt>
                <c:pt idx="156">
                  <c:v>5.1752105379999991E-3</c:v>
                </c:pt>
                <c:pt idx="157">
                  <c:v>5.405344068E-3</c:v>
                </c:pt>
                <c:pt idx="158">
                  <c:v>5.6531904279999998E-3</c:v>
                </c:pt>
                <c:pt idx="159">
                  <c:v>6.0051390880000001E-3</c:v>
                </c:pt>
                <c:pt idx="160">
                  <c:v>6.3043329879999997E-3</c:v>
                </c:pt>
                <c:pt idx="161">
                  <c:v>6.6460976379999993E-3</c:v>
                </c:pt>
                <c:pt idx="162">
                  <c:v>6.9925161079999994E-3</c:v>
                </c:pt>
                <c:pt idx="163">
                  <c:v>7.3479069379999993E-3</c:v>
                </c:pt>
                <c:pt idx="164">
                  <c:v>7.8177591780000007E-3</c:v>
                </c:pt>
                <c:pt idx="165">
                  <c:v>8.264228698E-3</c:v>
                </c:pt>
                <c:pt idx="166">
                  <c:v>8.7116956679999975E-3</c:v>
                </c:pt>
                <c:pt idx="167">
                  <c:v>9.2328432979999972E-3</c:v>
                </c:pt>
                <c:pt idx="168">
                  <c:v>9.7799915780000003E-3</c:v>
                </c:pt>
                <c:pt idx="169">
                  <c:v>1.0341919958E-2</c:v>
                </c:pt>
                <c:pt idx="170">
                  <c:v>1.0994171727999998E-2</c:v>
                </c:pt>
                <c:pt idx="171">
                  <c:v>1.1626977477999997E-2</c:v>
                </c:pt>
                <c:pt idx="172">
                  <c:v>1.2363955377999999E-2</c:v>
                </c:pt>
                <c:pt idx="173">
                  <c:v>1.3106497007999998E-2</c:v>
                </c:pt>
                <c:pt idx="174">
                  <c:v>1.3902567328E-2</c:v>
                </c:pt>
                <c:pt idx="175">
                  <c:v>1.4746338127999997E-2</c:v>
                </c:pt>
                <c:pt idx="176">
                  <c:v>1.5685865657999998E-2</c:v>
                </c:pt>
                <c:pt idx="177">
                  <c:v>1.6670867797999998E-2</c:v>
                </c:pt>
                <c:pt idx="178">
                  <c:v>1.7605751747999998E-2</c:v>
                </c:pt>
                <c:pt idx="179">
                  <c:v>1.8739301707999999E-2</c:v>
                </c:pt>
                <c:pt idx="180">
                  <c:v>1.9880361858E-2</c:v>
                </c:pt>
                <c:pt idx="181">
                  <c:v>2.1106857808E-2</c:v>
                </c:pt>
                <c:pt idx="182">
                  <c:v>2.2389784457999998E-2</c:v>
                </c:pt>
                <c:pt idx="183">
                  <c:v>2.3730468007999998E-2</c:v>
                </c:pt>
                <c:pt idx="184">
                  <c:v>2.5173779578000002E-2</c:v>
                </c:pt>
                <c:pt idx="185">
                  <c:v>2.6668425647999996E-2</c:v>
                </c:pt>
                <c:pt idx="186">
                  <c:v>2.8254076837999999E-2</c:v>
                </c:pt>
                <c:pt idx="187">
                  <c:v>2.9962159698E-2</c:v>
                </c:pt>
                <c:pt idx="188">
                  <c:v>3.1687255947999995E-2</c:v>
                </c:pt>
                <c:pt idx="189">
                  <c:v>3.3533409238000002E-2</c:v>
                </c:pt>
                <c:pt idx="190">
                  <c:v>3.5453401507999999E-2</c:v>
                </c:pt>
                <c:pt idx="191">
                  <c:v>3.7507899108000002E-2</c:v>
                </c:pt>
                <c:pt idx="192">
                  <c:v>3.9585355667999998E-2</c:v>
                </c:pt>
                <c:pt idx="193">
                  <c:v>4.1824124758E-2</c:v>
                </c:pt>
                <c:pt idx="194">
                  <c:v>4.4027794147999996E-2</c:v>
                </c:pt>
                <c:pt idx="195">
                  <c:v>4.6440593897999996E-2</c:v>
                </c:pt>
                <c:pt idx="196">
                  <c:v>4.8917513337999999E-2</c:v>
                </c:pt>
                <c:pt idx="197">
                  <c:v>5.1460646088000002E-2</c:v>
                </c:pt>
                <c:pt idx="198">
                  <c:v>5.4143719377999999E-2</c:v>
                </c:pt>
                <c:pt idx="199">
                  <c:v>5.6878585367999994E-2</c:v>
                </c:pt>
                <c:pt idx="200">
                  <c:v>5.9712428598000002E-2</c:v>
                </c:pt>
                <c:pt idx="201">
                  <c:v>6.2697898598000013E-2</c:v>
                </c:pt>
                <c:pt idx="202">
                  <c:v>6.5764140338000002E-2</c:v>
                </c:pt>
                <c:pt idx="203">
                  <c:v>6.8921644238000013E-2</c:v>
                </c:pt>
                <c:pt idx="204">
                  <c:v>7.214724644800001E-2</c:v>
                </c:pt>
                <c:pt idx="205">
                  <c:v>7.5516950338000002E-2</c:v>
                </c:pt>
                <c:pt idx="206">
                  <c:v>7.8991543498E-2</c:v>
                </c:pt>
                <c:pt idx="207">
                  <c:v>8.2559693608000001E-2</c:v>
                </c:pt>
                <c:pt idx="208">
                  <c:v>8.6239080878000002E-2</c:v>
                </c:pt>
                <c:pt idx="209">
                  <c:v>9.0062838047999999E-2</c:v>
                </c:pt>
                <c:pt idx="210">
                  <c:v>9.3922059968000002E-2</c:v>
                </c:pt>
                <c:pt idx="211">
                  <c:v>9.7851898568000001E-2</c:v>
                </c:pt>
                <c:pt idx="212">
                  <c:v>0.10194958376800001</c:v>
                </c:pt>
                <c:pt idx="213">
                  <c:v>0.106129016768</c:v>
                </c:pt>
                <c:pt idx="214">
                  <c:v>0.110367249668</c:v>
                </c:pt>
                <c:pt idx="215">
                  <c:v>0.11474758756800001</c:v>
                </c:pt>
                <c:pt idx="216">
                  <c:v>0.11919550226799999</c:v>
                </c:pt>
                <c:pt idx="217">
                  <c:v>0.12377330286800001</c:v>
                </c:pt>
                <c:pt idx="218">
                  <c:v>0.12847050656799999</c:v>
                </c:pt>
                <c:pt idx="219">
                  <c:v>0.133161481468</c:v>
                </c:pt>
                <c:pt idx="220">
                  <c:v>0.138015340968</c:v>
                </c:pt>
                <c:pt idx="221">
                  <c:v>0.14301208776800001</c:v>
                </c:pt>
                <c:pt idx="222">
                  <c:v>0.14798768986800001</c:v>
                </c:pt>
                <c:pt idx="223">
                  <c:v>0.15307096766800002</c:v>
                </c:pt>
                <c:pt idx="224">
                  <c:v>0.158286657168</c:v>
                </c:pt>
                <c:pt idx="225">
                  <c:v>0.163664441568</c:v>
                </c:pt>
                <c:pt idx="226">
                  <c:v>0.16918690126800001</c:v>
                </c:pt>
                <c:pt idx="227">
                  <c:v>0.17471424866800001</c:v>
                </c:pt>
                <c:pt idx="228">
                  <c:v>0.18044390906800001</c:v>
                </c:pt>
                <c:pt idx="229">
                  <c:v>0.18630399926800001</c:v>
                </c:pt>
                <c:pt idx="230">
                  <c:v>0.192186128368</c:v>
                </c:pt>
                <c:pt idx="231">
                  <c:v>0.198251154268</c:v>
                </c:pt>
                <c:pt idx="232">
                  <c:v>0.20448326696800001</c:v>
                </c:pt>
                <c:pt idx="233">
                  <c:v>0.21082773436800001</c:v>
                </c:pt>
                <c:pt idx="234">
                  <c:v>0.217298369868</c:v>
                </c:pt>
                <c:pt idx="235">
                  <c:v>0.22381889446800002</c:v>
                </c:pt>
                <c:pt idx="236">
                  <c:v>0.23065761846800001</c:v>
                </c:pt>
                <c:pt idx="237">
                  <c:v>0.237554829568</c:v>
                </c:pt>
                <c:pt idx="238">
                  <c:v>0.24453281986800002</c:v>
                </c:pt>
                <c:pt idx="239">
                  <c:v>0.25173571336799999</c:v>
                </c:pt>
                <c:pt idx="240">
                  <c:v>0.25912808996800002</c:v>
                </c:pt>
                <c:pt idx="241">
                  <c:v>0.26653903346800001</c:v>
                </c:pt>
                <c:pt idx="242">
                  <c:v>0.27419352156800003</c:v>
                </c:pt>
                <c:pt idx="243">
                  <c:v>0.28207319606800002</c:v>
                </c:pt>
                <c:pt idx="244">
                  <c:v>0.29013105856800003</c:v>
                </c:pt>
                <c:pt idx="245">
                  <c:v>0.29830291496799999</c:v>
                </c:pt>
                <c:pt idx="246">
                  <c:v>0.30667957286800002</c:v>
                </c:pt>
                <c:pt idx="247">
                  <c:v>0.31537723166800002</c:v>
                </c:pt>
                <c:pt idx="248">
                  <c:v>0.32417720186800003</c:v>
                </c:pt>
                <c:pt idx="249">
                  <c:v>0.33312934266799998</c:v>
                </c:pt>
                <c:pt idx="250">
                  <c:v>0.34241941196800002</c:v>
                </c:pt>
                <c:pt idx="251">
                  <c:v>0.35179349406799998</c:v>
                </c:pt>
                <c:pt idx="252">
                  <c:v>0.36137792096800003</c:v>
                </c:pt>
                <c:pt idx="253">
                  <c:v>0.37122630696800002</c:v>
                </c:pt>
                <c:pt idx="254">
                  <c:v>0.38119434936800001</c:v>
                </c:pt>
                <c:pt idx="255">
                  <c:v>0.39152624826800003</c:v>
                </c:pt>
                <c:pt idx="256">
                  <c:v>0.40203201396799998</c:v>
                </c:pt>
                <c:pt idx="257">
                  <c:v>0.41255390266800002</c:v>
                </c:pt>
                <c:pt idx="258">
                  <c:v>0.42358156666800001</c:v>
                </c:pt>
                <c:pt idx="259">
                  <c:v>0.43475564936799999</c:v>
                </c:pt>
                <c:pt idx="260">
                  <c:v>0.44610425456800001</c:v>
                </c:pt>
                <c:pt idx="261">
                  <c:v>0.45777934416799998</c:v>
                </c:pt>
                <c:pt idx="262">
                  <c:v>0.46981525046799999</c:v>
                </c:pt>
                <c:pt idx="263">
                  <c:v>0.48218747596799999</c:v>
                </c:pt>
                <c:pt idx="264">
                  <c:v>0.49476253616799998</c:v>
                </c:pt>
                <c:pt idx="265">
                  <c:v>0.50769775736799994</c:v>
                </c:pt>
                <c:pt idx="266">
                  <c:v>0.52113228666799993</c:v>
                </c:pt>
                <c:pt idx="267">
                  <c:v>0.534905787568</c:v>
                </c:pt>
                <c:pt idx="268">
                  <c:v>0.54910015686799996</c:v>
                </c:pt>
                <c:pt idx="269">
                  <c:v>0.5640842877679999</c:v>
                </c:pt>
                <c:pt idx="270">
                  <c:v>0.57944058996799996</c:v>
                </c:pt>
                <c:pt idx="271">
                  <c:v>0.59541195256799995</c:v>
                </c:pt>
                <c:pt idx="272">
                  <c:v>0.61214023456799993</c:v>
                </c:pt>
                <c:pt idx="273">
                  <c:v>0.62951570376799992</c:v>
                </c:pt>
                <c:pt idx="274">
                  <c:v>0.647700306068</c:v>
                </c:pt>
                <c:pt idx="275">
                  <c:v>0.66687643156799992</c:v>
                </c:pt>
                <c:pt idx="276">
                  <c:v>0.68649607526799994</c:v>
                </c:pt>
                <c:pt idx="277">
                  <c:v>0.70748442036799997</c:v>
                </c:pt>
                <c:pt idx="278">
                  <c:v>0.72967362026799998</c:v>
                </c:pt>
                <c:pt idx="279">
                  <c:v>0.75248974186799999</c:v>
                </c:pt>
                <c:pt idx="280">
                  <c:v>0.77697521076799991</c:v>
                </c:pt>
                <c:pt idx="281">
                  <c:v>0.80312805996799996</c:v>
                </c:pt>
                <c:pt idx="282">
                  <c:v>0.83079236376799992</c:v>
                </c:pt>
                <c:pt idx="283">
                  <c:v>0.859923239768</c:v>
                </c:pt>
                <c:pt idx="284">
                  <c:v>0.891214724668</c:v>
                </c:pt>
                <c:pt idx="285">
                  <c:v>0.92472958196799993</c:v>
                </c:pt>
                <c:pt idx="286">
                  <c:v>0.96034359556799997</c:v>
                </c:pt>
                <c:pt idx="287">
                  <c:v>0.99860638046799988</c:v>
                </c:pt>
                <c:pt idx="288">
                  <c:v>1.0400610524679998</c:v>
                </c:pt>
                <c:pt idx="289">
                  <c:v>1.084205325468</c:v>
                </c:pt>
                <c:pt idx="290">
                  <c:v>1.131816204468</c:v>
                </c:pt>
                <c:pt idx="291">
                  <c:v>1.1829944214679999</c:v>
                </c:pt>
                <c:pt idx="292">
                  <c:v>1.2381121474679999</c:v>
                </c:pt>
                <c:pt idx="293">
                  <c:v>1.2976277434679999</c:v>
                </c:pt>
                <c:pt idx="294">
                  <c:v>1.3616107064679999</c:v>
                </c:pt>
                <c:pt idx="295">
                  <c:v>1.4291105824679999</c:v>
                </c:pt>
                <c:pt idx="296">
                  <c:v>1.502898033468</c:v>
                </c:pt>
                <c:pt idx="297">
                  <c:v>1.5814879494679999</c:v>
                </c:pt>
                <c:pt idx="298">
                  <c:v>1.6641363464679999</c:v>
                </c:pt>
                <c:pt idx="299">
                  <c:v>1.752424772468</c:v>
                </c:pt>
                <c:pt idx="300">
                  <c:v>1.8472848494679999</c:v>
                </c:pt>
                <c:pt idx="301">
                  <c:v>1.9471375304679999</c:v>
                </c:pt>
                <c:pt idx="302">
                  <c:v>2.0513623314680003</c:v>
                </c:pt>
                <c:pt idx="303">
                  <c:v>2.1616097054680004</c:v>
                </c:pt>
                <c:pt idx="304">
                  <c:v>2.2774530014680003</c:v>
                </c:pt>
                <c:pt idx="305">
                  <c:v>2.3971863354680001</c:v>
                </c:pt>
                <c:pt idx="306">
                  <c:v>2.5192220774680001</c:v>
                </c:pt>
                <c:pt idx="307">
                  <c:v>2.6479111274680003</c:v>
                </c:pt>
                <c:pt idx="308">
                  <c:v>2.7780826654680002</c:v>
                </c:pt>
                <c:pt idx="309">
                  <c:v>2.9049063284680003</c:v>
                </c:pt>
                <c:pt idx="310">
                  <c:v>3.0340428914680002</c:v>
                </c:pt>
                <c:pt idx="311">
                  <c:v>3.1694677434680001</c:v>
                </c:pt>
                <c:pt idx="312">
                  <c:v>3.290633972468</c:v>
                </c:pt>
                <c:pt idx="313">
                  <c:v>3.400271710468</c:v>
                </c:pt>
                <c:pt idx="314">
                  <c:v>3.5262201394680002</c:v>
                </c:pt>
                <c:pt idx="315">
                  <c:v>3.616903837468</c:v>
                </c:pt>
                <c:pt idx="316">
                  <c:v>3.702277001468</c:v>
                </c:pt>
                <c:pt idx="317">
                  <c:v>3.7686191164680003</c:v>
                </c:pt>
                <c:pt idx="318">
                  <c:v>3.8161807614680003</c:v>
                </c:pt>
                <c:pt idx="319">
                  <c:v>3.8638213234680001</c:v>
                </c:pt>
                <c:pt idx="320">
                  <c:v>3.9007952774680001</c:v>
                </c:pt>
                <c:pt idx="321">
                  <c:v>3.9134710394680003</c:v>
                </c:pt>
                <c:pt idx="322">
                  <c:v>3.9383812504680002</c:v>
                </c:pt>
                <c:pt idx="323">
                  <c:v>3.982575472468</c:v>
                </c:pt>
                <c:pt idx="324">
                  <c:v>3.9985457024679998</c:v>
                </c:pt>
                <c:pt idx="325">
                  <c:v>3.9682713114680004</c:v>
                </c:pt>
                <c:pt idx="326">
                  <c:v>3.9685991364680002</c:v>
                </c:pt>
                <c:pt idx="327">
                  <c:v>4.0267448984679994</c:v>
                </c:pt>
                <c:pt idx="328">
                  <c:v>3.9652338584680002</c:v>
                </c:pt>
                <c:pt idx="329">
                  <c:v>3.9800160494680004</c:v>
                </c:pt>
                <c:pt idx="330">
                  <c:v>4.0414329134679994</c:v>
                </c:pt>
                <c:pt idx="331">
                  <c:v>3.9996352754680005</c:v>
                </c:pt>
                <c:pt idx="332">
                  <c:v>3.9722452724680002</c:v>
                </c:pt>
                <c:pt idx="333">
                  <c:v>4.0229693014679997</c:v>
                </c:pt>
                <c:pt idx="334">
                  <c:v>4.0092602334679999</c:v>
                </c:pt>
                <c:pt idx="335">
                  <c:v>4.013000067468</c:v>
                </c:pt>
                <c:pt idx="336">
                  <c:v>4.0002365674679998</c:v>
                </c:pt>
                <c:pt idx="337">
                  <c:v>3.9826629724680003</c:v>
                </c:pt>
                <c:pt idx="338">
                  <c:v>4.0115757544679997</c:v>
                </c:pt>
                <c:pt idx="339">
                  <c:v>4.0262771214679995</c:v>
                </c:pt>
                <c:pt idx="340">
                  <c:v>3.9891074264680002</c:v>
                </c:pt>
                <c:pt idx="341">
                  <c:v>3.9901571834680003</c:v>
                </c:pt>
                <c:pt idx="342">
                  <c:v>3.9922590814680001</c:v>
                </c:pt>
                <c:pt idx="343">
                  <c:v>3.979204949468</c:v>
                </c:pt>
                <c:pt idx="344">
                  <c:v>3.993631418468</c:v>
                </c:pt>
                <c:pt idx="345">
                  <c:v>3.9968643744680006</c:v>
                </c:pt>
                <c:pt idx="346">
                  <c:v>4.0560141164679999</c:v>
                </c:pt>
                <c:pt idx="347">
                  <c:v>3.9976316054679999</c:v>
                </c:pt>
                <c:pt idx="348">
                  <c:v>3.988205488468</c:v>
                </c:pt>
                <c:pt idx="349">
                  <c:v>4.0584168994679999</c:v>
                </c:pt>
                <c:pt idx="350">
                  <c:v>4.0030041304679997</c:v>
                </c:pt>
                <c:pt idx="351">
                  <c:v>3.9672146404680002</c:v>
                </c:pt>
                <c:pt idx="352">
                  <c:v>4.0913215244679995</c:v>
                </c:pt>
                <c:pt idx="353">
                  <c:v>4.0292821484679999</c:v>
                </c:pt>
                <c:pt idx="354">
                  <c:v>4.0084257684679994</c:v>
                </c:pt>
                <c:pt idx="355">
                  <c:v>4.0119276604679994</c:v>
                </c:pt>
                <c:pt idx="356">
                  <c:v>3.9786191544680003</c:v>
                </c:pt>
                <c:pt idx="357">
                  <c:v>4.0132394394679993</c:v>
                </c:pt>
                <c:pt idx="358">
                  <c:v>4.0168753224679996</c:v>
                </c:pt>
                <c:pt idx="359">
                  <c:v>3.9845388494680001</c:v>
                </c:pt>
                <c:pt idx="360">
                  <c:v>4.0209951954680001</c:v>
                </c:pt>
                <c:pt idx="361">
                  <c:v>4.0327339734679999</c:v>
                </c:pt>
                <c:pt idx="362">
                  <c:v>4.0024705494679997</c:v>
                </c:pt>
                <c:pt idx="363">
                  <c:v>3.964272316468</c:v>
                </c:pt>
                <c:pt idx="364">
                  <c:v>3.9656565744680004</c:v>
                </c:pt>
                <c:pt idx="365">
                  <c:v>4.0126796324680001</c:v>
                </c:pt>
                <c:pt idx="366">
                  <c:v>3.984793718468</c:v>
                </c:pt>
                <c:pt idx="367">
                  <c:v>3.9363022404680001</c:v>
                </c:pt>
                <c:pt idx="368">
                  <c:v>4.0047493544679993</c:v>
                </c:pt>
                <c:pt idx="369">
                  <c:v>3.9778163994680003</c:v>
                </c:pt>
                <c:pt idx="370">
                  <c:v>3.917157705468</c:v>
                </c:pt>
                <c:pt idx="371">
                  <c:v>3.9415956104680001</c:v>
                </c:pt>
                <c:pt idx="372">
                  <c:v>3.9353941044680001</c:v>
                </c:pt>
                <c:pt idx="373">
                  <c:v>3.9271565044680004</c:v>
                </c:pt>
                <c:pt idx="374">
                  <c:v>3.932835873468</c:v>
                </c:pt>
                <c:pt idx="375">
                  <c:v>3.9025011624680004</c:v>
                </c:pt>
                <c:pt idx="376">
                  <c:v>3.914249476468</c:v>
                </c:pt>
                <c:pt idx="377">
                  <c:v>3.8999882304680002</c:v>
                </c:pt>
                <c:pt idx="378">
                  <c:v>3.8774412234680002</c:v>
                </c:pt>
                <c:pt idx="379">
                  <c:v>3.8595350344680002</c:v>
                </c:pt>
                <c:pt idx="380">
                  <c:v>3.8373442254680001</c:v>
                </c:pt>
                <c:pt idx="381">
                  <c:v>3.7815518934680004</c:v>
                </c:pt>
                <c:pt idx="382">
                  <c:v>3.7441499794680002</c:v>
                </c:pt>
                <c:pt idx="383">
                  <c:v>3.7124679644680003</c:v>
                </c:pt>
                <c:pt idx="384">
                  <c:v>3.665629442468</c:v>
                </c:pt>
                <c:pt idx="385">
                  <c:v>3.5827498994680003</c:v>
                </c:pt>
                <c:pt idx="386">
                  <c:v>3.539451655468</c:v>
                </c:pt>
                <c:pt idx="387">
                  <c:v>3.492336567468</c:v>
                </c:pt>
                <c:pt idx="388">
                  <c:v>3.423144396468</c:v>
                </c:pt>
                <c:pt idx="389">
                  <c:v>3.3584325874680001</c:v>
                </c:pt>
                <c:pt idx="390">
                  <c:v>3.3214512434680001</c:v>
                </c:pt>
                <c:pt idx="391">
                  <c:v>3.2629409394680002</c:v>
                </c:pt>
                <c:pt idx="392">
                  <c:v>3.2177038754680001</c:v>
                </c:pt>
                <c:pt idx="393">
                  <c:v>3.1835504134680002</c:v>
                </c:pt>
                <c:pt idx="394">
                  <c:v>3.139959391468</c:v>
                </c:pt>
                <c:pt idx="395">
                  <c:v>3.113532837468</c:v>
                </c:pt>
                <c:pt idx="396">
                  <c:v>3.0856621824680004</c:v>
                </c:pt>
                <c:pt idx="397">
                  <c:v>3.0586965644680002</c:v>
                </c:pt>
                <c:pt idx="398">
                  <c:v>3.0400307734680001</c:v>
                </c:pt>
                <c:pt idx="399">
                  <c:v>3.0251708584680004</c:v>
                </c:pt>
                <c:pt idx="400">
                  <c:v>3.0080235564680002</c:v>
                </c:pt>
                <c:pt idx="401">
                  <c:v>2.9901657664680004</c:v>
                </c:pt>
                <c:pt idx="402">
                  <c:v>2.9784243664680004</c:v>
                </c:pt>
                <c:pt idx="403">
                  <c:v>2.9650836554680002</c:v>
                </c:pt>
                <c:pt idx="404">
                  <c:v>2.9383590784680003</c:v>
                </c:pt>
                <c:pt idx="405">
                  <c:v>2.9154911604680001</c:v>
                </c:pt>
                <c:pt idx="406">
                  <c:v>2.9004357424680003</c:v>
                </c:pt>
                <c:pt idx="407">
                  <c:v>2.868150528468</c:v>
                </c:pt>
                <c:pt idx="408">
                  <c:v>2.8327732644680004</c:v>
                </c:pt>
                <c:pt idx="409">
                  <c:v>2.802282866468</c:v>
                </c:pt>
                <c:pt idx="410">
                  <c:v>2.7645893654680003</c:v>
                </c:pt>
                <c:pt idx="411">
                  <c:v>2.7248735984680001</c:v>
                </c:pt>
                <c:pt idx="412">
                  <c:v>2.6887775024680001</c:v>
                </c:pt>
                <c:pt idx="413">
                  <c:v>2.6520491204680003</c:v>
                </c:pt>
                <c:pt idx="414">
                  <c:v>2.620150622468</c:v>
                </c:pt>
                <c:pt idx="415">
                  <c:v>2.5939186174680002</c:v>
                </c:pt>
                <c:pt idx="416">
                  <c:v>2.5711598954680004</c:v>
                </c:pt>
                <c:pt idx="417">
                  <c:v>2.5561988914680001</c:v>
                </c:pt>
                <c:pt idx="418">
                  <c:v>2.5470643604680001</c:v>
                </c:pt>
                <c:pt idx="419">
                  <c:v>2.5427775944680002</c:v>
                </c:pt>
                <c:pt idx="420">
                  <c:v>2.5467315274680002</c:v>
                </c:pt>
                <c:pt idx="421">
                  <c:v>2.5553813534680003</c:v>
                </c:pt>
                <c:pt idx="422">
                  <c:v>2.5689454634680002</c:v>
                </c:pt>
                <c:pt idx="423">
                  <c:v>2.586582716468</c:v>
                </c:pt>
                <c:pt idx="424">
                  <c:v>2.6117673474680001</c:v>
                </c:pt>
                <c:pt idx="425">
                  <c:v>2.643538292468</c:v>
                </c:pt>
                <c:pt idx="426">
                  <c:v>2.6741123754680003</c:v>
                </c:pt>
                <c:pt idx="427">
                  <c:v>2.7122326454680001</c:v>
                </c:pt>
                <c:pt idx="428">
                  <c:v>2.763818558468</c:v>
                </c:pt>
                <c:pt idx="429">
                  <c:v>2.8109603484680004</c:v>
                </c:pt>
                <c:pt idx="430">
                  <c:v>2.8575230204680002</c:v>
                </c:pt>
                <c:pt idx="431">
                  <c:v>2.9162023624680002</c:v>
                </c:pt>
                <c:pt idx="432">
                  <c:v>2.9718792994680001</c:v>
                </c:pt>
                <c:pt idx="433">
                  <c:v>3.0279114804680001</c:v>
                </c:pt>
                <c:pt idx="434">
                  <c:v>3.0905659754680004</c:v>
                </c:pt>
                <c:pt idx="435">
                  <c:v>3.1486144624680001</c:v>
                </c:pt>
                <c:pt idx="436">
                  <c:v>3.2095614034680002</c:v>
                </c:pt>
                <c:pt idx="437">
                  <c:v>3.2792456704680002</c:v>
                </c:pt>
                <c:pt idx="438">
                  <c:v>3.321510609468</c:v>
                </c:pt>
                <c:pt idx="439">
                  <c:v>3.3802922334680003</c:v>
                </c:pt>
                <c:pt idx="440">
                  <c:v>3.4258273204680001</c:v>
                </c:pt>
                <c:pt idx="441">
                  <c:v>3.4672554094680001</c:v>
                </c:pt>
                <c:pt idx="442">
                  <c:v>3.4986515604680002</c:v>
                </c:pt>
                <c:pt idx="443">
                  <c:v>3.5103586274680003</c:v>
                </c:pt>
                <c:pt idx="444">
                  <c:v>3.5550408924680004</c:v>
                </c:pt>
                <c:pt idx="445">
                  <c:v>3.5661733704680003</c:v>
                </c:pt>
                <c:pt idx="446">
                  <c:v>3.5621243084680003</c:v>
                </c:pt>
                <c:pt idx="447">
                  <c:v>3.5946295824680004</c:v>
                </c:pt>
                <c:pt idx="448">
                  <c:v>3.5912595354680001</c:v>
                </c:pt>
                <c:pt idx="449">
                  <c:v>3.5768495164680001</c:v>
                </c:pt>
                <c:pt idx="450">
                  <c:v>3.5934446414680004</c:v>
                </c:pt>
                <c:pt idx="451">
                  <c:v>3.6896362864680001</c:v>
                </c:pt>
                <c:pt idx="452">
                  <c:v>3.6225152574680002</c:v>
                </c:pt>
                <c:pt idx="453">
                  <c:v>3.5697134104680002</c:v>
                </c:pt>
                <c:pt idx="454">
                  <c:v>3.5683937634680003</c:v>
                </c:pt>
                <c:pt idx="455">
                  <c:v>3.577814634468</c:v>
                </c:pt>
                <c:pt idx="456">
                  <c:v>3.5831077654680001</c:v>
                </c:pt>
                <c:pt idx="457">
                  <c:v>3.5503845774680003</c:v>
                </c:pt>
                <c:pt idx="458">
                  <c:v>3.553334292468</c:v>
                </c:pt>
                <c:pt idx="459">
                  <c:v>3.5519602854680001</c:v>
                </c:pt>
                <c:pt idx="460">
                  <c:v>3.5527303774680004</c:v>
                </c:pt>
                <c:pt idx="461">
                  <c:v>3.6240428054680001</c:v>
                </c:pt>
                <c:pt idx="462">
                  <c:v>3.5853307804680004</c:v>
                </c:pt>
                <c:pt idx="463">
                  <c:v>3.5554359514680001</c:v>
                </c:pt>
                <c:pt idx="464">
                  <c:v>3.5471008384680003</c:v>
                </c:pt>
                <c:pt idx="465">
                  <c:v>3.5457971654680001</c:v>
                </c:pt>
                <c:pt idx="466">
                  <c:v>3.5861089784680003</c:v>
                </c:pt>
                <c:pt idx="467">
                  <c:v>3.5774450864680003</c:v>
                </c:pt>
                <c:pt idx="468">
                  <c:v>3.5878508654680004</c:v>
                </c:pt>
                <c:pt idx="469">
                  <c:v>3.6324501594680001</c:v>
                </c:pt>
                <c:pt idx="470">
                  <c:v>3.6577237214680003</c:v>
                </c:pt>
                <c:pt idx="471">
                  <c:v>3.6945634444680002</c:v>
                </c:pt>
                <c:pt idx="472">
                  <c:v>3.7307077014680003</c:v>
                </c:pt>
                <c:pt idx="473">
                  <c:v>3.788492735468</c:v>
                </c:pt>
                <c:pt idx="474">
                  <c:v>3.8251057234680004</c:v>
                </c:pt>
                <c:pt idx="475">
                  <c:v>3.8816543184680001</c:v>
                </c:pt>
                <c:pt idx="476">
                  <c:v>3.9010866244680003</c:v>
                </c:pt>
                <c:pt idx="477">
                  <c:v>3.9350441064680002</c:v>
                </c:pt>
                <c:pt idx="478">
                  <c:v>3.983517464468</c:v>
                </c:pt>
                <c:pt idx="479">
                  <c:v>4.0121837224679995</c:v>
                </c:pt>
                <c:pt idx="480">
                  <c:v>3.9813356954680001</c:v>
                </c:pt>
                <c:pt idx="481">
                  <c:v>4.0115290244679995</c:v>
                </c:pt>
                <c:pt idx="482">
                  <c:v>4.0801215734679994</c:v>
                </c:pt>
                <c:pt idx="483">
                  <c:v>3.9974570834679999</c:v>
                </c:pt>
                <c:pt idx="484">
                  <c:v>4.0036454754679998</c:v>
                </c:pt>
                <c:pt idx="485">
                  <c:v>4.1330113974679996</c:v>
                </c:pt>
                <c:pt idx="486">
                  <c:v>4.0425568184679994</c:v>
                </c:pt>
                <c:pt idx="487">
                  <c:v>4.0257726274680001</c:v>
                </c:pt>
                <c:pt idx="488">
                  <c:v>4.0750670994679998</c:v>
                </c:pt>
                <c:pt idx="489">
                  <c:v>4.0645614224679996</c:v>
                </c:pt>
                <c:pt idx="490">
                  <c:v>4.0634904464679993</c:v>
                </c:pt>
                <c:pt idx="491">
                  <c:v>4.0459209044679998</c:v>
                </c:pt>
                <c:pt idx="492">
                  <c:v>4.0179029074679997</c:v>
                </c:pt>
                <c:pt idx="493">
                  <c:v>4.0523996914679996</c:v>
                </c:pt>
                <c:pt idx="494">
                  <c:v>4.0408564174679995</c:v>
                </c:pt>
                <c:pt idx="495">
                  <c:v>3.9970579704680005</c:v>
                </c:pt>
                <c:pt idx="496">
                  <c:v>4.0279450974679998</c:v>
                </c:pt>
                <c:pt idx="497">
                  <c:v>4.0656819904679997</c:v>
                </c:pt>
                <c:pt idx="498">
                  <c:v>4.0508885944679998</c:v>
                </c:pt>
                <c:pt idx="499">
                  <c:v>4.0244451124679994</c:v>
                </c:pt>
                <c:pt idx="500">
                  <c:v>4.0408101644679997</c:v>
                </c:pt>
                <c:pt idx="501">
                  <c:v>4.0842018684679999</c:v>
                </c:pt>
                <c:pt idx="502">
                  <c:v>4.017955359468</c:v>
                </c:pt>
                <c:pt idx="503">
                  <c:v>4.0376711454679999</c:v>
                </c:pt>
                <c:pt idx="504">
                  <c:v>4.0976362784679994</c:v>
                </c:pt>
                <c:pt idx="505">
                  <c:v>4.0692821104679995</c:v>
                </c:pt>
                <c:pt idx="506">
                  <c:v>4.0454531274679999</c:v>
                </c:pt>
                <c:pt idx="507">
                  <c:v>4.1698594654679999</c:v>
                </c:pt>
                <c:pt idx="508">
                  <c:v>4.0904841984679994</c:v>
                </c:pt>
                <c:pt idx="509">
                  <c:v>4.087287958468</c:v>
                </c:pt>
                <c:pt idx="510">
                  <c:v>4.1086702904679999</c:v>
                </c:pt>
                <c:pt idx="511">
                  <c:v>4.0375719624679993</c:v>
                </c:pt>
                <c:pt idx="512">
                  <c:v>4.0611138904679995</c:v>
                </c:pt>
                <c:pt idx="513">
                  <c:v>4.0591397844679999</c:v>
                </c:pt>
                <c:pt idx="514">
                  <c:v>4.0098953804679995</c:v>
                </c:pt>
                <c:pt idx="515">
                  <c:v>4.0195165234679999</c:v>
                </c:pt>
                <c:pt idx="516">
                  <c:v>4.0648336964679999</c:v>
                </c:pt>
                <c:pt idx="517">
                  <c:v>4.0216594304679996</c:v>
                </c:pt>
                <c:pt idx="518">
                  <c:v>4.0416584574679995</c:v>
                </c:pt>
                <c:pt idx="519">
                  <c:v>4.0389681424679997</c:v>
                </c:pt>
                <c:pt idx="520">
                  <c:v>4.0713196354679999</c:v>
                </c:pt>
                <c:pt idx="521">
                  <c:v>4.0367956724680001</c:v>
                </c:pt>
                <c:pt idx="522">
                  <c:v>4.0610766964679996</c:v>
                </c:pt>
                <c:pt idx="523">
                  <c:v>4.1853876674679995</c:v>
                </c:pt>
                <c:pt idx="524">
                  <c:v>4.0424800474679996</c:v>
                </c:pt>
                <c:pt idx="525">
                  <c:v>4.0442820154680001</c:v>
                </c:pt>
                <c:pt idx="526">
                  <c:v>4.1098533234680001</c:v>
                </c:pt>
                <c:pt idx="527">
                  <c:v>4.0319824774679995</c:v>
                </c:pt>
                <c:pt idx="528">
                  <c:v>4.0345244964679994</c:v>
                </c:pt>
                <c:pt idx="529">
                  <c:v>4.0546537004680001</c:v>
                </c:pt>
                <c:pt idx="530">
                  <c:v>4.0159764844680002</c:v>
                </c:pt>
                <c:pt idx="531">
                  <c:v>4.0604811274679999</c:v>
                </c:pt>
                <c:pt idx="532">
                  <c:v>4.0675340254679995</c:v>
                </c:pt>
                <c:pt idx="533">
                  <c:v>4.0098157484680002</c:v>
                </c:pt>
                <c:pt idx="534">
                  <c:v>4.055691298468</c:v>
                </c:pt>
                <c:pt idx="535">
                  <c:v>4.0544324484679999</c:v>
                </c:pt>
                <c:pt idx="536">
                  <c:v>4.0281959134680001</c:v>
                </c:pt>
                <c:pt idx="537">
                  <c:v>4.0071831304679995</c:v>
                </c:pt>
                <c:pt idx="538">
                  <c:v>4.0694046574679996</c:v>
                </c:pt>
                <c:pt idx="539">
                  <c:v>4.0723662934679998</c:v>
                </c:pt>
                <c:pt idx="540">
                  <c:v>4.0416184034680001</c:v>
                </c:pt>
                <c:pt idx="541">
                  <c:v>4.0129561984679993</c:v>
                </c:pt>
                <c:pt idx="542">
                  <c:v>4.078079756468</c:v>
                </c:pt>
                <c:pt idx="543">
                  <c:v>4.0115848144679997</c:v>
                </c:pt>
                <c:pt idx="544">
                  <c:v>3.9943852984680004</c:v>
                </c:pt>
                <c:pt idx="545">
                  <c:v>4.065631445468</c:v>
                </c:pt>
                <c:pt idx="546">
                  <c:v>4.027979429468</c:v>
                </c:pt>
                <c:pt idx="547">
                  <c:v>4.0519495564680001</c:v>
                </c:pt>
                <c:pt idx="548">
                  <c:v>4.0557871424679997</c:v>
                </c:pt>
                <c:pt idx="549">
                  <c:v>4.0383163054679994</c:v>
                </c:pt>
                <c:pt idx="550">
                  <c:v>4.0240917764679995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C2C-45DC-A8A1-6F7F353E85F5}"/>
            </c:ext>
          </c:extLst>
        </c:ser>
        <c:ser>
          <c:idx val="4"/>
          <c:order val="4"/>
          <c:tx>
            <c:strRef>
              <c:f>'BOLD_062_before and after dip c'!$F$2</c:f>
              <c:strCache>
                <c:ptCount val="1"/>
                <c:pt idx="0">
                  <c:v>Rusilatrane_0.00046mM_afterdc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'BOLD_062_before and after dip c'!$A$3:$A$553</c:f>
              <c:numCache>
                <c:formatCode>General</c:formatCode>
                <c:ptCount val="55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</c:numCache>
            </c:numRef>
          </c:xVal>
          <c:yVal>
            <c:numRef>
              <c:f>'BOLD_062_before and after dip c'!$F$3:$F$553</c:f>
              <c:numCache>
                <c:formatCode>General</c:formatCode>
                <c:ptCount val="551"/>
                <c:pt idx="0">
                  <c:v>0</c:v>
                </c:pt>
                <c:pt idx="1">
                  <c:v>1.0650459500000022E-5</c:v>
                </c:pt>
                <c:pt idx="2">
                  <c:v>-9.4002985799999993E-5</c:v>
                </c:pt>
                <c:pt idx="3">
                  <c:v>6.538396700000006E-5</c:v>
                </c:pt>
                <c:pt idx="4">
                  <c:v>-8.6696963999999981E-5</c:v>
                </c:pt>
                <c:pt idx="5">
                  <c:v>-6.4622756299999968E-5</c:v>
                </c:pt>
                <c:pt idx="6">
                  <c:v>-4.215876099999998E-5</c:v>
                </c:pt>
                <c:pt idx="7">
                  <c:v>-4.0942685999999944E-6</c:v>
                </c:pt>
                <c:pt idx="8">
                  <c:v>6.1807455500000009E-5</c:v>
                </c:pt>
                <c:pt idx="9">
                  <c:v>3.037136049999998E-5</c:v>
                </c:pt>
                <c:pt idx="10">
                  <c:v>-6.1384082099999969E-5</c:v>
                </c:pt>
                <c:pt idx="11">
                  <c:v>-2.6145629800000008E-5</c:v>
                </c:pt>
                <c:pt idx="12">
                  <c:v>2.7857604500000025E-5</c:v>
                </c:pt>
                <c:pt idx="13">
                  <c:v>-1.4796183700000007E-5</c:v>
                </c:pt>
                <c:pt idx="14">
                  <c:v>4.5557855600000027E-5</c:v>
                </c:pt>
                <c:pt idx="15">
                  <c:v>-4.5086664599999987E-5</c:v>
                </c:pt>
                <c:pt idx="16">
                  <c:v>-1.1375756000000007E-5</c:v>
                </c:pt>
                <c:pt idx="17">
                  <c:v>3.7679448699999996E-5</c:v>
                </c:pt>
                <c:pt idx="18">
                  <c:v>4.6490807999999967E-5</c:v>
                </c:pt>
                <c:pt idx="19">
                  <c:v>3.7990452299999978E-5</c:v>
                </c:pt>
                <c:pt idx="20">
                  <c:v>-1.054652959999998E-5</c:v>
                </c:pt>
                <c:pt idx="21">
                  <c:v>-3.9541773699999989E-5</c:v>
                </c:pt>
                <c:pt idx="22">
                  <c:v>-6.8094581299999986E-5</c:v>
                </c:pt>
                <c:pt idx="23">
                  <c:v>4.1979656000000237E-6</c:v>
                </c:pt>
                <c:pt idx="24">
                  <c:v>8.4996282000000226E-6</c:v>
                </c:pt>
                <c:pt idx="25">
                  <c:v>2.7676200300000026E-5</c:v>
                </c:pt>
                <c:pt idx="26">
                  <c:v>-3.6743382199999999E-5</c:v>
                </c:pt>
                <c:pt idx="27">
                  <c:v>7.054151500000003E-5</c:v>
                </c:pt>
                <c:pt idx="28">
                  <c:v>-1.9719504000000011E-5</c:v>
                </c:pt>
                <c:pt idx="29">
                  <c:v>3.3196120100000026E-5</c:v>
                </c:pt>
                <c:pt idx="30">
                  <c:v>-4.3687468800000003E-5</c:v>
                </c:pt>
                <c:pt idx="31">
                  <c:v>-2.1870189799999995E-5</c:v>
                </c:pt>
                <c:pt idx="32">
                  <c:v>-2.7674424899999997E-5</c:v>
                </c:pt>
                <c:pt idx="33">
                  <c:v>-6.2005885399999967E-5</c:v>
                </c:pt>
                <c:pt idx="34">
                  <c:v>-1.2723205099999992E-5</c:v>
                </c:pt>
                <c:pt idx="35">
                  <c:v>-8.2921468999999984E-6</c:v>
                </c:pt>
                <c:pt idx="36">
                  <c:v>-5.5787560999999994E-5</c:v>
                </c:pt>
                <c:pt idx="37">
                  <c:v>-8.262938350000001E-5</c:v>
                </c:pt>
                <c:pt idx="38">
                  <c:v>-3.4333643300000019E-5</c:v>
                </c:pt>
                <c:pt idx="39">
                  <c:v>-2.6741618000000018E-5</c:v>
                </c:pt>
                <c:pt idx="40">
                  <c:v>-7.4934563599999974E-5</c:v>
                </c:pt>
                <c:pt idx="41">
                  <c:v>4.5635562899999974E-5</c:v>
                </c:pt>
                <c:pt idx="42">
                  <c:v>-3.0472874599999982E-5</c:v>
                </c:pt>
                <c:pt idx="43">
                  <c:v>-5.6849879900000013E-5</c:v>
                </c:pt>
                <c:pt idx="44">
                  <c:v>-8.4598403199999991E-5</c:v>
                </c:pt>
                <c:pt idx="45">
                  <c:v>-1.8423888800000012E-5</c:v>
                </c:pt>
                <c:pt idx="46">
                  <c:v>-1.5107129000000016E-5</c:v>
                </c:pt>
                <c:pt idx="47">
                  <c:v>-1.3920941269999999E-4</c:v>
                </c:pt>
                <c:pt idx="48">
                  <c:v>-9.0246350700000008E-5</c:v>
                </c:pt>
                <c:pt idx="49">
                  <c:v>-5.4077507199999967E-5</c:v>
                </c:pt>
                <c:pt idx="50">
                  <c:v>-3.1535222599999972E-5</c:v>
                </c:pt>
                <c:pt idx="51">
                  <c:v>-7.5711810499999967E-5</c:v>
                </c:pt>
                <c:pt idx="52">
                  <c:v>2.5525281700000007E-5</c:v>
                </c:pt>
                <c:pt idx="53">
                  <c:v>-3.10688338E-5</c:v>
                </c:pt>
                <c:pt idx="54">
                  <c:v>1.2956733999999943E-6</c:v>
                </c:pt>
                <c:pt idx="55">
                  <c:v>-4.1536899499999987E-5</c:v>
                </c:pt>
                <c:pt idx="56">
                  <c:v>-4.1459163199999993E-5</c:v>
                </c:pt>
                <c:pt idx="57">
                  <c:v>-7.1436865199999994E-5</c:v>
                </c:pt>
                <c:pt idx="58">
                  <c:v>-4.4387066699999968E-5</c:v>
                </c:pt>
                <c:pt idx="59">
                  <c:v>-6.0425401900000006E-5</c:v>
                </c:pt>
                <c:pt idx="60">
                  <c:v>-8.2655285900000018E-5</c:v>
                </c:pt>
                <c:pt idx="61">
                  <c:v>-3.1042931399999992E-5</c:v>
                </c:pt>
                <c:pt idx="62">
                  <c:v>-8.6696963999999981E-5</c:v>
                </c:pt>
                <c:pt idx="63">
                  <c:v>-7.4908632099999995E-5</c:v>
                </c:pt>
                <c:pt idx="64">
                  <c:v>-6.0814054399999985E-5</c:v>
                </c:pt>
                <c:pt idx="65">
                  <c:v>-6.0606776999999981E-5</c:v>
                </c:pt>
                <c:pt idx="66">
                  <c:v>-6.8897788900000015E-5</c:v>
                </c:pt>
                <c:pt idx="67">
                  <c:v>-2.4979613900000014E-5</c:v>
                </c:pt>
                <c:pt idx="68">
                  <c:v>-6.622914219999999E-5</c:v>
                </c:pt>
                <c:pt idx="69">
                  <c:v>-3.8764439499999975E-5</c:v>
                </c:pt>
                <c:pt idx="70">
                  <c:v>-5.6538963699999975E-5</c:v>
                </c:pt>
                <c:pt idx="71">
                  <c:v>-3.4592754699999987E-5</c:v>
                </c:pt>
                <c:pt idx="72">
                  <c:v>-4.9646885599999996E-5</c:v>
                </c:pt>
                <c:pt idx="73">
                  <c:v>-7.23436824E-5</c:v>
                </c:pt>
                <c:pt idx="74">
                  <c:v>-7.1695947499999992E-5</c:v>
                </c:pt>
                <c:pt idx="75">
                  <c:v>-6.6902779500000007E-5</c:v>
                </c:pt>
                <c:pt idx="76">
                  <c:v>-4.1510997099999979E-5</c:v>
                </c:pt>
                <c:pt idx="77">
                  <c:v>-5.4932548600000004E-5</c:v>
                </c:pt>
                <c:pt idx="78">
                  <c:v>-8.3251186899999986E-5</c:v>
                </c:pt>
                <c:pt idx="79">
                  <c:v>-2.80371751E-5</c:v>
                </c:pt>
                <c:pt idx="80">
                  <c:v>-5.7704892199999971E-5</c:v>
                </c:pt>
                <c:pt idx="81">
                  <c:v>-3.4359574799999997E-5</c:v>
                </c:pt>
                <c:pt idx="82">
                  <c:v>-2.1611078399999973E-5</c:v>
                </c:pt>
                <c:pt idx="83">
                  <c:v>-3.9464037399999994E-5</c:v>
                </c:pt>
                <c:pt idx="84">
                  <c:v>-8.9132314299999993E-5</c:v>
                </c:pt>
                <c:pt idx="85">
                  <c:v>-8.0945348600000014E-5</c:v>
                </c:pt>
                <c:pt idx="86">
                  <c:v>-9.1179041199999998E-5</c:v>
                </c:pt>
                <c:pt idx="87">
                  <c:v>-5.4232979899999987E-5</c:v>
                </c:pt>
                <c:pt idx="88">
                  <c:v>-7.5711810499999967E-5</c:v>
                </c:pt>
                <c:pt idx="89">
                  <c:v>-7.7525415699999977E-5</c:v>
                </c:pt>
                <c:pt idx="90">
                  <c:v>-2.8374051899999987E-5</c:v>
                </c:pt>
                <c:pt idx="91">
                  <c:v>-8.0971250999999967E-5</c:v>
                </c:pt>
                <c:pt idx="92">
                  <c:v>-3.9956328700000007E-5</c:v>
                </c:pt>
                <c:pt idx="93">
                  <c:v>-3.4955504800000012E-5</c:v>
                </c:pt>
                <c:pt idx="94">
                  <c:v>-9.3925249499999999E-5</c:v>
                </c:pt>
                <c:pt idx="95">
                  <c:v>-4.778133010000001E-5</c:v>
                </c:pt>
                <c:pt idx="96">
                  <c:v>-5.8715377200000004E-5</c:v>
                </c:pt>
                <c:pt idx="97">
                  <c:v>-6.9726869699999995E-5</c:v>
                </c:pt>
                <c:pt idx="98">
                  <c:v>-1.8423888800000012E-5</c:v>
                </c:pt>
                <c:pt idx="99">
                  <c:v>-3.0628347300000003E-5</c:v>
                </c:pt>
                <c:pt idx="100">
                  <c:v>-4.2521511199999982E-5</c:v>
                </c:pt>
                <c:pt idx="101">
                  <c:v>-5.0139176900000008E-5</c:v>
                </c:pt>
                <c:pt idx="102">
                  <c:v>-5.6331686199999993E-5</c:v>
                </c:pt>
                <c:pt idx="103">
                  <c:v>-9.1386289600000009E-5</c:v>
                </c:pt>
                <c:pt idx="104">
                  <c:v>-4.4620275699999983E-5</c:v>
                </c:pt>
                <c:pt idx="105">
                  <c:v>-8.6826505099999991E-5</c:v>
                </c:pt>
                <c:pt idx="106">
                  <c:v>-2.378766660000002E-5</c:v>
                </c:pt>
                <c:pt idx="107">
                  <c:v>9.5361901999999944E-6</c:v>
                </c:pt>
                <c:pt idx="108">
                  <c:v>-2.4202250599999976E-5</c:v>
                </c:pt>
                <c:pt idx="109">
                  <c:v>-4.827362129999999E-5</c:v>
                </c:pt>
                <c:pt idx="110">
                  <c:v>-8.0478988799999979E-5</c:v>
                </c:pt>
                <c:pt idx="111">
                  <c:v>-3.7054327500000007E-5</c:v>
                </c:pt>
                <c:pt idx="112">
                  <c:v>-2.8399954299999995E-5</c:v>
                </c:pt>
                <c:pt idx="113">
                  <c:v>-3.4230004499999985E-5</c:v>
                </c:pt>
                <c:pt idx="114">
                  <c:v>-5.3688854699999989E-5</c:v>
                </c:pt>
                <c:pt idx="115">
                  <c:v>-1.8190679799999997E-5</c:v>
                </c:pt>
                <c:pt idx="116">
                  <c:v>-6.547776859999998E-5</c:v>
                </c:pt>
                <c:pt idx="117">
                  <c:v>-2.9773247599999993E-5</c:v>
                </c:pt>
                <c:pt idx="118">
                  <c:v>-5.7267607000000128E-6</c:v>
                </c:pt>
                <c:pt idx="119">
                  <c:v>-1.2308592000000011E-5</c:v>
                </c:pt>
                <c:pt idx="120">
                  <c:v>-3.5759876000000085E-6</c:v>
                </c:pt>
                <c:pt idx="121">
                  <c:v>-3.6278215999999727E-6</c:v>
                </c:pt>
                <c:pt idx="122">
                  <c:v>-3.0809722399999977E-5</c:v>
                </c:pt>
                <c:pt idx="123">
                  <c:v>-3.1614035999999977E-6</c:v>
                </c:pt>
                <c:pt idx="124">
                  <c:v>-1.3241457000000008E-5</c:v>
                </c:pt>
                <c:pt idx="125">
                  <c:v>-1.3500568399999976E-5</c:v>
                </c:pt>
                <c:pt idx="126">
                  <c:v>3.2340933099999996E-5</c:v>
                </c:pt>
                <c:pt idx="127">
                  <c:v>-1.8993974600000013E-5</c:v>
                </c:pt>
                <c:pt idx="128">
                  <c:v>2.5913469000000207E-6</c:v>
                </c:pt>
                <c:pt idx="129">
                  <c:v>-8.1884790999999717E-6</c:v>
                </c:pt>
                <c:pt idx="130">
                  <c:v>-1.2282689600000003E-5</c:v>
                </c:pt>
                <c:pt idx="131">
                  <c:v>4.3665990200000035E-5</c:v>
                </c:pt>
                <c:pt idx="132">
                  <c:v>4.9263820999999991E-5</c:v>
                </c:pt>
                <c:pt idx="133">
                  <c:v>2.0808831300000009E-5</c:v>
                </c:pt>
                <c:pt idx="134">
                  <c:v>1.852834250000001E-5</c:v>
                </c:pt>
                <c:pt idx="135">
                  <c:v>2.0420091500000011E-5</c:v>
                </c:pt>
                <c:pt idx="136">
                  <c:v>4.6361237800000041E-5</c:v>
                </c:pt>
                <c:pt idx="137">
                  <c:v>3.2651878400000059E-5</c:v>
                </c:pt>
                <c:pt idx="138">
                  <c:v>3.8690166600000042E-5</c:v>
                </c:pt>
                <c:pt idx="139">
                  <c:v>4.7734763999999997E-5</c:v>
                </c:pt>
                <c:pt idx="140">
                  <c:v>4.8926915100000034E-5</c:v>
                </c:pt>
                <c:pt idx="141">
                  <c:v>4.2551604599999995E-5</c:v>
                </c:pt>
                <c:pt idx="142">
                  <c:v>6.4554624300000021E-5</c:v>
                </c:pt>
                <c:pt idx="143">
                  <c:v>6.0304242700000028E-5</c:v>
                </c:pt>
                <c:pt idx="144">
                  <c:v>3.9804552199999973E-5</c:v>
                </c:pt>
                <c:pt idx="145">
                  <c:v>5.0818780500000026E-5</c:v>
                </c:pt>
                <c:pt idx="146">
                  <c:v>2.6665540700000008E-5</c:v>
                </c:pt>
                <c:pt idx="147">
                  <c:v>2.2441439800000018E-5</c:v>
                </c:pt>
                <c:pt idx="148">
                  <c:v>2.676917940000001E-5</c:v>
                </c:pt>
                <c:pt idx="149">
                  <c:v>3.0397292000000013E-5</c:v>
                </c:pt>
                <c:pt idx="150">
                  <c:v>6.0641148599999985E-5</c:v>
                </c:pt>
                <c:pt idx="151">
                  <c:v>8.142698789999998E-5</c:v>
                </c:pt>
                <c:pt idx="152">
                  <c:v>6.0822581899999954E-5</c:v>
                </c:pt>
                <c:pt idx="153">
                  <c:v>6.2818173299999968E-5</c:v>
                </c:pt>
                <c:pt idx="154">
                  <c:v>4.952301969999998E-5</c:v>
                </c:pt>
                <c:pt idx="155">
                  <c:v>9.692629100000003E-5</c:v>
                </c:pt>
                <c:pt idx="156">
                  <c:v>6.9401168700000009E-5</c:v>
                </c:pt>
                <c:pt idx="157">
                  <c:v>8.7206717599999975E-5</c:v>
                </c:pt>
                <c:pt idx="158">
                  <c:v>7.9664576300000033E-5</c:v>
                </c:pt>
                <c:pt idx="159">
                  <c:v>1.0439101610000003E-4</c:v>
                </c:pt>
                <c:pt idx="160">
                  <c:v>1.2787466399999999E-4</c:v>
                </c:pt>
                <c:pt idx="161">
                  <c:v>1.1595123219999999E-4</c:v>
                </c:pt>
                <c:pt idx="162">
                  <c:v>1.1939863909999997E-4</c:v>
                </c:pt>
                <c:pt idx="163">
                  <c:v>1.5662185620000002E-4</c:v>
                </c:pt>
                <c:pt idx="164">
                  <c:v>1.3062229850000005E-4</c:v>
                </c:pt>
                <c:pt idx="165">
                  <c:v>1.0747543999999997E-4</c:v>
                </c:pt>
                <c:pt idx="166">
                  <c:v>1.1867284780000002E-4</c:v>
                </c:pt>
                <c:pt idx="167">
                  <c:v>1.4249427479999998E-4</c:v>
                </c:pt>
                <c:pt idx="168">
                  <c:v>1.1582160370000004E-4</c:v>
                </c:pt>
                <c:pt idx="169">
                  <c:v>1.372321858E-4</c:v>
                </c:pt>
                <c:pt idx="170">
                  <c:v>9.4152928800000034E-5</c:v>
                </c:pt>
                <c:pt idx="171">
                  <c:v>1.0879733599999995E-4</c:v>
                </c:pt>
                <c:pt idx="172">
                  <c:v>2.0758860049999996E-4</c:v>
                </c:pt>
                <c:pt idx="173">
                  <c:v>1.0034756269999996E-4</c:v>
                </c:pt>
                <c:pt idx="174">
                  <c:v>1.55921909E-4</c:v>
                </c:pt>
                <c:pt idx="175">
                  <c:v>1.313221292E-4</c:v>
                </c:pt>
                <c:pt idx="176">
                  <c:v>2.0154798400000003E-4</c:v>
                </c:pt>
                <c:pt idx="177">
                  <c:v>1.6756128750000003E-4</c:v>
                </c:pt>
                <c:pt idx="178">
                  <c:v>1.9024469660000002E-4</c:v>
                </c:pt>
                <c:pt idx="179">
                  <c:v>2.0338862670000004E-4</c:v>
                </c:pt>
                <c:pt idx="180">
                  <c:v>2.2791471569999998E-4</c:v>
                </c:pt>
                <c:pt idx="181">
                  <c:v>2.2446649380000001E-4</c:v>
                </c:pt>
                <c:pt idx="182">
                  <c:v>1.9628513840000005E-4</c:v>
                </c:pt>
                <c:pt idx="183">
                  <c:v>2.1814042700000005E-4</c:v>
                </c:pt>
                <c:pt idx="184">
                  <c:v>2.0375160969999997E-4</c:v>
                </c:pt>
                <c:pt idx="185">
                  <c:v>2.3260753370000001E-4</c:v>
                </c:pt>
                <c:pt idx="186">
                  <c:v>2.2291089409999998E-4</c:v>
                </c:pt>
                <c:pt idx="187">
                  <c:v>2.1912564990000005E-4</c:v>
                </c:pt>
                <c:pt idx="188">
                  <c:v>2.3470760789999999E-4</c:v>
                </c:pt>
                <c:pt idx="189">
                  <c:v>2.500827541E-4</c:v>
                </c:pt>
                <c:pt idx="190">
                  <c:v>2.2667023590000005E-4</c:v>
                </c:pt>
                <c:pt idx="191">
                  <c:v>2.736779861E-4</c:v>
                </c:pt>
                <c:pt idx="192">
                  <c:v>2.5228661250000005E-4</c:v>
                </c:pt>
                <c:pt idx="193">
                  <c:v>2.8871739050000003E-4</c:v>
                </c:pt>
                <c:pt idx="194">
                  <c:v>2.2062938660000002E-4</c:v>
                </c:pt>
                <c:pt idx="195">
                  <c:v>2.7492258230000003E-4</c:v>
                </c:pt>
                <c:pt idx="196">
                  <c:v>2.9071402970000002E-4</c:v>
                </c:pt>
                <c:pt idx="197">
                  <c:v>2.8532050780000001E-4</c:v>
                </c:pt>
                <c:pt idx="198">
                  <c:v>3.0964374310000001E-4</c:v>
                </c:pt>
                <c:pt idx="199">
                  <c:v>2.798492788E-4</c:v>
                </c:pt>
                <c:pt idx="200">
                  <c:v>3.0762108509999996E-4</c:v>
                </c:pt>
                <c:pt idx="201">
                  <c:v>3.1361135190000001E-4</c:v>
                </c:pt>
                <c:pt idx="202">
                  <c:v>2.8158654459999998E-4</c:v>
                </c:pt>
                <c:pt idx="203">
                  <c:v>3.2860023200000001E-4</c:v>
                </c:pt>
                <c:pt idx="204">
                  <c:v>2.9037694910000005E-4</c:v>
                </c:pt>
                <c:pt idx="205">
                  <c:v>3.0492420780000001E-4</c:v>
                </c:pt>
                <c:pt idx="206">
                  <c:v>3.0951411460000005E-4</c:v>
                </c:pt>
                <c:pt idx="207">
                  <c:v>3.178382758E-4</c:v>
                </c:pt>
                <c:pt idx="208">
                  <c:v>2.8140505309999996E-4</c:v>
                </c:pt>
                <c:pt idx="209">
                  <c:v>3.1169236170000005E-4</c:v>
                </c:pt>
                <c:pt idx="210">
                  <c:v>2.9144011209999998E-4</c:v>
                </c:pt>
                <c:pt idx="211">
                  <c:v>3.5515631320000003E-4</c:v>
                </c:pt>
                <c:pt idx="212">
                  <c:v>3.2232457309999999E-4</c:v>
                </c:pt>
                <c:pt idx="213">
                  <c:v>3.4688325829999997E-4</c:v>
                </c:pt>
                <c:pt idx="214">
                  <c:v>3.3049337799999996E-4</c:v>
                </c:pt>
                <c:pt idx="215">
                  <c:v>3.2611069039999998E-4</c:v>
                </c:pt>
                <c:pt idx="216">
                  <c:v>3.5240722359999995E-4</c:v>
                </c:pt>
                <c:pt idx="217">
                  <c:v>3.2569578620000005E-4</c:v>
                </c:pt>
                <c:pt idx="218">
                  <c:v>3.4594966570000002E-4</c:v>
                </c:pt>
                <c:pt idx="219">
                  <c:v>3.4231896279999998E-4</c:v>
                </c:pt>
                <c:pt idx="220">
                  <c:v>3.665416734E-4</c:v>
                </c:pt>
                <c:pt idx="221">
                  <c:v>3.9797613860000005E-4</c:v>
                </c:pt>
                <c:pt idx="222">
                  <c:v>4.6866014600000004E-4</c:v>
                </c:pt>
                <c:pt idx="223">
                  <c:v>4.1955622150000006E-4</c:v>
                </c:pt>
                <c:pt idx="224">
                  <c:v>4.0542008360000006E-4</c:v>
                </c:pt>
                <c:pt idx="225">
                  <c:v>4.038119805E-4</c:v>
                </c:pt>
                <c:pt idx="226">
                  <c:v>4.3550855480000003E-4</c:v>
                </c:pt>
                <c:pt idx="227">
                  <c:v>4.4541741959999996E-4</c:v>
                </c:pt>
                <c:pt idx="228">
                  <c:v>4.3164362430000004E-4</c:v>
                </c:pt>
                <c:pt idx="229">
                  <c:v>4.2391387980000004E-4</c:v>
                </c:pt>
                <c:pt idx="230">
                  <c:v>3.8775708529999999E-4</c:v>
                </c:pt>
                <c:pt idx="231">
                  <c:v>4.5511906499999999E-4</c:v>
                </c:pt>
                <c:pt idx="232">
                  <c:v>4.4515804619999996E-4</c:v>
                </c:pt>
                <c:pt idx="233">
                  <c:v>4.1621021230000004E-4</c:v>
                </c:pt>
                <c:pt idx="234">
                  <c:v>4.3989229019999999E-4</c:v>
                </c:pt>
                <c:pt idx="235">
                  <c:v>4.3945130889999997E-4</c:v>
                </c:pt>
                <c:pt idx="236">
                  <c:v>5.2371085619999994E-4</c:v>
                </c:pt>
                <c:pt idx="237">
                  <c:v>4.7089107100000002E-4</c:v>
                </c:pt>
                <c:pt idx="238">
                  <c:v>4.9361627320000006E-4</c:v>
                </c:pt>
                <c:pt idx="239">
                  <c:v>5.1302183419999999E-4</c:v>
                </c:pt>
                <c:pt idx="240">
                  <c:v>5.0282600569999999E-4</c:v>
                </c:pt>
                <c:pt idx="241">
                  <c:v>5.3305097390000012E-4</c:v>
                </c:pt>
                <c:pt idx="242">
                  <c:v>5.256048170999999E-4</c:v>
                </c:pt>
                <c:pt idx="243">
                  <c:v>5.5206904670000007E-4</c:v>
                </c:pt>
                <c:pt idx="244">
                  <c:v>5.376951303000001E-4</c:v>
                </c:pt>
                <c:pt idx="245">
                  <c:v>5.5746594469999991E-4</c:v>
                </c:pt>
                <c:pt idx="246">
                  <c:v>5.6945334670000002E-4</c:v>
                </c:pt>
                <c:pt idx="247">
                  <c:v>6.0074683269999997E-4</c:v>
                </c:pt>
                <c:pt idx="248">
                  <c:v>5.9355900169999996E-4</c:v>
                </c:pt>
                <c:pt idx="249">
                  <c:v>5.5520853469999995E-4</c:v>
                </c:pt>
                <c:pt idx="250">
                  <c:v>6.0925818969999996E-4</c:v>
                </c:pt>
                <c:pt idx="251">
                  <c:v>5.9182045469999994E-4</c:v>
                </c:pt>
                <c:pt idx="252">
                  <c:v>6.1540829470000009E-4</c:v>
                </c:pt>
                <c:pt idx="253">
                  <c:v>6.1618688070000003E-4</c:v>
                </c:pt>
                <c:pt idx="254">
                  <c:v>6.6720752469999998E-4</c:v>
                </c:pt>
                <c:pt idx="255">
                  <c:v>7.1958394270000008E-4</c:v>
                </c:pt>
                <c:pt idx="256">
                  <c:v>6.6476792570000008E-4</c:v>
                </c:pt>
                <c:pt idx="257">
                  <c:v>6.9430342370000006E-4</c:v>
                </c:pt>
                <c:pt idx="258">
                  <c:v>7.330554067000001E-4</c:v>
                </c:pt>
                <c:pt idx="259">
                  <c:v>7.2132307069999995E-4</c:v>
                </c:pt>
                <c:pt idx="260">
                  <c:v>6.9098116369999997E-4</c:v>
                </c:pt>
                <c:pt idx="261">
                  <c:v>7.3523586570000007E-4</c:v>
                </c:pt>
                <c:pt idx="262">
                  <c:v>7.2031072369999993E-4</c:v>
                </c:pt>
                <c:pt idx="263">
                  <c:v>7.6565868270000005E-4</c:v>
                </c:pt>
                <c:pt idx="264">
                  <c:v>7.933317686999999E-4</c:v>
                </c:pt>
                <c:pt idx="265">
                  <c:v>7.9359137469999994E-4</c:v>
                </c:pt>
                <c:pt idx="266">
                  <c:v>8.5784867370000011E-4</c:v>
                </c:pt>
                <c:pt idx="267">
                  <c:v>8.4364635370000004E-4</c:v>
                </c:pt>
                <c:pt idx="268">
                  <c:v>8.3258596670000005E-4</c:v>
                </c:pt>
                <c:pt idx="269">
                  <c:v>8.3972583570000002E-4</c:v>
                </c:pt>
                <c:pt idx="270">
                  <c:v>8.5797847669999991E-4</c:v>
                </c:pt>
                <c:pt idx="271">
                  <c:v>8.4860541369999993E-4</c:v>
                </c:pt>
                <c:pt idx="272">
                  <c:v>9.0271758369999994E-4</c:v>
                </c:pt>
                <c:pt idx="273">
                  <c:v>9.5527817070000009E-4</c:v>
                </c:pt>
                <c:pt idx="274">
                  <c:v>9.4263092570000002E-4</c:v>
                </c:pt>
                <c:pt idx="275">
                  <c:v>9.7080878869999993E-4</c:v>
                </c:pt>
                <c:pt idx="276">
                  <c:v>9.3590479770000001E-4</c:v>
                </c:pt>
                <c:pt idx="277">
                  <c:v>1.0169619926999999E-3</c:v>
                </c:pt>
                <c:pt idx="278">
                  <c:v>1.1077765377E-3</c:v>
                </c:pt>
                <c:pt idx="279">
                  <c:v>1.0831487597000001E-3</c:v>
                </c:pt>
                <c:pt idx="280">
                  <c:v>1.1200909507000001E-3</c:v>
                </c:pt>
                <c:pt idx="281">
                  <c:v>1.1091014607E-3</c:v>
                </c:pt>
                <c:pt idx="282">
                  <c:v>1.1195193507000001E-3</c:v>
                </c:pt>
                <c:pt idx="283">
                  <c:v>1.1941666016999999E-3</c:v>
                </c:pt>
                <c:pt idx="284">
                  <c:v>1.2726990967E-3</c:v>
                </c:pt>
                <c:pt idx="285">
                  <c:v>1.2590549887E-3</c:v>
                </c:pt>
                <c:pt idx="286">
                  <c:v>1.2605362567000001E-3</c:v>
                </c:pt>
                <c:pt idx="287">
                  <c:v>1.3660625557E-3</c:v>
                </c:pt>
                <c:pt idx="288">
                  <c:v>1.3554567707E-3</c:v>
                </c:pt>
                <c:pt idx="289">
                  <c:v>1.4331605057000001E-3</c:v>
                </c:pt>
                <c:pt idx="290">
                  <c:v>1.4570801287E-3</c:v>
                </c:pt>
                <c:pt idx="291">
                  <c:v>1.5022710426999999E-3</c:v>
                </c:pt>
                <c:pt idx="292">
                  <c:v>1.5915485567E-3</c:v>
                </c:pt>
                <c:pt idx="293">
                  <c:v>1.6407850197000002E-3</c:v>
                </c:pt>
                <c:pt idx="294">
                  <c:v>1.7161723226999999E-3</c:v>
                </c:pt>
                <c:pt idx="295">
                  <c:v>1.7685713247000002E-3</c:v>
                </c:pt>
                <c:pt idx="296">
                  <c:v>1.8587624657E-3</c:v>
                </c:pt>
                <c:pt idx="297">
                  <c:v>1.9312463697000002E-3</c:v>
                </c:pt>
                <c:pt idx="298">
                  <c:v>1.9864568016999999E-3</c:v>
                </c:pt>
                <c:pt idx="299">
                  <c:v>2.0657835996999996E-3</c:v>
                </c:pt>
                <c:pt idx="300">
                  <c:v>2.1643699147E-3</c:v>
                </c:pt>
                <c:pt idx="301">
                  <c:v>2.2434426937000002E-3</c:v>
                </c:pt>
                <c:pt idx="302">
                  <c:v>2.3418872146999999E-3</c:v>
                </c:pt>
                <c:pt idx="303">
                  <c:v>2.4813991037000004E-3</c:v>
                </c:pt>
                <c:pt idx="304">
                  <c:v>2.6016123597000004E-3</c:v>
                </c:pt>
                <c:pt idx="305">
                  <c:v>2.6886130216999997E-3</c:v>
                </c:pt>
                <c:pt idx="306">
                  <c:v>2.8112048747000002E-3</c:v>
                </c:pt>
                <c:pt idx="307">
                  <c:v>2.9084475247000002E-3</c:v>
                </c:pt>
                <c:pt idx="308">
                  <c:v>3.0261694916999997E-3</c:v>
                </c:pt>
                <c:pt idx="309">
                  <c:v>3.1007016076999997E-3</c:v>
                </c:pt>
                <c:pt idx="310">
                  <c:v>3.2497257926999996E-3</c:v>
                </c:pt>
                <c:pt idx="311">
                  <c:v>3.3334356267000001E-3</c:v>
                </c:pt>
                <c:pt idx="312">
                  <c:v>3.4884172486999996E-3</c:v>
                </c:pt>
                <c:pt idx="313">
                  <c:v>3.5903579556999998E-3</c:v>
                </c:pt>
                <c:pt idx="314">
                  <c:v>3.7352112126999995E-3</c:v>
                </c:pt>
                <c:pt idx="315">
                  <c:v>3.8247662596999996E-3</c:v>
                </c:pt>
                <c:pt idx="316">
                  <c:v>3.9738034826999995E-3</c:v>
                </c:pt>
                <c:pt idx="317">
                  <c:v>4.0933322156999994E-3</c:v>
                </c:pt>
                <c:pt idx="318">
                  <c:v>4.2406036516999994E-3</c:v>
                </c:pt>
                <c:pt idx="319">
                  <c:v>4.3184589596999999E-3</c:v>
                </c:pt>
                <c:pt idx="320">
                  <c:v>4.3995478186999995E-3</c:v>
                </c:pt>
                <c:pt idx="321">
                  <c:v>4.5019909737E-3</c:v>
                </c:pt>
                <c:pt idx="322">
                  <c:v>4.6110842377E-3</c:v>
                </c:pt>
                <c:pt idx="323">
                  <c:v>4.6832431106999996E-3</c:v>
                </c:pt>
                <c:pt idx="324">
                  <c:v>4.7419741746999996E-3</c:v>
                </c:pt>
                <c:pt idx="325">
                  <c:v>4.8583862367E-3</c:v>
                </c:pt>
                <c:pt idx="326">
                  <c:v>4.8545082097E-3</c:v>
                </c:pt>
                <c:pt idx="327">
                  <c:v>4.9867299387000002E-3</c:v>
                </c:pt>
                <c:pt idx="328">
                  <c:v>4.9901637246999994E-3</c:v>
                </c:pt>
                <c:pt idx="329">
                  <c:v>5.0170323806999996E-3</c:v>
                </c:pt>
                <c:pt idx="330">
                  <c:v>5.0601046536999997E-3</c:v>
                </c:pt>
                <c:pt idx="331">
                  <c:v>5.0805280917E-3</c:v>
                </c:pt>
                <c:pt idx="332">
                  <c:v>5.1504052247000002E-3</c:v>
                </c:pt>
                <c:pt idx="333">
                  <c:v>5.1219286397E-3</c:v>
                </c:pt>
                <c:pt idx="334">
                  <c:v>5.1676337607E-3</c:v>
                </c:pt>
                <c:pt idx="335">
                  <c:v>5.1617333667000002E-3</c:v>
                </c:pt>
                <c:pt idx="336">
                  <c:v>5.1941201086999995E-3</c:v>
                </c:pt>
                <c:pt idx="337">
                  <c:v>5.1730358976999997E-3</c:v>
                </c:pt>
                <c:pt idx="338">
                  <c:v>5.1917862146999994E-3</c:v>
                </c:pt>
                <c:pt idx="339">
                  <c:v>5.2047413776999995E-3</c:v>
                </c:pt>
                <c:pt idx="340">
                  <c:v>5.1698363387E-3</c:v>
                </c:pt>
                <c:pt idx="341">
                  <c:v>5.2552022967000001E-3</c:v>
                </c:pt>
                <c:pt idx="342">
                  <c:v>5.2393344227E-3</c:v>
                </c:pt>
                <c:pt idx="343">
                  <c:v>5.2761859256999994E-3</c:v>
                </c:pt>
                <c:pt idx="344">
                  <c:v>5.2915043196999998E-3</c:v>
                </c:pt>
                <c:pt idx="345">
                  <c:v>5.2789924666999995E-3</c:v>
                </c:pt>
                <c:pt idx="346">
                  <c:v>5.2730119786999997E-3</c:v>
                </c:pt>
                <c:pt idx="347">
                  <c:v>5.3262356666999994E-3</c:v>
                </c:pt>
                <c:pt idx="348">
                  <c:v>5.2870977666999996E-3</c:v>
                </c:pt>
                <c:pt idx="349">
                  <c:v>5.3144306876999996E-3</c:v>
                </c:pt>
                <c:pt idx="350">
                  <c:v>5.1862262186999995E-3</c:v>
                </c:pt>
                <c:pt idx="351">
                  <c:v>5.2588479596999997E-3</c:v>
                </c:pt>
                <c:pt idx="352">
                  <c:v>5.3263143637000002E-3</c:v>
                </c:pt>
                <c:pt idx="353">
                  <c:v>5.2968291566999996E-3</c:v>
                </c:pt>
                <c:pt idx="354">
                  <c:v>5.2944421767E-3</c:v>
                </c:pt>
                <c:pt idx="355">
                  <c:v>5.2978000606999998E-3</c:v>
                </c:pt>
                <c:pt idx="356">
                  <c:v>5.2984296346999995E-3</c:v>
                </c:pt>
                <c:pt idx="357">
                  <c:v>5.3139850496999996E-3</c:v>
                </c:pt>
                <c:pt idx="358">
                  <c:v>5.1989979107000001E-3</c:v>
                </c:pt>
                <c:pt idx="359">
                  <c:v>5.2893008106999996E-3</c:v>
                </c:pt>
                <c:pt idx="360">
                  <c:v>5.2256174387E-3</c:v>
                </c:pt>
                <c:pt idx="361">
                  <c:v>5.2436357366999996E-3</c:v>
                </c:pt>
                <c:pt idx="362">
                  <c:v>5.1978440027E-3</c:v>
                </c:pt>
                <c:pt idx="363">
                  <c:v>5.1725110966999999E-3</c:v>
                </c:pt>
                <c:pt idx="364">
                  <c:v>5.2089113746999994E-3</c:v>
                </c:pt>
                <c:pt idx="365">
                  <c:v>5.1548103806999994E-3</c:v>
                </c:pt>
                <c:pt idx="366">
                  <c:v>5.1550203936999994E-3</c:v>
                </c:pt>
                <c:pt idx="367">
                  <c:v>5.1174713297000001E-3</c:v>
                </c:pt>
                <c:pt idx="368">
                  <c:v>5.0821010956999995E-3</c:v>
                </c:pt>
                <c:pt idx="369">
                  <c:v>5.0908843986999996E-3</c:v>
                </c:pt>
                <c:pt idx="370">
                  <c:v>5.0517939967E-3</c:v>
                </c:pt>
                <c:pt idx="371">
                  <c:v>5.0272298976999997E-3</c:v>
                </c:pt>
                <c:pt idx="372">
                  <c:v>5.0113964827000002E-3</c:v>
                </c:pt>
                <c:pt idx="373">
                  <c:v>4.9620121716999997E-3</c:v>
                </c:pt>
                <c:pt idx="374">
                  <c:v>4.9327616576999994E-3</c:v>
                </c:pt>
                <c:pt idx="375">
                  <c:v>4.8906980086999997E-3</c:v>
                </c:pt>
                <c:pt idx="376">
                  <c:v>4.8856399956999997E-3</c:v>
                </c:pt>
                <c:pt idx="377">
                  <c:v>4.7907307746999995E-3</c:v>
                </c:pt>
                <c:pt idx="378">
                  <c:v>4.7569070006999994E-3</c:v>
                </c:pt>
                <c:pt idx="379">
                  <c:v>4.7450657006999995E-3</c:v>
                </c:pt>
                <c:pt idx="380">
                  <c:v>4.6379296107E-3</c:v>
                </c:pt>
                <c:pt idx="381">
                  <c:v>4.6707745636999998E-3</c:v>
                </c:pt>
                <c:pt idx="382">
                  <c:v>4.5702038336999998E-3</c:v>
                </c:pt>
                <c:pt idx="383">
                  <c:v>4.5145852486999996E-3</c:v>
                </c:pt>
                <c:pt idx="384">
                  <c:v>4.4003073126999996E-3</c:v>
                </c:pt>
                <c:pt idx="385">
                  <c:v>4.3460717426999996E-3</c:v>
                </c:pt>
                <c:pt idx="386">
                  <c:v>4.2516728866999996E-3</c:v>
                </c:pt>
                <c:pt idx="387">
                  <c:v>4.2759054336999995E-3</c:v>
                </c:pt>
                <c:pt idx="388">
                  <c:v>4.1485042306999998E-3</c:v>
                </c:pt>
                <c:pt idx="389">
                  <c:v>4.0870280936999995E-3</c:v>
                </c:pt>
                <c:pt idx="390">
                  <c:v>4.0849354117000001E-3</c:v>
                </c:pt>
                <c:pt idx="391">
                  <c:v>4.0517156016999997E-3</c:v>
                </c:pt>
                <c:pt idx="392">
                  <c:v>4.0106000376999998E-3</c:v>
                </c:pt>
                <c:pt idx="393">
                  <c:v>4.0185772816999999E-3</c:v>
                </c:pt>
                <c:pt idx="394">
                  <c:v>4.0184464307000001E-3</c:v>
                </c:pt>
                <c:pt idx="395">
                  <c:v>3.9570410736999998E-3</c:v>
                </c:pt>
                <c:pt idx="396">
                  <c:v>3.9270473646999997E-3</c:v>
                </c:pt>
                <c:pt idx="397">
                  <c:v>3.9573810067000002E-3</c:v>
                </c:pt>
                <c:pt idx="398">
                  <c:v>3.9371410386999997E-3</c:v>
                </c:pt>
                <c:pt idx="399">
                  <c:v>3.9119338616999998E-3</c:v>
                </c:pt>
                <c:pt idx="400">
                  <c:v>3.9237267336999998E-3</c:v>
                </c:pt>
                <c:pt idx="401">
                  <c:v>3.9596557616999994E-3</c:v>
                </c:pt>
                <c:pt idx="402">
                  <c:v>3.9346567357E-3</c:v>
                </c:pt>
                <c:pt idx="403">
                  <c:v>3.8966899737E-3</c:v>
                </c:pt>
                <c:pt idx="404">
                  <c:v>3.9512356746999999E-3</c:v>
                </c:pt>
                <c:pt idx="405">
                  <c:v>3.9213993587000001E-3</c:v>
                </c:pt>
                <c:pt idx="406">
                  <c:v>3.9189937526999995E-3</c:v>
                </c:pt>
                <c:pt idx="407">
                  <c:v>3.9466591556999997E-3</c:v>
                </c:pt>
                <c:pt idx="408">
                  <c:v>3.9113061507E-3</c:v>
                </c:pt>
                <c:pt idx="409">
                  <c:v>3.8251061927E-3</c:v>
                </c:pt>
                <c:pt idx="410">
                  <c:v>3.9079594426999998E-3</c:v>
                </c:pt>
                <c:pt idx="411">
                  <c:v>3.8194591176999998E-3</c:v>
                </c:pt>
                <c:pt idx="412">
                  <c:v>3.8522165266999999E-3</c:v>
                </c:pt>
                <c:pt idx="413">
                  <c:v>3.8306480277000001E-3</c:v>
                </c:pt>
                <c:pt idx="414">
                  <c:v>3.8321120667000001E-3</c:v>
                </c:pt>
                <c:pt idx="415">
                  <c:v>3.8614193906999997E-3</c:v>
                </c:pt>
                <c:pt idx="416">
                  <c:v>3.8483473477000001E-3</c:v>
                </c:pt>
                <c:pt idx="417">
                  <c:v>3.7916973237000001E-3</c:v>
                </c:pt>
                <c:pt idx="418">
                  <c:v>3.8113030607E-3</c:v>
                </c:pt>
                <c:pt idx="419">
                  <c:v>3.9633433337000002E-3</c:v>
                </c:pt>
                <c:pt idx="420">
                  <c:v>3.8620731796999994E-3</c:v>
                </c:pt>
                <c:pt idx="421">
                  <c:v>3.9490652266999998E-3</c:v>
                </c:pt>
                <c:pt idx="422">
                  <c:v>4.0221600796999995E-3</c:v>
                </c:pt>
                <c:pt idx="423">
                  <c:v>4.0241740646999999E-3</c:v>
                </c:pt>
                <c:pt idx="424">
                  <c:v>4.1028801347E-3</c:v>
                </c:pt>
                <c:pt idx="425">
                  <c:v>4.1585764846999995E-3</c:v>
                </c:pt>
                <c:pt idx="426">
                  <c:v>4.1769952516999996E-3</c:v>
                </c:pt>
                <c:pt idx="427">
                  <c:v>4.2648618107000002E-3</c:v>
                </c:pt>
                <c:pt idx="428">
                  <c:v>4.2665102516999997E-3</c:v>
                </c:pt>
                <c:pt idx="429">
                  <c:v>4.3919044547000002E-3</c:v>
                </c:pt>
                <c:pt idx="430">
                  <c:v>4.4109877197E-3</c:v>
                </c:pt>
                <c:pt idx="431">
                  <c:v>4.4658072296999999E-3</c:v>
                </c:pt>
                <c:pt idx="432">
                  <c:v>4.6034366826999996E-3</c:v>
                </c:pt>
                <c:pt idx="433">
                  <c:v>4.6206433327000002E-3</c:v>
                </c:pt>
                <c:pt idx="434">
                  <c:v>4.6877223066999997E-3</c:v>
                </c:pt>
                <c:pt idx="435">
                  <c:v>4.7869579867E-3</c:v>
                </c:pt>
                <c:pt idx="436">
                  <c:v>4.9294857306999996E-3</c:v>
                </c:pt>
                <c:pt idx="437">
                  <c:v>4.8971711656999994E-3</c:v>
                </c:pt>
                <c:pt idx="438">
                  <c:v>5.0439028996999997E-3</c:v>
                </c:pt>
                <c:pt idx="439">
                  <c:v>5.1149800417000001E-3</c:v>
                </c:pt>
                <c:pt idx="440">
                  <c:v>5.1957983527E-3</c:v>
                </c:pt>
                <c:pt idx="441">
                  <c:v>5.1880097016999997E-3</c:v>
                </c:pt>
                <c:pt idx="442">
                  <c:v>5.2407770416999996E-3</c:v>
                </c:pt>
                <c:pt idx="443">
                  <c:v>5.3245304156999997E-3</c:v>
                </c:pt>
                <c:pt idx="444">
                  <c:v>5.2980096076999999E-3</c:v>
                </c:pt>
                <c:pt idx="445">
                  <c:v>5.3182868286999994E-3</c:v>
                </c:pt>
                <c:pt idx="446">
                  <c:v>5.3933444436999999E-3</c:v>
                </c:pt>
                <c:pt idx="447">
                  <c:v>5.3969388826999995E-3</c:v>
                </c:pt>
                <c:pt idx="448">
                  <c:v>5.4827169516999995E-3</c:v>
                </c:pt>
                <c:pt idx="449">
                  <c:v>5.4935552177000002E-3</c:v>
                </c:pt>
                <c:pt idx="450">
                  <c:v>5.4923221466999994E-3</c:v>
                </c:pt>
                <c:pt idx="451">
                  <c:v>5.7037607766999999E-3</c:v>
                </c:pt>
                <c:pt idx="452">
                  <c:v>5.4609365756999994E-3</c:v>
                </c:pt>
                <c:pt idx="453">
                  <c:v>5.6612812916999999E-3</c:v>
                </c:pt>
                <c:pt idx="454">
                  <c:v>5.6697083636999997E-3</c:v>
                </c:pt>
                <c:pt idx="455">
                  <c:v>5.4964423176999998E-3</c:v>
                </c:pt>
                <c:pt idx="456">
                  <c:v>5.8501879687000002E-3</c:v>
                </c:pt>
                <c:pt idx="457">
                  <c:v>5.5240509097000002E-3</c:v>
                </c:pt>
                <c:pt idx="458">
                  <c:v>5.5097215806999998E-3</c:v>
                </c:pt>
                <c:pt idx="459">
                  <c:v>5.6985886766999999E-3</c:v>
                </c:pt>
                <c:pt idx="460">
                  <c:v>5.7481615807000001E-3</c:v>
                </c:pt>
                <c:pt idx="461">
                  <c:v>5.9058726766999994E-3</c:v>
                </c:pt>
                <c:pt idx="462">
                  <c:v>5.6799738666999996E-3</c:v>
                </c:pt>
                <c:pt idx="463">
                  <c:v>5.6830192917000002E-3</c:v>
                </c:pt>
                <c:pt idx="464">
                  <c:v>5.8220066126999995E-3</c:v>
                </c:pt>
                <c:pt idx="465">
                  <c:v>5.9709432536999996E-3</c:v>
                </c:pt>
                <c:pt idx="466">
                  <c:v>5.9139104557E-3</c:v>
                </c:pt>
                <c:pt idx="467">
                  <c:v>5.9596728536999996E-3</c:v>
                </c:pt>
                <c:pt idx="468">
                  <c:v>6.1024278406999997E-3</c:v>
                </c:pt>
                <c:pt idx="469">
                  <c:v>6.2639741226999997E-3</c:v>
                </c:pt>
                <c:pt idx="470">
                  <c:v>6.4111952666999995E-3</c:v>
                </c:pt>
                <c:pt idx="471">
                  <c:v>6.6459472287E-3</c:v>
                </c:pt>
                <c:pt idx="472">
                  <c:v>6.5891677516999999E-3</c:v>
                </c:pt>
                <c:pt idx="473">
                  <c:v>6.8561849187000002E-3</c:v>
                </c:pt>
                <c:pt idx="474">
                  <c:v>7.0364736016999994E-3</c:v>
                </c:pt>
                <c:pt idx="475">
                  <c:v>7.2569129987000002E-3</c:v>
                </c:pt>
                <c:pt idx="476">
                  <c:v>7.3877335527E-3</c:v>
                </c:pt>
                <c:pt idx="477">
                  <c:v>7.6802722176999997E-3</c:v>
                </c:pt>
                <c:pt idx="478">
                  <c:v>8.0159516077E-3</c:v>
                </c:pt>
                <c:pt idx="479">
                  <c:v>8.469063322700001E-3</c:v>
                </c:pt>
                <c:pt idx="480">
                  <c:v>8.7765031497000004E-3</c:v>
                </c:pt>
                <c:pt idx="481">
                  <c:v>9.1657754966999998E-3</c:v>
                </c:pt>
                <c:pt idx="482">
                  <c:v>9.7074466737000001E-3</c:v>
                </c:pt>
                <c:pt idx="483">
                  <c:v>1.03763719137E-2</c:v>
                </c:pt>
                <c:pt idx="484">
                  <c:v>1.0922505983700001E-2</c:v>
                </c:pt>
                <c:pt idx="485">
                  <c:v>1.1499234943700001E-2</c:v>
                </c:pt>
                <c:pt idx="486">
                  <c:v>1.2170660773700001E-2</c:v>
                </c:pt>
                <c:pt idx="487">
                  <c:v>1.2837867713700001E-2</c:v>
                </c:pt>
                <c:pt idx="488">
                  <c:v>1.35809308837E-2</c:v>
                </c:pt>
                <c:pt idx="489">
                  <c:v>1.43032786437E-2</c:v>
                </c:pt>
                <c:pt idx="490">
                  <c:v>1.49048450437E-2</c:v>
                </c:pt>
                <c:pt idx="491">
                  <c:v>1.5582259283700002E-2</c:v>
                </c:pt>
                <c:pt idx="492">
                  <c:v>1.60745042337E-2</c:v>
                </c:pt>
                <c:pt idx="493">
                  <c:v>1.6512283593700001E-2</c:v>
                </c:pt>
                <c:pt idx="494">
                  <c:v>1.70657890837E-2</c:v>
                </c:pt>
                <c:pt idx="495">
                  <c:v>1.74541766737E-2</c:v>
                </c:pt>
                <c:pt idx="496">
                  <c:v>1.7832811453700002E-2</c:v>
                </c:pt>
                <c:pt idx="497">
                  <c:v>1.8265828023700002E-2</c:v>
                </c:pt>
                <c:pt idx="498">
                  <c:v>1.87516021537E-2</c:v>
                </c:pt>
                <c:pt idx="499">
                  <c:v>1.9227761313699999E-2</c:v>
                </c:pt>
                <c:pt idx="500">
                  <c:v>1.9833534493700001E-2</c:v>
                </c:pt>
                <c:pt idx="501">
                  <c:v>2.0242919683700001E-2</c:v>
                </c:pt>
                <c:pt idx="502">
                  <c:v>2.0929425493699999E-2</c:v>
                </c:pt>
                <c:pt idx="503">
                  <c:v>2.1576793403700001E-2</c:v>
                </c:pt>
                <c:pt idx="504">
                  <c:v>2.23639174337E-2</c:v>
                </c:pt>
                <c:pt idx="505">
                  <c:v>2.3269058673700001E-2</c:v>
                </c:pt>
                <c:pt idx="506">
                  <c:v>2.4119548033700002E-2</c:v>
                </c:pt>
                <c:pt idx="507">
                  <c:v>2.5028910023700002E-2</c:v>
                </c:pt>
                <c:pt idx="508">
                  <c:v>2.60043325837E-2</c:v>
                </c:pt>
                <c:pt idx="509">
                  <c:v>2.67937141437E-2</c:v>
                </c:pt>
                <c:pt idx="510">
                  <c:v>2.7419194113700002E-2</c:v>
                </c:pt>
                <c:pt idx="511">
                  <c:v>2.7993917003700002E-2</c:v>
                </c:pt>
                <c:pt idx="512">
                  <c:v>2.8417268303700002E-2</c:v>
                </c:pt>
                <c:pt idx="513">
                  <c:v>2.8384707403699999E-2</c:v>
                </c:pt>
                <c:pt idx="514">
                  <c:v>2.8341777153699999E-2</c:v>
                </c:pt>
                <c:pt idx="515">
                  <c:v>2.79842983037E-2</c:v>
                </c:pt>
                <c:pt idx="516">
                  <c:v>2.74399514337E-2</c:v>
                </c:pt>
                <c:pt idx="517">
                  <c:v>2.6832274623700001E-2</c:v>
                </c:pt>
                <c:pt idx="518">
                  <c:v>2.61339615137E-2</c:v>
                </c:pt>
                <c:pt idx="519">
                  <c:v>2.5355390743699999E-2</c:v>
                </c:pt>
                <c:pt idx="520">
                  <c:v>2.44176047837E-2</c:v>
                </c:pt>
                <c:pt idx="521">
                  <c:v>2.3660601583700001E-2</c:v>
                </c:pt>
                <c:pt idx="522">
                  <c:v>2.2721712943700002E-2</c:v>
                </c:pt>
                <c:pt idx="523">
                  <c:v>2.19061668037E-2</c:v>
                </c:pt>
                <c:pt idx="524">
                  <c:v>2.10934015937E-2</c:v>
                </c:pt>
                <c:pt idx="525">
                  <c:v>2.0278270823700002E-2</c:v>
                </c:pt>
                <c:pt idx="526">
                  <c:v>1.9497705153700001E-2</c:v>
                </c:pt>
                <c:pt idx="527">
                  <c:v>1.8844441973699999E-2</c:v>
                </c:pt>
                <c:pt idx="528">
                  <c:v>1.81992682637E-2</c:v>
                </c:pt>
                <c:pt idx="529">
                  <c:v>1.7653654793699999E-2</c:v>
                </c:pt>
                <c:pt idx="530">
                  <c:v>1.7098564193700001E-2</c:v>
                </c:pt>
                <c:pt idx="531">
                  <c:v>1.6712542153700001E-2</c:v>
                </c:pt>
                <c:pt idx="532">
                  <c:v>1.6531260213700001E-2</c:v>
                </c:pt>
                <c:pt idx="533">
                  <c:v>1.6273214943700001E-2</c:v>
                </c:pt>
                <c:pt idx="534">
                  <c:v>1.61302234037E-2</c:v>
                </c:pt>
                <c:pt idx="535">
                  <c:v>1.6174600923699999E-2</c:v>
                </c:pt>
                <c:pt idx="536">
                  <c:v>1.6201201363699999E-2</c:v>
                </c:pt>
                <c:pt idx="537">
                  <c:v>1.6378927513700001E-2</c:v>
                </c:pt>
                <c:pt idx="538">
                  <c:v>1.6577077563699999E-2</c:v>
                </c:pt>
                <c:pt idx="539">
                  <c:v>1.70902884537E-2</c:v>
                </c:pt>
                <c:pt idx="540">
                  <c:v>1.7599654853700002E-2</c:v>
                </c:pt>
                <c:pt idx="541">
                  <c:v>1.8267612433700002E-2</c:v>
                </c:pt>
                <c:pt idx="542">
                  <c:v>1.9120484123700002E-2</c:v>
                </c:pt>
                <c:pt idx="543">
                  <c:v>1.9737416413700002E-2</c:v>
                </c:pt>
                <c:pt idx="544">
                  <c:v>2.0595684183699999E-2</c:v>
                </c:pt>
                <c:pt idx="545">
                  <c:v>2.1247287743700001E-2</c:v>
                </c:pt>
                <c:pt idx="546">
                  <c:v>2.1737824663700001E-2</c:v>
                </c:pt>
                <c:pt idx="547">
                  <c:v>2.22677304437E-2</c:v>
                </c:pt>
                <c:pt idx="548">
                  <c:v>2.2844165093700002E-2</c:v>
                </c:pt>
                <c:pt idx="549">
                  <c:v>2.3490866183700002E-2</c:v>
                </c:pt>
                <c:pt idx="550">
                  <c:v>2.4113768243700002E-2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C2C-45DC-A8A1-6F7F353E85F5}"/>
            </c:ext>
          </c:extLst>
        </c:ser>
        <c:ser>
          <c:idx val="5"/>
          <c:order val="5"/>
          <c:tx>
            <c:strRef>
              <c:f>'BOLD_062_before and after dip c'!$G$2</c:f>
              <c:strCache>
                <c:ptCount val="1"/>
                <c:pt idx="0">
                  <c:v>Rusilatrane_0.0046mM_afterdc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'BOLD_062_before and after dip c'!$A$3:$A$553</c:f>
              <c:numCache>
                <c:formatCode>General</c:formatCode>
                <c:ptCount val="55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</c:numCache>
            </c:numRef>
          </c:xVal>
          <c:yVal>
            <c:numRef>
              <c:f>'BOLD_062_before and after dip c'!$G$3:$G$553</c:f>
              <c:numCache>
                <c:formatCode>General</c:formatCode>
                <c:ptCount val="551"/>
                <c:pt idx="0">
                  <c:v>0</c:v>
                </c:pt>
                <c:pt idx="1">
                  <c:v>4.1253630999999857E-5</c:v>
                </c:pt>
                <c:pt idx="2">
                  <c:v>-5.4794370000000626E-6</c:v>
                </c:pt>
                <c:pt idx="3">
                  <c:v>-1.3463432000000025E-5</c:v>
                </c:pt>
                <c:pt idx="4">
                  <c:v>-6.6347421000000073E-5</c:v>
                </c:pt>
                <c:pt idx="5">
                  <c:v>-6.8904134000000172E-5</c:v>
                </c:pt>
                <c:pt idx="6">
                  <c:v>-3.9162579999999989E-5</c:v>
                </c:pt>
                <c:pt idx="7">
                  <c:v>8.295499700000002E-5</c:v>
                </c:pt>
                <c:pt idx="8">
                  <c:v>9.0836314000000001E-5</c:v>
                </c:pt>
                <c:pt idx="9">
                  <c:v>3.8435448999999799E-5</c:v>
                </c:pt>
                <c:pt idx="10">
                  <c:v>-1.3645972000000083E-5</c:v>
                </c:pt>
                <c:pt idx="11">
                  <c:v>-2.3325906000000105E-5</c:v>
                </c:pt>
                <c:pt idx="12">
                  <c:v>5.2030895999999674E-5</c:v>
                </c:pt>
                <c:pt idx="13">
                  <c:v>2.9224202999999626E-5</c:v>
                </c:pt>
                <c:pt idx="14">
                  <c:v>-7.95815200000001E-6</c:v>
                </c:pt>
                <c:pt idx="15">
                  <c:v>-1.409092000000025E-6</c:v>
                </c:pt>
                <c:pt idx="16">
                  <c:v>6.3982791999999625E-5</c:v>
                </c:pt>
                <c:pt idx="17">
                  <c:v>5.5893090999999638E-5</c:v>
                </c:pt>
                <c:pt idx="18">
                  <c:v>9.8535324999999858E-5</c:v>
                </c:pt>
                <c:pt idx="19">
                  <c:v>1.2800097399999965E-4</c:v>
                </c:pt>
                <c:pt idx="20">
                  <c:v>1.9621801999999879E-5</c:v>
                </c:pt>
                <c:pt idx="21">
                  <c:v>9.5272901999999843E-5</c:v>
                </c:pt>
                <c:pt idx="22">
                  <c:v>2.6797409999999942E-5</c:v>
                </c:pt>
                <c:pt idx="23">
                  <c:v>1.4152098399999999E-4</c:v>
                </c:pt>
                <c:pt idx="24">
                  <c:v>1.0349391899999987E-4</c:v>
                </c:pt>
                <c:pt idx="25">
                  <c:v>1.6240216699999963E-4</c:v>
                </c:pt>
                <c:pt idx="26">
                  <c:v>6.7244748999999767E-5</c:v>
                </c:pt>
                <c:pt idx="27">
                  <c:v>1.0915729200000005E-4</c:v>
                </c:pt>
                <c:pt idx="28">
                  <c:v>1.1409004199999968E-4</c:v>
                </c:pt>
                <c:pt idx="29">
                  <c:v>1.1244579199999995E-4</c:v>
                </c:pt>
                <c:pt idx="30">
                  <c:v>1.3001076799999981E-4</c:v>
                </c:pt>
                <c:pt idx="31">
                  <c:v>1.6107084199999981E-4</c:v>
                </c:pt>
                <c:pt idx="32">
                  <c:v>5.8424192999999725E-5</c:v>
                </c:pt>
                <c:pt idx="33">
                  <c:v>1.0218890299999988E-4</c:v>
                </c:pt>
                <c:pt idx="34">
                  <c:v>1.4269561499999969E-4</c:v>
                </c:pt>
                <c:pt idx="35">
                  <c:v>1.8294481499999977E-4</c:v>
                </c:pt>
                <c:pt idx="36">
                  <c:v>8.0658354999999828E-5</c:v>
                </c:pt>
                <c:pt idx="37">
                  <c:v>1.2184143999999968E-4</c:v>
                </c:pt>
                <c:pt idx="38">
                  <c:v>1.2813159199999988E-4</c:v>
                </c:pt>
                <c:pt idx="39">
                  <c:v>1.5799095799999986E-4</c:v>
                </c:pt>
                <c:pt idx="40">
                  <c:v>1.1017522699999964E-4</c:v>
                </c:pt>
                <c:pt idx="41">
                  <c:v>1.6537774300000004E-4</c:v>
                </c:pt>
                <c:pt idx="42">
                  <c:v>3.8957455999999967E-5</c:v>
                </c:pt>
                <c:pt idx="43">
                  <c:v>1.4321762099999986E-4</c:v>
                </c:pt>
                <c:pt idx="44">
                  <c:v>1.4313915699999983E-4</c:v>
                </c:pt>
                <c:pt idx="45">
                  <c:v>1.2147612800000006E-4</c:v>
                </c:pt>
                <c:pt idx="46">
                  <c:v>1.9309902499999986E-4</c:v>
                </c:pt>
                <c:pt idx="47">
                  <c:v>1.4256499699999989E-4</c:v>
                </c:pt>
                <c:pt idx="48">
                  <c:v>9.8039396000000004E-5</c:v>
                </c:pt>
                <c:pt idx="49">
                  <c:v>1.2458185599999996E-4</c:v>
                </c:pt>
                <c:pt idx="50">
                  <c:v>1.9333395099999963E-4</c:v>
                </c:pt>
                <c:pt idx="51">
                  <c:v>1.7443532099999971E-4</c:v>
                </c:pt>
                <c:pt idx="52">
                  <c:v>2.1842052199999963E-4</c:v>
                </c:pt>
                <c:pt idx="53">
                  <c:v>2.1544448099999978E-4</c:v>
                </c:pt>
                <c:pt idx="54">
                  <c:v>2.1212920499999975E-4</c:v>
                </c:pt>
                <c:pt idx="55">
                  <c:v>2.0521134099999979E-4</c:v>
                </c:pt>
                <c:pt idx="56">
                  <c:v>2.3580691699999967E-4</c:v>
                </c:pt>
                <c:pt idx="57">
                  <c:v>2.5901617399999967E-4</c:v>
                </c:pt>
                <c:pt idx="58">
                  <c:v>2.0479364300000002E-4</c:v>
                </c:pt>
                <c:pt idx="59">
                  <c:v>2.3844372399999978E-4</c:v>
                </c:pt>
                <c:pt idx="60">
                  <c:v>2.0372331999999986E-4</c:v>
                </c:pt>
                <c:pt idx="61">
                  <c:v>2.6058265900000006E-4</c:v>
                </c:pt>
                <c:pt idx="62">
                  <c:v>2.3405789399999965E-4</c:v>
                </c:pt>
                <c:pt idx="63">
                  <c:v>2.6580411899999965E-4</c:v>
                </c:pt>
                <c:pt idx="64">
                  <c:v>2.6671797899999964E-4</c:v>
                </c:pt>
                <c:pt idx="65">
                  <c:v>2.9564695399999976E-4</c:v>
                </c:pt>
                <c:pt idx="66">
                  <c:v>2.7499440999999986E-4</c:v>
                </c:pt>
                <c:pt idx="67">
                  <c:v>2.2155302499999967E-4</c:v>
                </c:pt>
                <c:pt idx="68">
                  <c:v>2.5439518499999984E-4</c:v>
                </c:pt>
                <c:pt idx="69">
                  <c:v>2.9191328199999972E-4</c:v>
                </c:pt>
                <c:pt idx="70">
                  <c:v>2.6509934099999992E-4</c:v>
                </c:pt>
                <c:pt idx="71">
                  <c:v>3.1126104200000001E-4</c:v>
                </c:pt>
                <c:pt idx="72">
                  <c:v>3.1248805999999985E-4</c:v>
                </c:pt>
                <c:pt idx="73">
                  <c:v>3.0384538599999983E-4</c:v>
                </c:pt>
                <c:pt idx="74">
                  <c:v>3.1428970299999994E-4</c:v>
                </c:pt>
                <c:pt idx="75">
                  <c:v>2.6298453999999997E-4</c:v>
                </c:pt>
                <c:pt idx="76">
                  <c:v>2.9488978899999988E-4</c:v>
                </c:pt>
                <c:pt idx="77">
                  <c:v>3.2261921999999967E-4</c:v>
                </c:pt>
                <c:pt idx="78">
                  <c:v>3.8429931699999987E-4</c:v>
                </c:pt>
                <c:pt idx="79">
                  <c:v>3.648437549999997E-4</c:v>
                </c:pt>
                <c:pt idx="80">
                  <c:v>3.1154812299999998E-4</c:v>
                </c:pt>
                <c:pt idx="81">
                  <c:v>3.6719418099999965E-4</c:v>
                </c:pt>
                <c:pt idx="82">
                  <c:v>3.629375709999997E-4</c:v>
                </c:pt>
                <c:pt idx="83">
                  <c:v>3.34891956E-4</c:v>
                </c:pt>
                <c:pt idx="84">
                  <c:v>3.3857370699999978E-4</c:v>
                </c:pt>
                <c:pt idx="85">
                  <c:v>3.6019552499999986E-4</c:v>
                </c:pt>
                <c:pt idx="86">
                  <c:v>3.6661955499999984E-4</c:v>
                </c:pt>
                <c:pt idx="87">
                  <c:v>3.5664415899999994E-4</c:v>
                </c:pt>
                <c:pt idx="88">
                  <c:v>3.9137666999999963E-4</c:v>
                </c:pt>
                <c:pt idx="89">
                  <c:v>4.1287043099999966E-4</c:v>
                </c:pt>
                <c:pt idx="90">
                  <c:v>3.9505888699999971E-4</c:v>
                </c:pt>
                <c:pt idx="91">
                  <c:v>3.8907839899999987E-4</c:v>
                </c:pt>
                <c:pt idx="92">
                  <c:v>4.2318669099999972E-4</c:v>
                </c:pt>
                <c:pt idx="93">
                  <c:v>4.6142446799999964E-4</c:v>
                </c:pt>
                <c:pt idx="94">
                  <c:v>4.2882817799999974E-4</c:v>
                </c:pt>
                <c:pt idx="95">
                  <c:v>4.4063362199999985E-4</c:v>
                </c:pt>
                <c:pt idx="96">
                  <c:v>4.4405530199999972E-4</c:v>
                </c:pt>
                <c:pt idx="97">
                  <c:v>4.2558950299999981E-4</c:v>
                </c:pt>
                <c:pt idx="98">
                  <c:v>4.5886495999999987E-4</c:v>
                </c:pt>
                <c:pt idx="99">
                  <c:v>4.4455146399999994E-4</c:v>
                </c:pt>
                <c:pt idx="100">
                  <c:v>4.7438009599999999E-4</c:v>
                </c:pt>
                <c:pt idx="101">
                  <c:v>4.6852906199999983E-4</c:v>
                </c:pt>
                <c:pt idx="102">
                  <c:v>4.326936319999997E-4</c:v>
                </c:pt>
                <c:pt idx="103">
                  <c:v>4.5873434199999964E-4</c:v>
                </c:pt>
                <c:pt idx="104">
                  <c:v>4.7644390699999985E-4</c:v>
                </c:pt>
                <c:pt idx="105">
                  <c:v>4.5580882499999999E-4</c:v>
                </c:pt>
                <c:pt idx="106">
                  <c:v>5.0293118599999955E-4</c:v>
                </c:pt>
                <c:pt idx="107">
                  <c:v>4.9663591199999987E-4</c:v>
                </c:pt>
                <c:pt idx="108">
                  <c:v>5.2030314599999959E-4</c:v>
                </c:pt>
                <c:pt idx="109">
                  <c:v>4.9418001399999982E-4</c:v>
                </c:pt>
                <c:pt idx="110">
                  <c:v>5.2816630299999971E-4</c:v>
                </c:pt>
                <c:pt idx="111">
                  <c:v>5.034536579999996E-4</c:v>
                </c:pt>
                <c:pt idx="112">
                  <c:v>5.3848535699999945E-4</c:v>
                </c:pt>
                <c:pt idx="113">
                  <c:v>5.7239620900000022E-4</c:v>
                </c:pt>
                <c:pt idx="114">
                  <c:v>5.2612856900000017E-4</c:v>
                </c:pt>
                <c:pt idx="115">
                  <c:v>5.4067955300000003E-4</c:v>
                </c:pt>
                <c:pt idx="116">
                  <c:v>5.5546662700000022E-4</c:v>
                </c:pt>
                <c:pt idx="117">
                  <c:v>5.6176283400000008E-4</c:v>
                </c:pt>
                <c:pt idx="118">
                  <c:v>5.6926091199999964E-4</c:v>
                </c:pt>
                <c:pt idx="119">
                  <c:v>5.8935279899999986E-4</c:v>
                </c:pt>
                <c:pt idx="120">
                  <c:v>6.1370455599999959E-4</c:v>
                </c:pt>
                <c:pt idx="121">
                  <c:v>5.7921535299999957E-4</c:v>
                </c:pt>
                <c:pt idx="122">
                  <c:v>6.239993959999998E-4</c:v>
                </c:pt>
                <c:pt idx="123">
                  <c:v>5.9687741999999962E-4</c:v>
                </c:pt>
                <c:pt idx="124">
                  <c:v>6.3891964899999995E-4</c:v>
                </c:pt>
                <c:pt idx="125">
                  <c:v>6.5830885399999943E-4</c:v>
                </c:pt>
                <c:pt idx="126">
                  <c:v>6.7006866399999974E-4</c:v>
                </c:pt>
                <c:pt idx="127">
                  <c:v>6.204720119999999E-4</c:v>
                </c:pt>
                <c:pt idx="128">
                  <c:v>6.5812631499999981E-4</c:v>
                </c:pt>
                <c:pt idx="129">
                  <c:v>6.6437176399999952E-4</c:v>
                </c:pt>
                <c:pt idx="130">
                  <c:v>6.6058267800000016E-4</c:v>
                </c:pt>
                <c:pt idx="131">
                  <c:v>6.6073913999999947E-4</c:v>
                </c:pt>
                <c:pt idx="132">
                  <c:v>7.1828556199999985E-4</c:v>
                </c:pt>
                <c:pt idx="133">
                  <c:v>7.0195109499999976E-4</c:v>
                </c:pt>
                <c:pt idx="134">
                  <c:v>6.9878925499999986E-4</c:v>
                </c:pt>
                <c:pt idx="135">
                  <c:v>7.1334629299999982E-4</c:v>
                </c:pt>
                <c:pt idx="136">
                  <c:v>7.4272300099999982E-4</c:v>
                </c:pt>
                <c:pt idx="137">
                  <c:v>7.4076256700000018E-4</c:v>
                </c:pt>
                <c:pt idx="138">
                  <c:v>7.0192501799999944E-4</c:v>
                </c:pt>
                <c:pt idx="139">
                  <c:v>7.8247883299999979E-4</c:v>
                </c:pt>
                <c:pt idx="140">
                  <c:v>7.4230483700000018E-4</c:v>
                </c:pt>
                <c:pt idx="141">
                  <c:v>7.6363305499999945E-4</c:v>
                </c:pt>
                <c:pt idx="142">
                  <c:v>7.8477919999999984E-4</c:v>
                </c:pt>
                <c:pt idx="143">
                  <c:v>7.6760607700000023E-4</c:v>
                </c:pt>
                <c:pt idx="144">
                  <c:v>8.0357375499999972E-4</c:v>
                </c:pt>
                <c:pt idx="145">
                  <c:v>8.1269699099999941E-4</c:v>
                </c:pt>
                <c:pt idx="146">
                  <c:v>8.0200540800000027E-4</c:v>
                </c:pt>
                <c:pt idx="147">
                  <c:v>8.153633680000002E-4</c:v>
                </c:pt>
                <c:pt idx="148">
                  <c:v>8.3002890399999944E-4</c:v>
                </c:pt>
                <c:pt idx="149">
                  <c:v>8.437272620000001E-4</c:v>
                </c:pt>
                <c:pt idx="150">
                  <c:v>8.4984512000000007E-4</c:v>
                </c:pt>
                <c:pt idx="151">
                  <c:v>8.4866839400000007E-4</c:v>
                </c:pt>
                <c:pt idx="152">
                  <c:v>8.5486448300000012E-4</c:v>
                </c:pt>
                <c:pt idx="153">
                  <c:v>8.5951830200000018E-4</c:v>
                </c:pt>
                <c:pt idx="154">
                  <c:v>8.9036882799999962E-4</c:v>
                </c:pt>
                <c:pt idx="155">
                  <c:v>9.3045248600000024E-4</c:v>
                </c:pt>
                <c:pt idx="156">
                  <c:v>9.1063254500000019E-4</c:v>
                </c:pt>
                <c:pt idx="157">
                  <c:v>9.236277539999998E-4</c:v>
                </c:pt>
                <c:pt idx="158">
                  <c:v>9.3395612199999962E-4</c:v>
                </c:pt>
                <c:pt idx="159">
                  <c:v>9.8348385599999989E-4</c:v>
                </c:pt>
                <c:pt idx="160">
                  <c:v>9.7909080699999955E-4</c:v>
                </c:pt>
                <c:pt idx="161">
                  <c:v>1.0159129739999999E-3</c:v>
                </c:pt>
                <c:pt idx="162">
                  <c:v>1.0028362740000002E-3</c:v>
                </c:pt>
                <c:pt idx="163">
                  <c:v>1.0223465499999995E-3</c:v>
                </c:pt>
                <c:pt idx="164">
                  <c:v>1.0328341739999996E-3</c:v>
                </c:pt>
                <c:pt idx="165">
                  <c:v>1.0309775819999996E-3</c:v>
                </c:pt>
                <c:pt idx="166">
                  <c:v>1.048317877E-3</c:v>
                </c:pt>
                <c:pt idx="167">
                  <c:v>1.0862972119999995E-3</c:v>
                </c:pt>
                <c:pt idx="168">
                  <c:v>1.0760694269999998E-3</c:v>
                </c:pt>
                <c:pt idx="169">
                  <c:v>1.0836289730000001E-3</c:v>
                </c:pt>
                <c:pt idx="170">
                  <c:v>1.1181060689999995E-3</c:v>
                </c:pt>
                <c:pt idx="171">
                  <c:v>1.1082699050000001E-3</c:v>
                </c:pt>
                <c:pt idx="172">
                  <c:v>1.1287007939999997E-3</c:v>
                </c:pt>
                <c:pt idx="173">
                  <c:v>1.1064128479999998E-3</c:v>
                </c:pt>
                <c:pt idx="174">
                  <c:v>1.1365225069999998E-3</c:v>
                </c:pt>
                <c:pt idx="175">
                  <c:v>1.163259381E-3</c:v>
                </c:pt>
                <c:pt idx="176">
                  <c:v>1.2373833450000002E-3</c:v>
                </c:pt>
                <c:pt idx="177">
                  <c:v>1.2374615759999995E-3</c:v>
                </c:pt>
                <c:pt idx="178">
                  <c:v>1.2201133649999995E-3</c:v>
                </c:pt>
                <c:pt idx="179">
                  <c:v>1.2668215199999997E-3</c:v>
                </c:pt>
                <c:pt idx="180">
                  <c:v>1.3136134940000001E-3</c:v>
                </c:pt>
                <c:pt idx="181">
                  <c:v>1.3235325450000001E-3</c:v>
                </c:pt>
                <c:pt idx="182">
                  <c:v>1.3295521489999997E-3</c:v>
                </c:pt>
                <c:pt idx="183">
                  <c:v>1.3470093250000001E-3</c:v>
                </c:pt>
                <c:pt idx="184">
                  <c:v>1.39344274E-3</c:v>
                </c:pt>
                <c:pt idx="185">
                  <c:v>1.4369760169999995E-3</c:v>
                </c:pt>
                <c:pt idx="186">
                  <c:v>1.4058768280000001E-3</c:v>
                </c:pt>
                <c:pt idx="187">
                  <c:v>1.4564010779999997E-3</c:v>
                </c:pt>
                <c:pt idx="188">
                  <c:v>1.5096280249999997E-3</c:v>
                </c:pt>
                <c:pt idx="189">
                  <c:v>1.535654766E-3</c:v>
                </c:pt>
                <c:pt idx="190">
                  <c:v>1.5360212410000002E-3</c:v>
                </c:pt>
                <c:pt idx="191">
                  <c:v>1.5703241800000003E-3</c:v>
                </c:pt>
                <c:pt idx="192">
                  <c:v>1.5927932690000001E-3</c:v>
                </c:pt>
                <c:pt idx="193">
                  <c:v>1.6512486610000001E-3</c:v>
                </c:pt>
                <c:pt idx="194">
                  <c:v>1.6261318229999996E-3</c:v>
                </c:pt>
                <c:pt idx="195">
                  <c:v>1.6967982510000001E-3</c:v>
                </c:pt>
                <c:pt idx="196">
                  <c:v>1.7532508349999997E-3</c:v>
                </c:pt>
                <c:pt idx="197">
                  <c:v>1.7923919949999994E-3</c:v>
                </c:pt>
                <c:pt idx="198">
                  <c:v>1.7669524529999995E-3</c:v>
                </c:pt>
                <c:pt idx="199">
                  <c:v>1.8300169609999999E-3</c:v>
                </c:pt>
                <c:pt idx="200">
                  <c:v>1.8721527880000001E-3</c:v>
                </c:pt>
                <c:pt idx="201">
                  <c:v>1.9311436909999996E-3</c:v>
                </c:pt>
                <c:pt idx="202">
                  <c:v>1.9493068100000003E-3</c:v>
                </c:pt>
                <c:pt idx="203">
                  <c:v>2.0405778190000002E-3</c:v>
                </c:pt>
                <c:pt idx="204">
                  <c:v>2.0543674469999996E-3</c:v>
                </c:pt>
                <c:pt idx="205">
                  <c:v>2.0897604990000001E-3</c:v>
                </c:pt>
                <c:pt idx="206">
                  <c:v>2.1014276419999999E-3</c:v>
                </c:pt>
                <c:pt idx="207">
                  <c:v>2.2217358920000002E-3</c:v>
                </c:pt>
                <c:pt idx="208">
                  <c:v>2.2100128689999999E-3</c:v>
                </c:pt>
                <c:pt idx="209">
                  <c:v>2.2975092280000001E-3</c:v>
                </c:pt>
                <c:pt idx="210">
                  <c:v>2.3386932439999997E-3</c:v>
                </c:pt>
                <c:pt idx="211">
                  <c:v>2.3849445859999998E-3</c:v>
                </c:pt>
                <c:pt idx="212">
                  <c:v>2.4107878559999998E-3</c:v>
                </c:pt>
                <c:pt idx="213">
                  <c:v>2.4502768639999999E-3</c:v>
                </c:pt>
                <c:pt idx="214">
                  <c:v>2.5392130479999996E-3</c:v>
                </c:pt>
                <c:pt idx="215">
                  <c:v>2.6029671999999999E-3</c:v>
                </c:pt>
                <c:pt idx="216">
                  <c:v>2.6592228089999995E-3</c:v>
                </c:pt>
                <c:pt idx="217">
                  <c:v>2.7131221719999998E-3</c:v>
                </c:pt>
                <c:pt idx="218">
                  <c:v>2.8160044449999995E-3</c:v>
                </c:pt>
                <c:pt idx="219">
                  <c:v>2.8265879949999997E-3</c:v>
                </c:pt>
                <c:pt idx="220">
                  <c:v>2.9138673559999996E-3</c:v>
                </c:pt>
                <c:pt idx="221">
                  <c:v>2.9587086749999999E-3</c:v>
                </c:pt>
                <c:pt idx="222">
                  <c:v>3.1000676089999999E-3</c:v>
                </c:pt>
                <c:pt idx="223">
                  <c:v>3.1218535730000003E-3</c:v>
                </c:pt>
                <c:pt idx="224">
                  <c:v>3.146242117E-3</c:v>
                </c:pt>
                <c:pt idx="225">
                  <c:v>3.2564827699999997E-3</c:v>
                </c:pt>
                <c:pt idx="226">
                  <c:v>3.3441900739999996E-3</c:v>
                </c:pt>
                <c:pt idx="227">
                  <c:v>3.4081155899999996E-3</c:v>
                </c:pt>
                <c:pt idx="228">
                  <c:v>3.4770208869999999E-3</c:v>
                </c:pt>
                <c:pt idx="229">
                  <c:v>3.5164493599999995E-3</c:v>
                </c:pt>
                <c:pt idx="230">
                  <c:v>3.5576967049999997E-3</c:v>
                </c:pt>
                <c:pt idx="231">
                  <c:v>3.6343878599999998E-3</c:v>
                </c:pt>
                <c:pt idx="232">
                  <c:v>3.7216714110000003E-3</c:v>
                </c:pt>
                <c:pt idx="233">
                  <c:v>3.7845468609999998E-3</c:v>
                </c:pt>
                <c:pt idx="234">
                  <c:v>3.859514137E-3</c:v>
                </c:pt>
                <c:pt idx="235">
                  <c:v>3.9272278080000004E-3</c:v>
                </c:pt>
                <c:pt idx="236">
                  <c:v>4.063344792999999E-3</c:v>
                </c:pt>
                <c:pt idx="237">
                  <c:v>4.0743013369999997E-3</c:v>
                </c:pt>
                <c:pt idx="238">
                  <c:v>4.1961849200000002E-3</c:v>
                </c:pt>
                <c:pt idx="239">
                  <c:v>4.2805250259999993E-3</c:v>
                </c:pt>
                <c:pt idx="240">
                  <c:v>4.3455369299999994E-3</c:v>
                </c:pt>
                <c:pt idx="241">
                  <c:v>4.4562669930000003E-3</c:v>
                </c:pt>
                <c:pt idx="242">
                  <c:v>4.5215163839999999E-3</c:v>
                </c:pt>
                <c:pt idx="243">
                  <c:v>4.6181550709999998E-3</c:v>
                </c:pt>
                <c:pt idx="244">
                  <c:v>4.6802640420000007E-3</c:v>
                </c:pt>
                <c:pt idx="245">
                  <c:v>4.7875179439999995E-3</c:v>
                </c:pt>
                <c:pt idx="246">
                  <c:v>4.917835118000001E-3</c:v>
                </c:pt>
                <c:pt idx="247">
                  <c:v>5.0066441760000004E-3</c:v>
                </c:pt>
                <c:pt idx="248">
                  <c:v>5.0810568499999997E-3</c:v>
                </c:pt>
                <c:pt idx="249">
                  <c:v>5.1793793679999998E-3</c:v>
                </c:pt>
                <c:pt idx="250">
                  <c:v>5.286095896000001E-3</c:v>
                </c:pt>
                <c:pt idx="251">
                  <c:v>5.3694855879999996E-3</c:v>
                </c:pt>
                <c:pt idx="252">
                  <c:v>5.4889062880000006E-3</c:v>
                </c:pt>
                <c:pt idx="253">
                  <c:v>5.5847039910000007E-3</c:v>
                </c:pt>
                <c:pt idx="254">
                  <c:v>5.7304094080000006E-3</c:v>
                </c:pt>
                <c:pt idx="255">
                  <c:v>5.8718270150000008E-3</c:v>
                </c:pt>
                <c:pt idx="256">
                  <c:v>5.9535310130000001E-3</c:v>
                </c:pt>
                <c:pt idx="257">
                  <c:v>6.0808381529999997E-3</c:v>
                </c:pt>
                <c:pt idx="258">
                  <c:v>6.2080502970000007E-3</c:v>
                </c:pt>
                <c:pt idx="259">
                  <c:v>6.3369947020000001E-3</c:v>
                </c:pt>
                <c:pt idx="260">
                  <c:v>6.3127169849999994E-3</c:v>
                </c:pt>
                <c:pt idx="261">
                  <c:v>6.5468654499999997E-3</c:v>
                </c:pt>
                <c:pt idx="262">
                  <c:v>6.6799374780000011E-3</c:v>
                </c:pt>
                <c:pt idx="263">
                  <c:v>6.8099761879999998E-3</c:v>
                </c:pt>
                <c:pt idx="264">
                  <c:v>6.9611046879999999E-3</c:v>
                </c:pt>
                <c:pt idx="265">
                  <c:v>7.1051253480000007E-3</c:v>
                </c:pt>
                <c:pt idx="266">
                  <c:v>7.2930252680000005E-3</c:v>
                </c:pt>
                <c:pt idx="267">
                  <c:v>7.4025720780000002E-3</c:v>
                </c:pt>
                <c:pt idx="268">
                  <c:v>7.5324021780000007E-3</c:v>
                </c:pt>
                <c:pt idx="269">
                  <c:v>7.7214960480000011E-3</c:v>
                </c:pt>
                <c:pt idx="270">
                  <c:v>7.8341795580000005E-3</c:v>
                </c:pt>
                <c:pt idx="271">
                  <c:v>7.9434106579999997E-3</c:v>
                </c:pt>
                <c:pt idx="272">
                  <c:v>8.1975574180000003E-3</c:v>
                </c:pt>
                <c:pt idx="273">
                  <c:v>8.4093401680000006E-3</c:v>
                </c:pt>
                <c:pt idx="274">
                  <c:v>8.5812520680000007E-3</c:v>
                </c:pt>
                <c:pt idx="275">
                  <c:v>8.8015824980000011E-3</c:v>
                </c:pt>
                <c:pt idx="276">
                  <c:v>8.9424590079999998E-3</c:v>
                </c:pt>
                <c:pt idx="277">
                  <c:v>9.2198450579999997E-3</c:v>
                </c:pt>
                <c:pt idx="278">
                  <c:v>9.5209844879999995E-3</c:v>
                </c:pt>
                <c:pt idx="279">
                  <c:v>9.6775155979999996E-3</c:v>
                </c:pt>
                <c:pt idx="280">
                  <c:v>9.9419162180000003E-3</c:v>
                </c:pt>
                <c:pt idx="281">
                  <c:v>1.0208401128E-2</c:v>
                </c:pt>
                <c:pt idx="282">
                  <c:v>1.0498117887999999E-2</c:v>
                </c:pt>
                <c:pt idx="283">
                  <c:v>1.0821143398000001E-2</c:v>
                </c:pt>
                <c:pt idx="284">
                  <c:v>1.1127839098000001E-2</c:v>
                </c:pt>
                <c:pt idx="285">
                  <c:v>1.1516061848000001E-2</c:v>
                </c:pt>
                <c:pt idx="286">
                  <c:v>1.1845262018E-2</c:v>
                </c:pt>
                <c:pt idx="287">
                  <c:v>1.2247410838000001E-2</c:v>
                </c:pt>
                <c:pt idx="288">
                  <c:v>1.2662989317999999E-2</c:v>
                </c:pt>
                <c:pt idx="289">
                  <c:v>1.3083187168000001E-2</c:v>
                </c:pt>
                <c:pt idx="290">
                  <c:v>1.3552998428000002E-2</c:v>
                </c:pt>
                <c:pt idx="291">
                  <c:v>1.4121960147999999E-2</c:v>
                </c:pt>
                <c:pt idx="292">
                  <c:v>1.4659471108E-2</c:v>
                </c:pt>
                <c:pt idx="293">
                  <c:v>1.5251449538000001E-2</c:v>
                </c:pt>
                <c:pt idx="294">
                  <c:v>1.5901315257999999E-2</c:v>
                </c:pt>
                <c:pt idx="295">
                  <c:v>1.6531796427999998E-2</c:v>
                </c:pt>
                <c:pt idx="296">
                  <c:v>1.7273142238E-2</c:v>
                </c:pt>
                <c:pt idx="297">
                  <c:v>1.8100920367999998E-2</c:v>
                </c:pt>
                <c:pt idx="298">
                  <c:v>1.8907356307999997E-2</c:v>
                </c:pt>
                <c:pt idx="299">
                  <c:v>1.9784351108E-2</c:v>
                </c:pt>
                <c:pt idx="300">
                  <c:v>2.0773054327999998E-2</c:v>
                </c:pt>
                <c:pt idx="301">
                  <c:v>2.1698945437999998E-2</c:v>
                </c:pt>
                <c:pt idx="302">
                  <c:v>2.2753552768E-2</c:v>
                </c:pt>
                <c:pt idx="303">
                  <c:v>2.3892707427999999E-2</c:v>
                </c:pt>
                <c:pt idx="304">
                  <c:v>2.5019210997999999E-2</c:v>
                </c:pt>
                <c:pt idx="305">
                  <c:v>2.6218484387999997E-2</c:v>
                </c:pt>
                <c:pt idx="306">
                  <c:v>2.7467384237999999E-2</c:v>
                </c:pt>
                <c:pt idx="307">
                  <c:v>2.8781579107999996E-2</c:v>
                </c:pt>
                <c:pt idx="308">
                  <c:v>3.0086116167999995E-2</c:v>
                </c:pt>
                <c:pt idx="309">
                  <c:v>3.1464961588000002E-2</c:v>
                </c:pt>
                <c:pt idx="310">
                  <c:v>3.2930215118000004E-2</c:v>
                </c:pt>
                <c:pt idx="311">
                  <c:v>3.4297690958000004E-2</c:v>
                </c:pt>
                <c:pt idx="312">
                  <c:v>3.5796546608000003E-2</c:v>
                </c:pt>
                <c:pt idx="313">
                  <c:v>3.7247685018E-2</c:v>
                </c:pt>
                <c:pt idx="314">
                  <c:v>3.8758200828000001E-2</c:v>
                </c:pt>
                <c:pt idx="315">
                  <c:v>4.0172112408000005E-2</c:v>
                </c:pt>
                <c:pt idx="316">
                  <c:v>4.1637622988E-2</c:v>
                </c:pt>
                <c:pt idx="317">
                  <c:v>4.3067959368000001E-2</c:v>
                </c:pt>
                <c:pt idx="318">
                  <c:v>4.4446368938000004E-2</c:v>
                </c:pt>
                <c:pt idx="319">
                  <c:v>4.5802370878000001E-2</c:v>
                </c:pt>
                <c:pt idx="320">
                  <c:v>4.7032368598000002E-2</c:v>
                </c:pt>
                <c:pt idx="321">
                  <c:v>4.8231628958000004E-2</c:v>
                </c:pt>
                <c:pt idx="322">
                  <c:v>4.9359922528000005E-2</c:v>
                </c:pt>
                <c:pt idx="323">
                  <c:v>5.0403443398E-2</c:v>
                </c:pt>
                <c:pt idx="324">
                  <c:v>5.1392198768000004E-2</c:v>
                </c:pt>
                <c:pt idx="325">
                  <c:v>5.2261241948000005E-2</c:v>
                </c:pt>
                <c:pt idx="326">
                  <c:v>5.3009436698000005E-2</c:v>
                </c:pt>
                <c:pt idx="327">
                  <c:v>5.3663165538000004E-2</c:v>
                </c:pt>
                <c:pt idx="328">
                  <c:v>5.4282752098000001E-2</c:v>
                </c:pt>
                <c:pt idx="329">
                  <c:v>5.4798630298000001E-2</c:v>
                </c:pt>
                <c:pt idx="330">
                  <c:v>5.5195232157999999E-2</c:v>
                </c:pt>
                <c:pt idx="331">
                  <c:v>5.5467305008000005E-2</c:v>
                </c:pt>
                <c:pt idx="332">
                  <c:v>5.5758354488000005E-2</c:v>
                </c:pt>
                <c:pt idx="333">
                  <c:v>5.5950966897999999E-2</c:v>
                </c:pt>
                <c:pt idx="334">
                  <c:v>5.6124032708000003E-2</c:v>
                </c:pt>
                <c:pt idx="335">
                  <c:v>5.6171038418000002E-2</c:v>
                </c:pt>
                <c:pt idx="336">
                  <c:v>5.6296219348000005E-2</c:v>
                </c:pt>
                <c:pt idx="337">
                  <c:v>5.6296070338E-2</c:v>
                </c:pt>
                <c:pt idx="338">
                  <c:v>5.6373038558000001E-2</c:v>
                </c:pt>
                <c:pt idx="339">
                  <c:v>5.6428124428E-2</c:v>
                </c:pt>
                <c:pt idx="340">
                  <c:v>5.6409106818000002E-2</c:v>
                </c:pt>
                <c:pt idx="341">
                  <c:v>5.6503125697999999E-2</c:v>
                </c:pt>
                <c:pt idx="342">
                  <c:v>5.6570795598000004E-2</c:v>
                </c:pt>
                <c:pt idx="343">
                  <c:v>5.6622990638000005E-2</c:v>
                </c:pt>
                <c:pt idx="344">
                  <c:v>5.6661666608000004E-2</c:v>
                </c:pt>
                <c:pt idx="345">
                  <c:v>5.6617104678000005E-2</c:v>
                </c:pt>
                <c:pt idx="346">
                  <c:v>5.6647368938000001E-2</c:v>
                </c:pt>
                <c:pt idx="347">
                  <c:v>5.6763109988E-2</c:v>
                </c:pt>
                <c:pt idx="348">
                  <c:v>5.6708668588E-2</c:v>
                </c:pt>
                <c:pt idx="349">
                  <c:v>5.6656969008000005E-2</c:v>
                </c:pt>
                <c:pt idx="350">
                  <c:v>5.6473170638000003E-2</c:v>
                </c:pt>
                <c:pt idx="351">
                  <c:v>5.6434066268000002E-2</c:v>
                </c:pt>
                <c:pt idx="352">
                  <c:v>5.6372267428E-2</c:v>
                </c:pt>
                <c:pt idx="353">
                  <c:v>5.6252558947999999E-2</c:v>
                </c:pt>
                <c:pt idx="354">
                  <c:v>5.6050197458000002E-2</c:v>
                </c:pt>
                <c:pt idx="355">
                  <c:v>5.5887752448000004E-2</c:v>
                </c:pt>
                <c:pt idx="356">
                  <c:v>5.5708163647999999E-2</c:v>
                </c:pt>
                <c:pt idx="357">
                  <c:v>5.5473887598000003E-2</c:v>
                </c:pt>
                <c:pt idx="358">
                  <c:v>5.5252713388000002E-2</c:v>
                </c:pt>
                <c:pt idx="359">
                  <c:v>5.5145045048000003E-2</c:v>
                </c:pt>
                <c:pt idx="360">
                  <c:v>5.4916725728E-2</c:v>
                </c:pt>
                <c:pt idx="361">
                  <c:v>5.4678143238E-2</c:v>
                </c:pt>
                <c:pt idx="362">
                  <c:v>5.4441196148000005E-2</c:v>
                </c:pt>
                <c:pt idx="363">
                  <c:v>5.4141921228000003E-2</c:v>
                </c:pt>
                <c:pt idx="364">
                  <c:v>5.3850387457999999E-2</c:v>
                </c:pt>
                <c:pt idx="365">
                  <c:v>5.3486381887999999E-2</c:v>
                </c:pt>
                <c:pt idx="366">
                  <c:v>5.3100713758000004E-2</c:v>
                </c:pt>
                <c:pt idx="367">
                  <c:v>5.2725699958E-2</c:v>
                </c:pt>
                <c:pt idx="368">
                  <c:v>5.2296501818000003E-2</c:v>
                </c:pt>
                <c:pt idx="369">
                  <c:v>5.1955525998000004E-2</c:v>
                </c:pt>
                <c:pt idx="370">
                  <c:v>5.1528145788000003E-2</c:v>
                </c:pt>
                <c:pt idx="371">
                  <c:v>5.1069897828000005E-2</c:v>
                </c:pt>
                <c:pt idx="372">
                  <c:v>5.0610811678000002E-2</c:v>
                </c:pt>
                <c:pt idx="373">
                  <c:v>5.0200124508000002E-2</c:v>
                </c:pt>
                <c:pt idx="374">
                  <c:v>4.9768877448000001E-2</c:v>
                </c:pt>
                <c:pt idx="375">
                  <c:v>4.9224333138000002E-2</c:v>
                </c:pt>
                <c:pt idx="376">
                  <c:v>4.8699063478000001E-2</c:v>
                </c:pt>
                <c:pt idx="377">
                  <c:v>4.8068379288E-2</c:v>
                </c:pt>
                <c:pt idx="378">
                  <c:v>4.7416144287999999E-2</c:v>
                </c:pt>
                <c:pt idx="379">
                  <c:v>4.6779361788000004E-2</c:v>
                </c:pt>
                <c:pt idx="380">
                  <c:v>4.6019391388E-2</c:v>
                </c:pt>
                <c:pt idx="381">
                  <c:v>4.5261760477999999E-2</c:v>
                </c:pt>
                <c:pt idx="382">
                  <c:v>4.4408445478000005E-2</c:v>
                </c:pt>
                <c:pt idx="383">
                  <c:v>4.3521070158000004E-2</c:v>
                </c:pt>
                <c:pt idx="384">
                  <c:v>4.2654958788000005E-2</c:v>
                </c:pt>
                <c:pt idx="385">
                  <c:v>4.1784883708000001E-2</c:v>
                </c:pt>
                <c:pt idx="386">
                  <c:v>4.0904623688000005E-2</c:v>
                </c:pt>
                <c:pt idx="387">
                  <c:v>4.0178296388000002E-2</c:v>
                </c:pt>
                <c:pt idx="388">
                  <c:v>3.9384723878000003E-2</c:v>
                </c:pt>
                <c:pt idx="389">
                  <c:v>3.8689480397999999E-2</c:v>
                </c:pt>
                <c:pt idx="390">
                  <c:v>3.8020384728000005E-2</c:v>
                </c:pt>
                <c:pt idx="391">
                  <c:v>3.7484445838000001E-2</c:v>
                </c:pt>
                <c:pt idx="392">
                  <c:v>3.6995367378000001E-2</c:v>
                </c:pt>
                <c:pt idx="393">
                  <c:v>3.6559173138000001E-2</c:v>
                </c:pt>
                <c:pt idx="394">
                  <c:v>3.6146951138000004E-2</c:v>
                </c:pt>
                <c:pt idx="395">
                  <c:v>3.5901339028000002E-2</c:v>
                </c:pt>
                <c:pt idx="396">
                  <c:v>3.5590523158000001E-2</c:v>
                </c:pt>
                <c:pt idx="397">
                  <c:v>3.5436601608000003E-2</c:v>
                </c:pt>
                <c:pt idx="398">
                  <c:v>3.5251745258000004E-2</c:v>
                </c:pt>
                <c:pt idx="399">
                  <c:v>3.5067306127999999E-2</c:v>
                </c:pt>
                <c:pt idx="400">
                  <c:v>3.4962092758000003E-2</c:v>
                </c:pt>
                <c:pt idx="401">
                  <c:v>3.4887300108000001E-2</c:v>
                </c:pt>
                <c:pt idx="402">
                  <c:v>3.4729921488000005E-2</c:v>
                </c:pt>
                <c:pt idx="403">
                  <c:v>3.4621597497999999E-2</c:v>
                </c:pt>
                <c:pt idx="404">
                  <c:v>3.4435902958000003E-2</c:v>
                </c:pt>
                <c:pt idx="405">
                  <c:v>3.4224030798000002E-2</c:v>
                </c:pt>
                <c:pt idx="406">
                  <c:v>3.3990872328000001E-2</c:v>
                </c:pt>
                <c:pt idx="407">
                  <c:v>3.3820421667999999E-2</c:v>
                </c:pt>
                <c:pt idx="408">
                  <c:v>3.3563715638000001E-2</c:v>
                </c:pt>
                <c:pt idx="409">
                  <c:v>3.3219528618000004E-2</c:v>
                </c:pt>
                <c:pt idx="410">
                  <c:v>3.2944345148000001E-2</c:v>
                </c:pt>
                <c:pt idx="411">
                  <c:v>3.2636341868000004E-2</c:v>
                </c:pt>
                <c:pt idx="412">
                  <c:v>3.2396302788E-2</c:v>
                </c:pt>
                <c:pt idx="413">
                  <c:v>3.2044274038000004E-2</c:v>
                </c:pt>
                <c:pt idx="414">
                  <c:v>3.1789486528000004E-2</c:v>
                </c:pt>
                <c:pt idx="415">
                  <c:v>3.1557155077999999E-2</c:v>
                </c:pt>
                <c:pt idx="416">
                  <c:v>3.1441313448000004E-2</c:v>
                </c:pt>
                <c:pt idx="417">
                  <c:v>3.1357226198E-2</c:v>
                </c:pt>
                <c:pt idx="418">
                  <c:v>3.1349205647999999E-2</c:v>
                </c:pt>
                <c:pt idx="419">
                  <c:v>3.1536192868000003E-2</c:v>
                </c:pt>
                <c:pt idx="420">
                  <c:v>3.1492484038E-2</c:v>
                </c:pt>
                <c:pt idx="421">
                  <c:v>3.1711393268000002E-2</c:v>
                </c:pt>
                <c:pt idx="422">
                  <c:v>3.1963099958000001E-2</c:v>
                </c:pt>
                <c:pt idx="423">
                  <c:v>3.2152717237999999E-2</c:v>
                </c:pt>
                <c:pt idx="424">
                  <c:v>3.2497716368000001E-2</c:v>
                </c:pt>
                <c:pt idx="425">
                  <c:v>3.2822002888000003E-2</c:v>
                </c:pt>
                <c:pt idx="426">
                  <c:v>3.3209980698000005E-2</c:v>
                </c:pt>
                <c:pt idx="427">
                  <c:v>3.3789792328000001E-2</c:v>
                </c:pt>
                <c:pt idx="428">
                  <c:v>3.4230069488000003E-2</c:v>
                </c:pt>
                <c:pt idx="429">
                  <c:v>3.4810737938000005E-2</c:v>
                </c:pt>
                <c:pt idx="430">
                  <c:v>3.5378792558E-2</c:v>
                </c:pt>
                <c:pt idx="431">
                  <c:v>3.5993767208000002E-2</c:v>
                </c:pt>
                <c:pt idx="432">
                  <c:v>3.6714316577999999E-2</c:v>
                </c:pt>
                <c:pt idx="433">
                  <c:v>3.7439846668000001E-2</c:v>
                </c:pt>
                <c:pt idx="434">
                  <c:v>3.8245343838000004E-2</c:v>
                </c:pt>
                <c:pt idx="435">
                  <c:v>3.8927630758000001E-2</c:v>
                </c:pt>
                <c:pt idx="436">
                  <c:v>3.9765802448000001E-2</c:v>
                </c:pt>
                <c:pt idx="437">
                  <c:v>4.0347364968000003E-2</c:v>
                </c:pt>
                <c:pt idx="438">
                  <c:v>4.1164932078000004E-2</c:v>
                </c:pt>
                <c:pt idx="439">
                  <c:v>4.1781925827999999E-2</c:v>
                </c:pt>
                <c:pt idx="440">
                  <c:v>4.2538711098000004E-2</c:v>
                </c:pt>
                <c:pt idx="441">
                  <c:v>4.3031861308000005E-2</c:v>
                </c:pt>
                <c:pt idx="442">
                  <c:v>4.3527242957999999E-2</c:v>
                </c:pt>
                <c:pt idx="443">
                  <c:v>4.3972687098E-2</c:v>
                </c:pt>
                <c:pt idx="444">
                  <c:v>4.4302650958000005E-2</c:v>
                </c:pt>
                <c:pt idx="445">
                  <c:v>4.4580907798000002E-2</c:v>
                </c:pt>
                <c:pt idx="446">
                  <c:v>4.4871897668000003E-2</c:v>
                </c:pt>
                <c:pt idx="447">
                  <c:v>4.4949849367999999E-2</c:v>
                </c:pt>
                <c:pt idx="448">
                  <c:v>4.5102839588000002E-2</c:v>
                </c:pt>
                <c:pt idx="449">
                  <c:v>4.5347863108E-2</c:v>
                </c:pt>
                <c:pt idx="450">
                  <c:v>4.5326051538000005E-2</c:v>
                </c:pt>
                <c:pt idx="451">
                  <c:v>4.5670439718E-2</c:v>
                </c:pt>
                <c:pt idx="452">
                  <c:v>4.5512815238E-2</c:v>
                </c:pt>
                <c:pt idx="453">
                  <c:v>4.5445655708E-2</c:v>
                </c:pt>
                <c:pt idx="454">
                  <c:v>4.5752474338000004E-2</c:v>
                </c:pt>
                <c:pt idx="455">
                  <c:v>4.5404897308E-2</c:v>
                </c:pt>
                <c:pt idx="456">
                  <c:v>4.5751345578000001E-2</c:v>
                </c:pt>
                <c:pt idx="457">
                  <c:v>4.5592357638E-2</c:v>
                </c:pt>
                <c:pt idx="458">
                  <c:v>4.5414832658000004E-2</c:v>
                </c:pt>
                <c:pt idx="459">
                  <c:v>4.5619194628000001E-2</c:v>
                </c:pt>
                <c:pt idx="460">
                  <c:v>4.5724907188E-2</c:v>
                </c:pt>
                <c:pt idx="461">
                  <c:v>4.5795035778000003E-2</c:v>
                </c:pt>
                <c:pt idx="462">
                  <c:v>4.5673393877999999E-2</c:v>
                </c:pt>
                <c:pt idx="463">
                  <c:v>4.5887739628000003E-2</c:v>
                </c:pt>
                <c:pt idx="464">
                  <c:v>4.5944494427999999E-2</c:v>
                </c:pt>
                <c:pt idx="465">
                  <c:v>4.6199106848E-2</c:v>
                </c:pt>
                <c:pt idx="466">
                  <c:v>4.6332740458000003E-2</c:v>
                </c:pt>
                <c:pt idx="467">
                  <c:v>4.6722580908000001E-2</c:v>
                </c:pt>
                <c:pt idx="468">
                  <c:v>4.7122837277999999E-2</c:v>
                </c:pt>
                <c:pt idx="469">
                  <c:v>4.7722437648E-2</c:v>
                </c:pt>
                <c:pt idx="470">
                  <c:v>4.8434549248000003E-2</c:v>
                </c:pt>
                <c:pt idx="471">
                  <c:v>4.9343669088000003E-2</c:v>
                </c:pt>
                <c:pt idx="472">
                  <c:v>5.0167528218000003E-2</c:v>
                </c:pt>
                <c:pt idx="473">
                  <c:v>5.1522740398000005E-2</c:v>
                </c:pt>
                <c:pt idx="474">
                  <c:v>5.2976214558000001E-2</c:v>
                </c:pt>
                <c:pt idx="475">
                  <c:v>5.4794606988000004E-2</c:v>
                </c:pt>
                <c:pt idx="476">
                  <c:v>5.6608573767999999E-2</c:v>
                </c:pt>
                <c:pt idx="477">
                  <c:v>5.9095443457999997E-2</c:v>
                </c:pt>
                <c:pt idx="478">
                  <c:v>6.1916106607999996E-2</c:v>
                </c:pt>
                <c:pt idx="479">
                  <c:v>6.5268316537999999E-2</c:v>
                </c:pt>
                <c:pt idx="480">
                  <c:v>6.9079765348000005E-2</c:v>
                </c:pt>
                <c:pt idx="481">
                  <c:v>7.3202812347999996E-2</c:v>
                </c:pt>
                <c:pt idx="482">
                  <c:v>7.8139455287999995E-2</c:v>
                </c:pt>
                <c:pt idx="483">
                  <c:v>8.3724693628000002E-2</c:v>
                </c:pt>
                <c:pt idx="484">
                  <c:v>8.9831114978000004E-2</c:v>
                </c:pt>
                <c:pt idx="485">
                  <c:v>9.6173824047999998E-2</c:v>
                </c:pt>
                <c:pt idx="486">
                  <c:v>0.103092820658</c:v>
                </c:pt>
                <c:pt idx="487">
                  <c:v>0.11017813645800001</c:v>
                </c:pt>
                <c:pt idx="488">
                  <c:v>0.117070601558</c:v>
                </c:pt>
                <c:pt idx="489">
                  <c:v>0.12434727815799999</c:v>
                </c:pt>
                <c:pt idx="490">
                  <c:v>0.13097799685799999</c:v>
                </c:pt>
                <c:pt idx="491">
                  <c:v>0.137275108358</c:v>
                </c:pt>
                <c:pt idx="492">
                  <c:v>0.143162199558</c:v>
                </c:pt>
                <c:pt idx="493">
                  <c:v>0.148450070258</c:v>
                </c:pt>
                <c:pt idx="494">
                  <c:v>0.153430023458</c:v>
                </c:pt>
                <c:pt idx="495">
                  <c:v>0.15767500665799999</c:v>
                </c:pt>
                <c:pt idx="496">
                  <c:v>0.16170600915799999</c:v>
                </c:pt>
                <c:pt idx="497">
                  <c:v>0.16585189965799998</c:v>
                </c:pt>
                <c:pt idx="498">
                  <c:v>0.16989686455799999</c:v>
                </c:pt>
                <c:pt idx="499">
                  <c:v>0.17412411535799999</c:v>
                </c:pt>
                <c:pt idx="500">
                  <c:v>0.17888794205799999</c:v>
                </c:pt>
                <c:pt idx="501">
                  <c:v>0.184208982858</c:v>
                </c:pt>
                <c:pt idx="502">
                  <c:v>0.19043601415799999</c:v>
                </c:pt>
                <c:pt idx="503">
                  <c:v>0.19762023655799998</c:v>
                </c:pt>
                <c:pt idx="504">
                  <c:v>0.20558554795799999</c:v>
                </c:pt>
                <c:pt idx="505">
                  <c:v>0.21448961765799998</c:v>
                </c:pt>
                <c:pt idx="506">
                  <c:v>0.22410462165799999</c:v>
                </c:pt>
                <c:pt idx="507">
                  <c:v>0.23373860985799999</c:v>
                </c:pt>
                <c:pt idx="508">
                  <c:v>0.24343816305799998</c:v>
                </c:pt>
                <c:pt idx="509">
                  <c:v>0.25194756055799999</c:v>
                </c:pt>
                <c:pt idx="510">
                  <c:v>0.25912434725799999</c:v>
                </c:pt>
                <c:pt idx="511">
                  <c:v>0.26422319675799999</c:v>
                </c:pt>
                <c:pt idx="512">
                  <c:v>0.266977080358</c:v>
                </c:pt>
                <c:pt idx="513">
                  <c:v>0.26697842145799999</c:v>
                </c:pt>
                <c:pt idx="514">
                  <c:v>0.26443735625799997</c:v>
                </c:pt>
                <c:pt idx="515">
                  <c:v>0.25955305365799997</c:v>
                </c:pt>
                <c:pt idx="516">
                  <c:v>0.25250441695799997</c:v>
                </c:pt>
                <c:pt idx="517">
                  <c:v>0.244054236658</c:v>
                </c:pt>
                <c:pt idx="518">
                  <c:v>0.234699779458</c:v>
                </c:pt>
                <c:pt idx="519">
                  <c:v>0.22420809535799999</c:v>
                </c:pt>
                <c:pt idx="520">
                  <c:v>0.213419758958</c:v>
                </c:pt>
                <c:pt idx="521">
                  <c:v>0.202464440158</c:v>
                </c:pt>
                <c:pt idx="522">
                  <c:v>0.19132141135799999</c:v>
                </c:pt>
                <c:pt idx="523">
                  <c:v>0.18044596285799999</c:v>
                </c:pt>
                <c:pt idx="524">
                  <c:v>0.16954223185799999</c:v>
                </c:pt>
                <c:pt idx="525">
                  <c:v>0.15904594325799998</c:v>
                </c:pt>
                <c:pt idx="526">
                  <c:v>0.149309584158</c:v>
                </c:pt>
                <c:pt idx="527">
                  <c:v>0.13996430605799998</c:v>
                </c:pt>
                <c:pt idx="528">
                  <c:v>0.131402307458</c:v>
                </c:pt>
                <c:pt idx="529">
                  <c:v>0.12396944425800001</c:v>
                </c:pt>
                <c:pt idx="530">
                  <c:v>0.117451885058</c:v>
                </c:pt>
                <c:pt idx="531">
                  <c:v>0.112017424058</c:v>
                </c:pt>
                <c:pt idx="532">
                  <c:v>0.107500345658</c:v>
                </c:pt>
                <c:pt idx="533">
                  <c:v>0.103990988058</c:v>
                </c:pt>
                <c:pt idx="534">
                  <c:v>0.10128948205800001</c:v>
                </c:pt>
                <c:pt idx="535">
                  <c:v>9.9453480258000007E-2</c:v>
                </c:pt>
                <c:pt idx="536">
                  <c:v>9.8512285658000007E-2</c:v>
                </c:pt>
                <c:pt idx="537">
                  <c:v>9.8488160658000007E-2</c:v>
                </c:pt>
                <c:pt idx="538">
                  <c:v>9.9783377058E-2</c:v>
                </c:pt>
                <c:pt idx="539">
                  <c:v>0.10257984065800001</c:v>
                </c:pt>
                <c:pt idx="540">
                  <c:v>0.10696264475800001</c:v>
                </c:pt>
                <c:pt idx="541">
                  <c:v>0.112776757458</c:v>
                </c:pt>
                <c:pt idx="542">
                  <c:v>0.11924956855800001</c:v>
                </c:pt>
                <c:pt idx="543">
                  <c:v>0.125387766658</c:v>
                </c:pt>
                <c:pt idx="544">
                  <c:v>0.13063611955799997</c:v>
                </c:pt>
                <c:pt idx="545">
                  <c:v>0.134070509358</c:v>
                </c:pt>
                <c:pt idx="546">
                  <c:v>0.136042573758</c:v>
                </c:pt>
                <c:pt idx="547">
                  <c:v>0.137251847658</c:v>
                </c:pt>
                <c:pt idx="548">
                  <c:v>0.138291322858</c:v>
                </c:pt>
                <c:pt idx="549">
                  <c:v>0.13963838785799998</c:v>
                </c:pt>
                <c:pt idx="550">
                  <c:v>0.141208865958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C2C-45DC-A8A1-6F7F353E85F5}"/>
            </c:ext>
          </c:extLst>
        </c:ser>
        <c:ser>
          <c:idx val="6"/>
          <c:order val="6"/>
          <c:tx>
            <c:strRef>
              <c:f>'BOLD_062_before and after dip c'!$H$2</c:f>
              <c:strCache>
                <c:ptCount val="1"/>
                <c:pt idx="0">
                  <c:v>Rusilatrane_0.046mM_afterdc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'BOLD_062_before and after dip c'!$A$3:$A$553</c:f>
              <c:numCache>
                <c:formatCode>General</c:formatCode>
                <c:ptCount val="55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</c:numCache>
            </c:numRef>
          </c:xVal>
          <c:yVal>
            <c:numRef>
              <c:f>'BOLD_062_before and after dip c'!$H$3:$H$553</c:f>
              <c:numCache>
                <c:formatCode>General</c:formatCode>
                <c:ptCount val="551"/>
                <c:pt idx="0">
                  <c:v>0</c:v>
                </c:pt>
                <c:pt idx="1">
                  <c:v>-7.3320698000000663E-5</c:v>
                </c:pt>
                <c:pt idx="2">
                  <c:v>-1.6248645300000024E-4</c:v>
                </c:pt>
                <c:pt idx="3">
                  <c:v>-1.1874595700000004E-4</c:v>
                </c:pt>
                <c:pt idx="4">
                  <c:v>-2.2391509299999994E-4</c:v>
                </c:pt>
                <c:pt idx="5">
                  <c:v>-1.0194163800000041E-4</c:v>
                </c:pt>
                <c:pt idx="6">
                  <c:v>-9.8134391000000327E-5</c:v>
                </c:pt>
                <c:pt idx="7">
                  <c:v>-1.2512598200000065E-4</c:v>
                </c:pt>
                <c:pt idx="8">
                  <c:v>-4.543457000000424E-6</c:v>
                </c:pt>
                <c:pt idx="9">
                  <c:v>-4.4224784000000163E-5</c:v>
                </c:pt>
                <c:pt idx="10">
                  <c:v>-6.9854315000000312E-5</c:v>
                </c:pt>
                <c:pt idx="11">
                  <c:v>-9.5456373000000518E-5</c:v>
                </c:pt>
                <c:pt idx="12">
                  <c:v>-2.8757378000000139E-5</c:v>
                </c:pt>
                <c:pt idx="13">
                  <c:v>-1.442660580000003E-4</c:v>
                </c:pt>
                <c:pt idx="14">
                  <c:v>-2.4765264000000189E-5</c:v>
                </c:pt>
                <c:pt idx="15">
                  <c:v>-8.0567785000000038E-5</c:v>
                </c:pt>
                <c:pt idx="16">
                  <c:v>4.9955676999999428E-5</c:v>
                </c:pt>
                <c:pt idx="17">
                  <c:v>8.8437460000000134E-5</c:v>
                </c:pt>
                <c:pt idx="18">
                  <c:v>2.0958482999999979E-5</c:v>
                </c:pt>
                <c:pt idx="19">
                  <c:v>2.6027671999999565E-5</c:v>
                </c:pt>
                <c:pt idx="20">
                  <c:v>8.4307979999996563E-6</c:v>
                </c:pt>
                <c:pt idx="21">
                  <c:v>-9.2252623000000679E-5</c:v>
                </c:pt>
                <c:pt idx="22">
                  <c:v>-1.152930800000021E-5</c:v>
                </c:pt>
                <c:pt idx="23">
                  <c:v>5.0375703999999862E-5</c:v>
                </c:pt>
                <c:pt idx="24">
                  <c:v>6.9419387999999568E-5</c:v>
                </c:pt>
                <c:pt idx="25">
                  <c:v>8.3446502999999332E-5</c:v>
                </c:pt>
                <c:pt idx="26">
                  <c:v>1.189764599999945E-5</c:v>
                </c:pt>
                <c:pt idx="27">
                  <c:v>1.0262243400000013E-4</c:v>
                </c:pt>
                <c:pt idx="28">
                  <c:v>6.3167884999999757E-5</c:v>
                </c:pt>
                <c:pt idx="29">
                  <c:v>3.6953947999999841E-5</c:v>
                </c:pt>
                <c:pt idx="30">
                  <c:v>-8.5877250000001432E-6</c:v>
                </c:pt>
                <c:pt idx="31">
                  <c:v>6.8683642999999538E-5</c:v>
                </c:pt>
                <c:pt idx="32">
                  <c:v>3.7137884999999954E-5</c:v>
                </c:pt>
                <c:pt idx="33">
                  <c:v>5.9595331999999501E-5</c:v>
                </c:pt>
                <c:pt idx="34">
                  <c:v>8.6362007999999518E-5</c:v>
                </c:pt>
                <c:pt idx="35">
                  <c:v>1.3756239800000007E-4</c:v>
                </c:pt>
                <c:pt idx="36">
                  <c:v>1.0610557999999812E-5</c:v>
                </c:pt>
                <c:pt idx="37">
                  <c:v>8.0504454999999822E-5</c:v>
                </c:pt>
                <c:pt idx="38">
                  <c:v>2.1144421799999986E-4</c:v>
                </c:pt>
                <c:pt idx="39">
                  <c:v>1.3701058899999972E-4</c:v>
                </c:pt>
                <c:pt idx="40">
                  <c:v>9.3481038000000141E-5</c:v>
                </c:pt>
                <c:pt idx="41">
                  <c:v>1.9336678099999942E-4</c:v>
                </c:pt>
                <c:pt idx="42">
                  <c:v>9.6712260999999924E-5</c:v>
                </c:pt>
                <c:pt idx="43">
                  <c:v>1.4736177399999988E-4</c:v>
                </c:pt>
                <c:pt idx="44">
                  <c:v>1.1063506800000015E-4</c:v>
                </c:pt>
                <c:pt idx="45">
                  <c:v>1.4305300999999972E-4</c:v>
                </c:pt>
                <c:pt idx="46">
                  <c:v>1.1378712899999966E-4</c:v>
                </c:pt>
                <c:pt idx="47">
                  <c:v>9.7132287999999491E-5</c:v>
                </c:pt>
                <c:pt idx="48">
                  <c:v>1.0348949599999976E-4</c:v>
                </c:pt>
                <c:pt idx="49">
                  <c:v>1.0569626499999998E-4</c:v>
                </c:pt>
                <c:pt idx="50">
                  <c:v>1.9912095699999976E-4</c:v>
                </c:pt>
                <c:pt idx="51">
                  <c:v>1.7460668499999932E-4</c:v>
                </c:pt>
                <c:pt idx="52">
                  <c:v>2.1488638599999939E-4</c:v>
                </c:pt>
                <c:pt idx="53">
                  <c:v>2.029570749999994E-4</c:v>
                </c:pt>
                <c:pt idx="54">
                  <c:v>2.0597875099999993E-4</c:v>
                </c:pt>
                <c:pt idx="55">
                  <c:v>1.8456485099999954E-4</c:v>
                </c:pt>
                <c:pt idx="56">
                  <c:v>1.6903690999999985E-4</c:v>
                </c:pt>
                <c:pt idx="57">
                  <c:v>1.9320892200000005E-4</c:v>
                </c:pt>
                <c:pt idx="58">
                  <c:v>1.4688866199999949E-4</c:v>
                </c:pt>
                <c:pt idx="59">
                  <c:v>1.754737459999994E-4</c:v>
                </c:pt>
                <c:pt idx="60">
                  <c:v>1.966771669999999E-4</c:v>
                </c:pt>
                <c:pt idx="61">
                  <c:v>2.2255908699999986E-4</c:v>
                </c:pt>
                <c:pt idx="62">
                  <c:v>2.0886911099999954E-4</c:v>
                </c:pt>
                <c:pt idx="63">
                  <c:v>2.8617959499999991E-4</c:v>
                </c:pt>
                <c:pt idx="64">
                  <c:v>2.4276645899999963E-4</c:v>
                </c:pt>
                <c:pt idx="65">
                  <c:v>2.5204243099999964E-4</c:v>
                </c:pt>
                <c:pt idx="66">
                  <c:v>2.9048975600000013E-4</c:v>
                </c:pt>
                <c:pt idx="67">
                  <c:v>2.8791418299999993E-4</c:v>
                </c:pt>
                <c:pt idx="68">
                  <c:v>2.6912381899999935E-4</c:v>
                </c:pt>
                <c:pt idx="69">
                  <c:v>2.7816416699999978E-4</c:v>
                </c:pt>
                <c:pt idx="70">
                  <c:v>3.0570663499999984E-4</c:v>
                </c:pt>
                <c:pt idx="71">
                  <c:v>3.1987251699999979E-4</c:v>
                </c:pt>
                <c:pt idx="72">
                  <c:v>3.0160648699999962E-4</c:v>
                </c:pt>
                <c:pt idx="73">
                  <c:v>2.9503647200000011E-4</c:v>
                </c:pt>
                <c:pt idx="74">
                  <c:v>2.8071319699999979E-4</c:v>
                </c:pt>
                <c:pt idx="75">
                  <c:v>2.473914059999997E-4</c:v>
                </c:pt>
                <c:pt idx="76">
                  <c:v>3.2988656299999964E-4</c:v>
                </c:pt>
                <c:pt idx="77">
                  <c:v>3.6676321200000001E-4</c:v>
                </c:pt>
                <c:pt idx="78">
                  <c:v>3.4744385599999941E-4</c:v>
                </c:pt>
                <c:pt idx="79">
                  <c:v>3.9247097399999938E-4</c:v>
                </c:pt>
                <c:pt idx="80">
                  <c:v>3.225272519999994E-4</c:v>
                </c:pt>
                <c:pt idx="81">
                  <c:v>3.9354898000000006E-4</c:v>
                </c:pt>
                <c:pt idx="82">
                  <c:v>3.5614427199999986E-4</c:v>
                </c:pt>
                <c:pt idx="83">
                  <c:v>3.310167230000001E-4</c:v>
                </c:pt>
                <c:pt idx="84">
                  <c:v>4.0143495399999965E-4</c:v>
                </c:pt>
                <c:pt idx="85">
                  <c:v>3.8587302000000004E-4</c:v>
                </c:pt>
                <c:pt idx="86">
                  <c:v>3.8061570399999974E-4</c:v>
                </c:pt>
                <c:pt idx="87">
                  <c:v>3.8595218199999944E-4</c:v>
                </c:pt>
                <c:pt idx="88">
                  <c:v>4.3511064699999942E-4</c:v>
                </c:pt>
                <c:pt idx="89">
                  <c:v>4.7323200799999961E-4</c:v>
                </c:pt>
                <c:pt idx="90">
                  <c:v>4.600337709999994E-4</c:v>
                </c:pt>
                <c:pt idx="91">
                  <c:v>4.1542015999999991E-4</c:v>
                </c:pt>
                <c:pt idx="92">
                  <c:v>4.9571227299999993E-4</c:v>
                </c:pt>
                <c:pt idx="93">
                  <c:v>4.9826269999999999E-4</c:v>
                </c:pt>
                <c:pt idx="94">
                  <c:v>4.8824492799999942E-4</c:v>
                </c:pt>
                <c:pt idx="95">
                  <c:v>4.5832479399999983E-4</c:v>
                </c:pt>
                <c:pt idx="96">
                  <c:v>4.6686967799999986E-4</c:v>
                </c:pt>
                <c:pt idx="97">
                  <c:v>4.9402937299999981E-4</c:v>
                </c:pt>
                <c:pt idx="98">
                  <c:v>5.2779121300000013E-4</c:v>
                </c:pt>
                <c:pt idx="99">
                  <c:v>5.0688721200000016E-4</c:v>
                </c:pt>
                <c:pt idx="100">
                  <c:v>5.2445195600000008E-4</c:v>
                </c:pt>
                <c:pt idx="101">
                  <c:v>5.4606655599999995E-4</c:v>
                </c:pt>
                <c:pt idx="102">
                  <c:v>5.5548082999999984E-4</c:v>
                </c:pt>
                <c:pt idx="103">
                  <c:v>5.1109399600000015E-4</c:v>
                </c:pt>
                <c:pt idx="104">
                  <c:v>5.4927496199999939E-4</c:v>
                </c:pt>
                <c:pt idx="105">
                  <c:v>4.8816623199999989E-4</c:v>
                </c:pt>
                <c:pt idx="106">
                  <c:v>5.71758952E-4</c:v>
                </c:pt>
                <c:pt idx="107">
                  <c:v>6.2320055399999949E-4</c:v>
                </c:pt>
                <c:pt idx="108">
                  <c:v>6.0287024800000002E-4</c:v>
                </c:pt>
                <c:pt idx="109">
                  <c:v>6.0605257700000002E-4</c:v>
                </c:pt>
                <c:pt idx="110">
                  <c:v>6.0029281299999945E-4</c:v>
                </c:pt>
                <c:pt idx="111">
                  <c:v>6.1389012299999969E-4</c:v>
                </c:pt>
                <c:pt idx="112">
                  <c:v>6.2569929299999966E-4</c:v>
                </c:pt>
                <c:pt idx="113">
                  <c:v>6.3690356899999932E-4</c:v>
                </c:pt>
                <c:pt idx="114">
                  <c:v>6.4676674100000008E-4</c:v>
                </c:pt>
                <c:pt idx="115">
                  <c:v>6.4826616999999996E-4</c:v>
                </c:pt>
                <c:pt idx="116">
                  <c:v>6.4508337500000009E-4</c:v>
                </c:pt>
                <c:pt idx="117">
                  <c:v>6.5684085700000016E-4</c:v>
                </c:pt>
                <c:pt idx="118">
                  <c:v>6.6694104999999969E-4</c:v>
                </c:pt>
                <c:pt idx="119">
                  <c:v>6.7083397900000001E-4</c:v>
                </c:pt>
                <c:pt idx="120">
                  <c:v>6.928509099999999E-4</c:v>
                </c:pt>
                <c:pt idx="121">
                  <c:v>6.8014580799999943E-4</c:v>
                </c:pt>
                <c:pt idx="122">
                  <c:v>7.2291865899999988E-4</c:v>
                </c:pt>
                <c:pt idx="123">
                  <c:v>7.3331035699999991E-4</c:v>
                </c:pt>
                <c:pt idx="124">
                  <c:v>7.2197196999999966E-4</c:v>
                </c:pt>
                <c:pt idx="125">
                  <c:v>7.514627649999996E-4</c:v>
                </c:pt>
                <c:pt idx="126">
                  <c:v>7.7498331699999996E-4</c:v>
                </c:pt>
                <c:pt idx="127">
                  <c:v>8.0950371899999977E-4</c:v>
                </c:pt>
                <c:pt idx="128">
                  <c:v>8.3455350199999976E-4</c:v>
                </c:pt>
                <c:pt idx="129">
                  <c:v>7.8498152999999932E-4</c:v>
                </c:pt>
                <c:pt idx="130">
                  <c:v>7.937694899999995E-4</c:v>
                </c:pt>
                <c:pt idx="131">
                  <c:v>8.1505579900000014E-4</c:v>
                </c:pt>
                <c:pt idx="132">
                  <c:v>8.6513115099999972E-4</c:v>
                </c:pt>
                <c:pt idx="133">
                  <c:v>8.5255270800000012E-4</c:v>
                </c:pt>
                <c:pt idx="134">
                  <c:v>8.5250008799999961E-4</c:v>
                </c:pt>
                <c:pt idx="135">
                  <c:v>8.5228961000000016E-4</c:v>
                </c:pt>
                <c:pt idx="136">
                  <c:v>9.0179033599999993E-4</c:v>
                </c:pt>
                <c:pt idx="137">
                  <c:v>9.2405592999999977E-4</c:v>
                </c:pt>
                <c:pt idx="138">
                  <c:v>9.1560743700000013E-4</c:v>
                </c:pt>
                <c:pt idx="139">
                  <c:v>9.7585515999999966E-4</c:v>
                </c:pt>
                <c:pt idx="140">
                  <c:v>9.32609662E-4</c:v>
                </c:pt>
                <c:pt idx="141">
                  <c:v>9.9006947099999996E-4</c:v>
                </c:pt>
                <c:pt idx="142">
                  <c:v>1.0395860299999993E-3</c:v>
                </c:pt>
                <c:pt idx="143">
                  <c:v>1.0309773500000001E-3</c:v>
                </c:pt>
                <c:pt idx="144">
                  <c:v>1.0524597019999993E-3</c:v>
                </c:pt>
                <c:pt idx="145">
                  <c:v>1.062148251E-3</c:v>
                </c:pt>
                <c:pt idx="146">
                  <c:v>1.0850802059999996E-3</c:v>
                </c:pt>
                <c:pt idx="147">
                  <c:v>1.1227848009999998E-3</c:v>
                </c:pt>
                <c:pt idx="148">
                  <c:v>1.166602131E-3</c:v>
                </c:pt>
                <c:pt idx="149">
                  <c:v>1.1761877689999995E-3</c:v>
                </c:pt>
                <c:pt idx="150">
                  <c:v>1.1923573909999995E-3</c:v>
                </c:pt>
                <c:pt idx="151">
                  <c:v>1.2132157570000001E-3</c:v>
                </c:pt>
                <c:pt idx="152">
                  <c:v>1.2744264679999994E-3</c:v>
                </c:pt>
                <c:pt idx="153">
                  <c:v>1.2690527359999993E-3</c:v>
                </c:pt>
                <c:pt idx="154">
                  <c:v>1.325740479E-3</c:v>
                </c:pt>
                <c:pt idx="155">
                  <c:v>1.3988763089999995E-3</c:v>
                </c:pt>
                <c:pt idx="156">
                  <c:v>1.4053317719999996E-3</c:v>
                </c:pt>
                <c:pt idx="157">
                  <c:v>1.4536832459999998E-3</c:v>
                </c:pt>
                <c:pt idx="158">
                  <c:v>1.4734473079999998E-3</c:v>
                </c:pt>
                <c:pt idx="159">
                  <c:v>1.5496918930000001E-3</c:v>
                </c:pt>
                <c:pt idx="160">
                  <c:v>1.586303114999999E-3</c:v>
                </c:pt>
                <c:pt idx="161">
                  <c:v>1.6258442769999997E-3</c:v>
                </c:pt>
                <c:pt idx="162">
                  <c:v>1.6990303989999995E-3</c:v>
                </c:pt>
                <c:pt idx="163">
                  <c:v>1.7555635419999995E-3</c:v>
                </c:pt>
                <c:pt idx="164">
                  <c:v>1.7728619279999995E-3</c:v>
                </c:pt>
                <c:pt idx="165">
                  <c:v>1.8447805199999995E-3</c:v>
                </c:pt>
                <c:pt idx="166">
                  <c:v>1.9005676729999992E-3</c:v>
                </c:pt>
                <c:pt idx="167">
                  <c:v>2.0273867989999998E-3</c:v>
                </c:pt>
                <c:pt idx="168">
                  <c:v>2.0366488020000005E-3</c:v>
                </c:pt>
                <c:pt idx="169">
                  <c:v>2.1358998489999998E-3</c:v>
                </c:pt>
                <c:pt idx="170">
                  <c:v>2.2054510189999993E-3</c:v>
                </c:pt>
                <c:pt idx="171">
                  <c:v>2.2263042629999995E-3</c:v>
                </c:pt>
                <c:pt idx="172">
                  <c:v>2.3591872299999995E-3</c:v>
                </c:pt>
                <c:pt idx="173">
                  <c:v>2.4240985509999995E-3</c:v>
                </c:pt>
                <c:pt idx="174">
                  <c:v>2.5269519539999992E-3</c:v>
                </c:pt>
                <c:pt idx="175">
                  <c:v>2.590567805E-3</c:v>
                </c:pt>
                <c:pt idx="176">
                  <c:v>2.7517620469999999E-3</c:v>
                </c:pt>
                <c:pt idx="177">
                  <c:v>2.8060525659999993E-3</c:v>
                </c:pt>
                <c:pt idx="178">
                  <c:v>2.9292767870000005E-3</c:v>
                </c:pt>
                <c:pt idx="179">
                  <c:v>3.0860994009999998E-3</c:v>
                </c:pt>
                <c:pt idx="180">
                  <c:v>3.1895069409999992E-3</c:v>
                </c:pt>
                <c:pt idx="181">
                  <c:v>3.3266544340000001E-3</c:v>
                </c:pt>
                <c:pt idx="182">
                  <c:v>3.4488346429999992E-3</c:v>
                </c:pt>
                <c:pt idx="183">
                  <c:v>3.5941936079999992E-3</c:v>
                </c:pt>
                <c:pt idx="184">
                  <c:v>3.7269657440000001E-3</c:v>
                </c:pt>
                <c:pt idx="185">
                  <c:v>3.8803676140000002E-3</c:v>
                </c:pt>
                <c:pt idx="186">
                  <c:v>4.0744887639999989E-3</c:v>
                </c:pt>
                <c:pt idx="187">
                  <c:v>4.2010964840000003E-3</c:v>
                </c:pt>
                <c:pt idx="188">
                  <c:v>4.404647274E-3</c:v>
                </c:pt>
                <c:pt idx="189">
                  <c:v>4.6470751939999997E-3</c:v>
                </c:pt>
                <c:pt idx="190">
                  <c:v>4.7663087040000001E-3</c:v>
                </c:pt>
                <c:pt idx="191">
                  <c:v>4.9581965440000002E-3</c:v>
                </c:pt>
                <c:pt idx="192">
                  <c:v>5.188494923999999E-3</c:v>
                </c:pt>
                <c:pt idx="193">
                  <c:v>5.4240468839999991E-3</c:v>
                </c:pt>
                <c:pt idx="194">
                  <c:v>5.6130867439999994E-3</c:v>
                </c:pt>
                <c:pt idx="195">
                  <c:v>5.875490603999999E-3</c:v>
                </c:pt>
                <c:pt idx="196">
                  <c:v>6.1518773439999995E-3</c:v>
                </c:pt>
                <c:pt idx="197">
                  <c:v>6.3916305039999994E-3</c:v>
                </c:pt>
                <c:pt idx="198">
                  <c:v>6.6577317239999998E-3</c:v>
                </c:pt>
                <c:pt idx="199">
                  <c:v>6.9329096039999994E-3</c:v>
                </c:pt>
                <c:pt idx="200">
                  <c:v>7.2449520239999997E-3</c:v>
                </c:pt>
                <c:pt idx="201">
                  <c:v>7.5779845940000005E-3</c:v>
                </c:pt>
                <c:pt idx="202">
                  <c:v>7.8648710639999987E-3</c:v>
                </c:pt>
                <c:pt idx="203">
                  <c:v>8.2233771639999981E-3</c:v>
                </c:pt>
                <c:pt idx="204">
                  <c:v>8.5503840839999991E-3</c:v>
                </c:pt>
                <c:pt idx="205">
                  <c:v>8.9011741840000005E-3</c:v>
                </c:pt>
                <c:pt idx="206">
                  <c:v>9.2606712139999998E-3</c:v>
                </c:pt>
                <c:pt idx="207">
                  <c:v>9.6355304139999973E-3</c:v>
                </c:pt>
                <c:pt idx="208">
                  <c:v>1.0007031263999999E-2</c:v>
                </c:pt>
                <c:pt idx="209">
                  <c:v>1.0476099324E-2</c:v>
                </c:pt>
                <c:pt idx="210">
                  <c:v>1.0818108914000001E-2</c:v>
                </c:pt>
                <c:pt idx="211">
                  <c:v>1.1233177033999998E-2</c:v>
                </c:pt>
                <c:pt idx="212">
                  <c:v>1.1657653373999998E-2</c:v>
                </c:pt>
                <c:pt idx="213">
                  <c:v>1.2110305953999999E-2</c:v>
                </c:pt>
                <c:pt idx="214">
                  <c:v>1.2552104894E-2</c:v>
                </c:pt>
                <c:pt idx="215">
                  <c:v>1.3009965424E-2</c:v>
                </c:pt>
                <c:pt idx="216">
                  <c:v>1.3483943413999999E-2</c:v>
                </c:pt>
                <c:pt idx="217">
                  <c:v>1.3902463013999999E-2</c:v>
                </c:pt>
                <c:pt idx="218">
                  <c:v>1.4422481883999999E-2</c:v>
                </c:pt>
                <c:pt idx="219">
                  <c:v>1.4954786743999998E-2</c:v>
                </c:pt>
                <c:pt idx="220">
                  <c:v>1.5434864903999999E-2</c:v>
                </c:pt>
                <c:pt idx="221">
                  <c:v>1.5969827773999998E-2</c:v>
                </c:pt>
                <c:pt idx="222">
                  <c:v>1.6532598063999999E-2</c:v>
                </c:pt>
                <c:pt idx="223">
                  <c:v>1.7034335063999997E-2</c:v>
                </c:pt>
                <c:pt idx="224">
                  <c:v>1.7549479383999998E-2</c:v>
                </c:pt>
                <c:pt idx="225">
                  <c:v>1.8124951053999999E-2</c:v>
                </c:pt>
                <c:pt idx="226">
                  <c:v>1.8728578463999997E-2</c:v>
                </c:pt>
                <c:pt idx="227">
                  <c:v>1.9307704643999998E-2</c:v>
                </c:pt>
                <c:pt idx="228">
                  <c:v>1.9895052534E-2</c:v>
                </c:pt>
                <c:pt idx="229">
                  <c:v>2.0476451143999999E-2</c:v>
                </c:pt>
                <c:pt idx="230">
                  <c:v>2.1046748383999999E-2</c:v>
                </c:pt>
                <c:pt idx="231">
                  <c:v>2.1740896624E-2</c:v>
                </c:pt>
                <c:pt idx="232">
                  <c:v>2.2393763064E-2</c:v>
                </c:pt>
                <c:pt idx="233">
                  <c:v>2.3059936244E-2</c:v>
                </c:pt>
                <c:pt idx="234">
                  <c:v>2.3695290083999999E-2</c:v>
                </c:pt>
                <c:pt idx="235">
                  <c:v>2.4339824914E-2</c:v>
                </c:pt>
                <c:pt idx="236">
                  <c:v>2.5097245353999997E-2</c:v>
                </c:pt>
                <c:pt idx="237">
                  <c:v>2.5785977024000001E-2</c:v>
                </c:pt>
                <c:pt idx="238">
                  <c:v>2.6503464203999998E-2</c:v>
                </c:pt>
                <c:pt idx="239">
                  <c:v>2.7248898524E-2</c:v>
                </c:pt>
                <c:pt idx="240">
                  <c:v>2.7985418214E-2</c:v>
                </c:pt>
                <c:pt idx="241">
                  <c:v>2.8770977633999998E-2</c:v>
                </c:pt>
                <c:pt idx="242">
                  <c:v>2.9556332154000001E-2</c:v>
                </c:pt>
                <c:pt idx="243">
                  <c:v>3.0342230574000002E-2</c:v>
                </c:pt>
                <c:pt idx="244">
                  <c:v>3.1125267963999999E-2</c:v>
                </c:pt>
                <c:pt idx="245">
                  <c:v>3.2023930924000001E-2</c:v>
                </c:pt>
                <c:pt idx="246">
                  <c:v>3.2886123284E-2</c:v>
                </c:pt>
                <c:pt idx="247">
                  <c:v>3.3774526794000004E-2</c:v>
                </c:pt>
                <c:pt idx="248">
                  <c:v>3.4659946334000005E-2</c:v>
                </c:pt>
                <c:pt idx="249">
                  <c:v>3.5550823434000005E-2</c:v>
                </c:pt>
                <c:pt idx="250">
                  <c:v>3.6499256264000003E-2</c:v>
                </c:pt>
                <c:pt idx="251">
                  <c:v>3.7442410363999999E-2</c:v>
                </c:pt>
                <c:pt idx="252">
                  <c:v>3.8459090514000004E-2</c:v>
                </c:pt>
                <c:pt idx="253">
                  <c:v>3.9468264204E-2</c:v>
                </c:pt>
                <c:pt idx="254">
                  <c:v>4.0459027514000004E-2</c:v>
                </c:pt>
                <c:pt idx="255">
                  <c:v>4.1567938404000006E-2</c:v>
                </c:pt>
                <c:pt idx="256">
                  <c:v>4.2621681464E-2</c:v>
                </c:pt>
                <c:pt idx="257">
                  <c:v>4.3656470254000004E-2</c:v>
                </c:pt>
                <c:pt idx="258">
                  <c:v>4.4804243374000005E-2</c:v>
                </c:pt>
                <c:pt idx="259">
                  <c:v>4.5930767434E-2</c:v>
                </c:pt>
                <c:pt idx="260">
                  <c:v>4.7052906824000006E-2</c:v>
                </c:pt>
                <c:pt idx="261">
                  <c:v>4.8296550284000005E-2</c:v>
                </c:pt>
                <c:pt idx="262">
                  <c:v>4.9507590014E-2</c:v>
                </c:pt>
                <c:pt idx="263">
                  <c:v>5.0739014524000002E-2</c:v>
                </c:pt>
                <c:pt idx="264">
                  <c:v>5.2050409834E-2</c:v>
                </c:pt>
                <c:pt idx="265">
                  <c:v>5.3330888974000006E-2</c:v>
                </c:pt>
                <c:pt idx="266">
                  <c:v>5.4728874933999999E-2</c:v>
                </c:pt>
                <c:pt idx="267">
                  <c:v>5.6146768854000002E-2</c:v>
                </c:pt>
                <c:pt idx="268">
                  <c:v>5.7557674124000008E-2</c:v>
                </c:pt>
                <c:pt idx="269">
                  <c:v>5.9096323324E-2</c:v>
                </c:pt>
                <c:pt idx="270">
                  <c:v>6.0669647534000004E-2</c:v>
                </c:pt>
                <c:pt idx="271">
                  <c:v>6.2293553724E-2</c:v>
                </c:pt>
                <c:pt idx="272">
                  <c:v>6.4029427244000001E-2</c:v>
                </c:pt>
                <c:pt idx="273">
                  <c:v>6.5746443343999997E-2</c:v>
                </c:pt>
                <c:pt idx="274">
                  <c:v>6.7582080144000009E-2</c:v>
                </c:pt>
                <c:pt idx="275">
                  <c:v>6.9496484474000003E-2</c:v>
                </c:pt>
                <c:pt idx="276">
                  <c:v>7.1476975454000002E-2</c:v>
                </c:pt>
                <c:pt idx="277">
                  <c:v>7.3650317264000009E-2</c:v>
                </c:pt>
                <c:pt idx="278">
                  <c:v>7.5923534114000005E-2</c:v>
                </c:pt>
                <c:pt idx="279">
                  <c:v>7.8195856884000006E-2</c:v>
                </c:pt>
                <c:pt idx="280">
                  <c:v>8.0682830884000009E-2</c:v>
                </c:pt>
                <c:pt idx="281">
                  <c:v>8.3306090903999999E-2</c:v>
                </c:pt>
                <c:pt idx="282">
                  <c:v>8.6091676724000005E-2</c:v>
                </c:pt>
                <c:pt idx="283">
                  <c:v>8.9017922053999998E-2</c:v>
                </c:pt>
                <c:pt idx="284">
                  <c:v>9.2234017324000009E-2</c:v>
                </c:pt>
                <c:pt idx="285">
                  <c:v>9.5607856254000007E-2</c:v>
                </c:pt>
                <c:pt idx="286">
                  <c:v>9.9155621553999998E-2</c:v>
                </c:pt>
                <c:pt idx="287">
                  <c:v>0.10303223315400001</c:v>
                </c:pt>
                <c:pt idx="288">
                  <c:v>0.10719032025400001</c:v>
                </c:pt>
                <c:pt idx="289">
                  <c:v>0.111639069354</c:v>
                </c:pt>
                <c:pt idx="290">
                  <c:v>0.11638892625400001</c:v>
                </c:pt>
                <c:pt idx="291">
                  <c:v>0.12156499365399999</c:v>
                </c:pt>
                <c:pt idx="292">
                  <c:v>0.12707362505399999</c:v>
                </c:pt>
                <c:pt idx="293">
                  <c:v>0.133113915054</c:v>
                </c:pt>
                <c:pt idx="294">
                  <c:v>0.13956064915399999</c:v>
                </c:pt>
                <c:pt idx="295">
                  <c:v>0.14636022785399999</c:v>
                </c:pt>
                <c:pt idx="296">
                  <c:v>0.15379276315399998</c:v>
                </c:pt>
                <c:pt idx="297">
                  <c:v>0.16173549925399999</c:v>
                </c:pt>
                <c:pt idx="298">
                  <c:v>0.17014161685399998</c:v>
                </c:pt>
                <c:pt idx="299">
                  <c:v>0.17912554185399998</c:v>
                </c:pt>
                <c:pt idx="300">
                  <c:v>0.188752869154</c:v>
                </c:pt>
                <c:pt idx="301">
                  <c:v>0.19893308915399999</c:v>
                </c:pt>
                <c:pt idx="302">
                  <c:v>0.20963809825399998</c:v>
                </c:pt>
                <c:pt idx="303">
                  <c:v>0.22091225725399999</c:v>
                </c:pt>
                <c:pt idx="304">
                  <c:v>0.23283259015399999</c:v>
                </c:pt>
                <c:pt idx="305">
                  <c:v>0.24525401925399998</c:v>
                </c:pt>
                <c:pt idx="306">
                  <c:v>0.257965574054</c:v>
                </c:pt>
                <c:pt idx="307">
                  <c:v>0.27149302695399996</c:v>
                </c:pt>
                <c:pt idx="308">
                  <c:v>0.28521973825399999</c:v>
                </c:pt>
                <c:pt idx="309">
                  <c:v>0.29954604245399996</c:v>
                </c:pt>
                <c:pt idx="310">
                  <c:v>0.314189651954</c:v>
                </c:pt>
                <c:pt idx="311">
                  <c:v>0.329022178454</c:v>
                </c:pt>
                <c:pt idx="312">
                  <c:v>0.34421471695399997</c:v>
                </c:pt>
                <c:pt idx="313">
                  <c:v>0.35956839655399997</c:v>
                </c:pt>
                <c:pt idx="314">
                  <c:v>0.37471724485399999</c:v>
                </c:pt>
                <c:pt idx="315">
                  <c:v>0.38999337885399998</c:v>
                </c:pt>
                <c:pt idx="316">
                  <c:v>0.405259052254</c:v>
                </c:pt>
                <c:pt idx="317">
                  <c:v>0.41986829975399997</c:v>
                </c:pt>
                <c:pt idx="318">
                  <c:v>0.43419636225399999</c:v>
                </c:pt>
                <c:pt idx="319">
                  <c:v>0.44815460775400001</c:v>
                </c:pt>
                <c:pt idx="320">
                  <c:v>0.461291590754</c:v>
                </c:pt>
                <c:pt idx="321">
                  <c:v>0.47371284105399997</c:v>
                </c:pt>
                <c:pt idx="322">
                  <c:v>0.48541600445399996</c:v>
                </c:pt>
                <c:pt idx="323">
                  <c:v>0.49637804365400001</c:v>
                </c:pt>
                <c:pt idx="324">
                  <c:v>0.50627241465400008</c:v>
                </c:pt>
                <c:pt idx="325">
                  <c:v>0.515101591154</c:v>
                </c:pt>
                <c:pt idx="326">
                  <c:v>0.52308694455400007</c:v>
                </c:pt>
                <c:pt idx="327">
                  <c:v>0.52998540735400002</c:v>
                </c:pt>
                <c:pt idx="328">
                  <c:v>0.53586743215400001</c:v>
                </c:pt>
                <c:pt idx="329">
                  <c:v>0.54086671215400006</c:v>
                </c:pt>
                <c:pt idx="330">
                  <c:v>0.54500869845400002</c:v>
                </c:pt>
                <c:pt idx="331">
                  <c:v>0.54821012355400001</c:v>
                </c:pt>
                <c:pt idx="332">
                  <c:v>0.55074624155400009</c:v>
                </c:pt>
                <c:pt idx="333">
                  <c:v>0.55252120825400008</c:v>
                </c:pt>
                <c:pt idx="334">
                  <c:v>0.55390701625400007</c:v>
                </c:pt>
                <c:pt idx="335">
                  <c:v>0.55473391155400009</c:v>
                </c:pt>
                <c:pt idx="336">
                  <c:v>0.55528453925400001</c:v>
                </c:pt>
                <c:pt idx="337">
                  <c:v>0.55562178235400006</c:v>
                </c:pt>
                <c:pt idx="338">
                  <c:v>0.55583278275400005</c:v>
                </c:pt>
                <c:pt idx="339">
                  <c:v>0.55597958895400001</c:v>
                </c:pt>
                <c:pt idx="340">
                  <c:v>0.55617646315400004</c:v>
                </c:pt>
                <c:pt idx="341">
                  <c:v>0.55641160345400009</c:v>
                </c:pt>
                <c:pt idx="342">
                  <c:v>0.556666115254</c:v>
                </c:pt>
                <c:pt idx="343">
                  <c:v>0.55695019105400001</c:v>
                </c:pt>
                <c:pt idx="344">
                  <c:v>0.55721382235400008</c:v>
                </c:pt>
                <c:pt idx="345">
                  <c:v>0.557395974154</c:v>
                </c:pt>
                <c:pt idx="346">
                  <c:v>0.55745355225400006</c:v>
                </c:pt>
                <c:pt idx="347">
                  <c:v>0.55730859375399999</c:v>
                </c:pt>
                <c:pt idx="348">
                  <c:v>0.55685792305400006</c:v>
                </c:pt>
                <c:pt idx="349">
                  <c:v>0.55611584525400004</c:v>
                </c:pt>
                <c:pt idx="350">
                  <c:v>0.55490074495399999</c:v>
                </c:pt>
                <c:pt idx="351">
                  <c:v>0.55364070275400001</c:v>
                </c:pt>
                <c:pt idx="352">
                  <c:v>0.55207143165400008</c:v>
                </c:pt>
                <c:pt idx="353">
                  <c:v>0.55022273395400001</c:v>
                </c:pt>
                <c:pt idx="354">
                  <c:v>0.54821435545399999</c:v>
                </c:pt>
                <c:pt idx="355">
                  <c:v>0.54615012745400005</c:v>
                </c:pt>
                <c:pt idx="356">
                  <c:v>0.54398939945400004</c:v>
                </c:pt>
                <c:pt idx="357">
                  <c:v>0.54180256465400001</c:v>
                </c:pt>
                <c:pt idx="358">
                  <c:v>0.53944198225400009</c:v>
                </c:pt>
                <c:pt idx="359">
                  <c:v>0.53711763955400005</c:v>
                </c:pt>
                <c:pt idx="360">
                  <c:v>0.53461889365400006</c:v>
                </c:pt>
                <c:pt idx="361">
                  <c:v>0.53181008435400001</c:v>
                </c:pt>
                <c:pt idx="362">
                  <c:v>0.52889613245400002</c:v>
                </c:pt>
                <c:pt idx="363">
                  <c:v>0.52560905555400006</c:v>
                </c:pt>
                <c:pt idx="364">
                  <c:v>0.52197835785400004</c:v>
                </c:pt>
                <c:pt idx="365">
                  <c:v>0.518035808554</c:v>
                </c:pt>
                <c:pt idx="366">
                  <c:v>0.51382587295400006</c:v>
                </c:pt>
                <c:pt idx="367">
                  <c:v>0.50946066715400007</c:v>
                </c:pt>
                <c:pt idx="368">
                  <c:v>0.50492803195400005</c:v>
                </c:pt>
                <c:pt idx="369">
                  <c:v>0.50027916765400005</c:v>
                </c:pt>
                <c:pt idx="370">
                  <c:v>0.49556664565399994</c:v>
                </c:pt>
                <c:pt idx="371">
                  <c:v>0.49087868075399999</c:v>
                </c:pt>
                <c:pt idx="372">
                  <c:v>0.48612014395399999</c:v>
                </c:pt>
                <c:pt idx="373">
                  <c:v>0.48103407955400002</c:v>
                </c:pt>
                <c:pt idx="374">
                  <c:v>0.47592658735400001</c:v>
                </c:pt>
                <c:pt idx="375">
                  <c:v>0.47028092485399997</c:v>
                </c:pt>
                <c:pt idx="376">
                  <c:v>0.46435553765400001</c:v>
                </c:pt>
                <c:pt idx="377">
                  <c:v>0.457759836654</c:v>
                </c:pt>
                <c:pt idx="378">
                  <c:v>0.45071632605399997</c:v>
                </c:pt>
                <c:pt idx="379">
                  <c:v>0.44304857585399998</c:v>
                </c:pt>
                <c:pt idx="380">
                  <c:v>0.434796163854</c:v>
                </c:pt>
                <c:pt idx="381">
                  <c:v>0.42619545195399999</c:v>
                </c:pt>
                <c:pt idx="382">
                  <c:v>0.417191067754</c:v>
                </c:pt>
                <c:pt idx="383">
                  <c:v>0.40792862515399997</c:v>
                </c:pt>
                <c:pt idx="384">
                  <c:v>0.39856959325399999</c:v>
                </c:pt>
                <c:pt idx="385">
                  <c:v>0.38929153415399997</c:v>
                </c:pt>
                <c:pt idx="386">
                  <c:v>0.380177924454</c:v>
                </c:pt>
                <c:pt idx="387">
                  <c:v>0.37154884075399996</c:v>
                </c:pt>
                <c:pt idx="388">
                  <c:v>0.363067755454</c:v>
                </c:pt>
                <c:pt idx="389">
                  <c:v>0.35529989935399997</c:v>
                </c:pt>
                <c:pt idx="390">
                  <c:v>0.348278352954</c:v>
                </c:pt>
                <c:pt idx="391">
                  <c:v>0.34190217595399996</c:v>
                </c:pt>
                <c:pt idx="392">
                  <c:v>0.33622769455399998</c:v>
                </c:pt>
                <c:pt idx="393">
                  <c:v>0.33143089155399996</c:v>
                </c:pt>
                <c:pt idx="394">
                  <c:v>0.32722626065400001</c:v>
                </c:pt>
                <c:pt idx="395">
                  <c:v>0.32357154225399998</c:v>
                </c:pt>
                <c:pt idx="396">
                  <c:v>0.32056982255399996</c:v>
                </c:pt>
                <c:pt idx="397">
                  <c:v>0.31802166435399998</c:v>
                </c:pt>
                <c:pt idx="398">
                  <c:v>0.31577468845399997</c:v>
                </c:pt>
                <c:pt idx="399">
                  <c:v>0.31382704715400001</c:v>
                </c:pt>
                <c:pt idx="400">
                  <c:v>0.31206906775400001</c:v>
                </c:pt>
                <c:pt idx="401">
                  <c:v>0.31039679985399998</c:v>
                </c:pt>
                <c:pt idx="402">
                  <c:v>0.30862558815399999</c:v>
                </c:pt>
                <c:pt idx="403">
                  <c:v>0.30669269895399998</c:v>
                </c:pt>
                <c:pt idx="404">
                  <c:v>0.30471164915400001</c:v>
                </c:pt>
                <c:pt idx="405">
                  <c:v>0.30222834085399997</c:v>
                </c:pt>
                <c:pt idx="406">
                  <c:v>0.29966578815399997</c:v>
                </c:pt>
                <c:pt idx="407">
                  <c:v>0.29679424505399998</c:v>
                </c:pt>
                <c:pt idx="408">
                  <c:v>0.293348053454</c:v>
                </c:pt>
                <c:pt idx="409">
                  <c:v>0.28972000815400001</c:v>
                </c:pt>
                <c:pt idx="410">
                  <c:v>0.28598357175399997</c:v>
                </c:pt>
                <c:pt idx="411">
                  <c:v>0.281933197754</c:v>
                </c:pt>
                <c:pt idx="412">
                  <c:v>0.27815474015399999</c:v>
                </c:pt>
                <c:pt idx="413">
                  <c:v>0.27449015715399999</c:v>
                </c:pt>
                <c:pt idx="414">
                  <c:v>0.27114490605399999</c:v>
                </c:pt>
                <c:pt idx="415">
                  <c:v>0.26843065955399997</c:v>
                </c:pt>
                <c:pt idx="416">
                  <c:v>0.26622352935400001</c:v>
                </c:pt>
                <c:pt idx="417">
                  <c:v>0.26471153835399996</c:v>
                </c:pt>
                <c:pt idx="418">
                  <c:v>0.26375691035400001</c:v>
                </c:pt>
                <c:pt idx="419">
                  <c:v>0.263636598354</c:v>
                </c:pt>
                <c:pt idx="420">
                  <c:v>0.26385811905399997</c:v>
                </c:pt>
                <c:pt idx="421">
                  <c:v>0.26488921975399998</c:v>
                </c:pt>
                <c:pt idx="422">
                  <c:v>0.26641977765399999</c:v>
                </c:pt>
                <c:pt idx="423">
                  <c:v>0.268367120954</c:v>
                </c:pt>
                <c:pt idx="424">
                  <c:v>0.27100760675399999</c:v>
                </c:pt>
                <c:pt idx="425">
                  <c:v>0.27407322265399997</c:v>
                </c:pt>
                <c:pt idx="426">
                  <c:v>0.27773905735400001</c:v>
                </c:pt>
                <c:pt idx="427">
                  <c:v>0.28194136355400001</c:v>
                </c:pt>
                <c:pt idx="428">
                  <c:v>0.28657493925399996</c:v>
                </c:pt>
                <c:pt idx="429">
                  <c:v>0.29190860125399998</c:v>
                </c:pt>
                <c:pt idx="430">
                  <c:v>0.29752231575400001</c:v>
                </c:pt>
                <c:pt idx="431">
                  <c:v>0.30372030475399997</c:v>
                </c:pt>
                <c:pt idx="432">
                  <c:v>0.31022963855399999</c:v>
                </c:pt>
                <c:pt idx="433">
                  <c:v>0.317084500554</c:v>
                </c:pt>
                <c:pt idx="434">
                  <c:v>0.324199059954</c:v>
                </c:pt>
                <c:pt idx="435">
                  <c:v>0.33132413965399998</c:v>
                </c:pt>
                <c:pt idx="436">
                  <c:v>0.33879760835399997</c:v>
                </c:pt>
                <c:pt idx="437">
                  <c:v>0.34589476325399998</c:v>
                </c:pt>
                <c:pt idx="438">
                  <c:v>0.35290742855399998</c:v>
                </c:pt>
                <c:pt idx="439">
                  <c:v>0.35957078075400001</c:v>
                </c:pt>
                <c:pt idx="440">
                  <c:v>0.36564237815399997</c:v>
                </c:pt>
                <c:pt idx="441">
                  <c:v>0.37112114765400001</c:v>
                </c:pt>
                <c:pt idx="442">
                  <c:v>0.375686952854</c:v>
                </c:pt>
                <c:pt idx="443">
                  <c:v>0.37962673045399997</c:v>
                </c:pt>
                <c:pt idx="444">
                  <c:v>0.38280136325399999</c:v>
                </c:pt>
                <c:pt idx="445">
                  <c:v>0.385207870954</c:v>
                </c:pt>
                <c:pt idx="446">
                  <c:v>0.38718147015400001</c:v>
                </c:pt>
                <c:pt idx="447">
                  <c:v>0.38846395355399999</c:v>
                </c:pt>
                <c:pt idx="448">
                  <c:v>0.38944143985399998</c:v>
                </c:pt>
                <c:pt idx="449">
                  <c:v>0.390038916854</c:v>
                </c:pt>
                <c:pt idx="450">
                  <c:v>0.39033053255399996</c:v>
                </c:pt>
                <c:pt idx="451">
                  <c:v>0.39039898845400001</c:v>
                </c:pt>
                <c:pt idx="452">
                  <c:v>0.39035437445400001</c:v>
                </c:pt>
                <c:pt idx="453">
                  <c:v>0.38973740675399998</c:v>
                </c:pt>
                <c:pt idx="454">
                  <c:v>0.38945756295399997</c:v>
                </c:pt>
                <c:pt idx="455">
                  <c:v>0.38873858195399996</c:v>
                </c:pt>
                <c:pt idx="456">
                  <c:v>0.38805950615399998</c:v>
                </c:pt>
                <c:pt idx="457">
                  <c:v>0.38741243815400001</c:v>
                </c:pt>
                <c:pt idx="458">
                  <c:v>0.38668579795399999</c:v>
                </c:pt>
                <c:pt idx="459">
                  <c:v>0.38594249825400001</c:v>
                </c:pt>
                <c:pt idx="460">
                  <c:v>0.38562507365400001</c:v>
                </c:pt>
                <c:pt idx="461">
                  <c:v>0.38540587765399997</c:v>
                </c:pt>
                <c:pt idx="462">
                  <c:v>0.38495395515399999</c:v>
                </c:pt>
                <c:pt idx="463">
                  <c:v>0.38536725375399999</c:v>
                </c:pt>
                <c:pt idx="464">
                  <c:v>0.385607996954</c:v>
                </c:pt>
                <c:pt idx="465">
                  <c:v>0.38671893815399999</c:v>
                </c:pt>
                <c:pt idx="466">
                  <c:v>0.38835824465399998</c:v>
                </c:pt>
                <c:pt idx="467">
                  <c:v>0.39066560005399997</c:v>
                </c:pt>
                <c:pt idx="468">
                  <c:v>0.39399603945399997</c:v>
                </c:pt>
                <c:pt idx="469">
                  <c:v>0.39845294695399996</c:v>
                </c:pt>
                <c:pt idx="470">
                  <c:v>0.40415717105400001</c:v>
                </c:pt>
                <c:pt idx="471">
                  <c:v>0.41133726575399998</c:v>
                </c:pt>
                <c:pt idx="472">
                  <c:v>0.42050854305399998</c:v>
                </c:pt>
                <c:pt idx="473">
                  <c:v>0.43170563315400001</c:v>
                </c:pt>
                <c:pt idx="474">
                  <c:v>0.44527358745399997</c:v>
                </c:pt>
                <c:pt idx="475">
                  <c:v>0.46179358105399998</c:v>
                </c:pt>
                <c:pt idx="476">
                  <c:v>0.48118860465399999</c:v>
                </c:pt>
                <c:pt idx="477">
                  <c:v>0.50449089145400006</c:v>
                </c:pt>
                <c:pt idx="478">
                  <c:v>0.53222976065400007</c:v>
                </c:pt>
                <c:pt idx="479">
                  <c:v>0.56444172005400006</c:v>
                </c:pt>
                <c:pt idx="480">
                  <c:v>0.601540544954</c:v>
                </c:pt>
                <c:pt idx="481">
                  <c:v>0.64497397285400004</c:v>
                </c:pt>
                <c:pt idx="482">
                  <c:v>0.69387189485400003</c:v>
                </c:pt>
                <c:pt idx="483">
                  <c:v>0.74899373385400003</c:v>
                </c:pt>
                <c:pt idx="484">
                  <c:v>0.81005088425400007</c:v>
                </c:pt>
                <c:pt idx="485">
                  <c:v>0.87537453505400009</c:v>
                </c:pt>
                <c:pt idx="486">
                  <c:v>0.94518725015400007</c:v>
                </c:pt>
                <c:pt idx="487">
                  <c:v>1.0175568252540002</c:v>
                </c:pt>
                <c:pt idx="488">
                  <c:v>1.0893822102540001</c:v>
                </c:pt>
                <c:pt idx="489">
                  <c:v>1.1616723932540001</c:v>
                </c:pt>
                <c:pt idx="490">
                  <c:v>1.231082001254</c:v>
                </c:pt>
                <c:pt idx="491">
                  <c:v>1.295952836254</c:v>
                </c:pt>
                <c:pt idx="492">
                  <c:v>1.3564598952540001</c:v>
                </c:pt>
                <c:pt idx="493">
                  <c:v>1.411657849254</c:v>
                </c:pt>
                <c:pt idx="494">
                  <c:v>1.461464802254</c:v>
                </c:pt>
                <c:pt idx="495">
                  <c:v>1.506372610254</c:v>
                </c:pt>
                <c:pt idx="496">
                  <c:v>1.547905961254</c:v>
                </c:pt>
                <c:pt idx="497">
                  <c:v>1.5882677232540001</c:v>
                </c:pt>
                <c:pt idx="498">
                  <c:v>1.6283413562540001</c:v>
                </c:pt>
                <c:pt idx="499">
                  <c:v>1.670038262254</c:v>
                </c:pt>
                <c:pt idx="500">
                  <c:v>1.718020955254</c:v>
                </c:pt>
                <c:pt idx="501">
                  <c:v>1.7713089382540002</c:v>
                </c:pt>
                <c:pt idx="502">
                  <c:v>1.8332444822539999</c:v>
                </c:pt>
                <c:pt idx="503">
                  <c:v>1.904519835254</c:v>
                </c:pt>
                <c:pt idx="504">
                  <c:v>1.985602775254</c:v>
                </c:pt>
                <c:pt idx="505">
                  <c:v>2.0754465252540002</c:v>
                </c:pt>
                <c:pt idx="506">
                  <c:v>2.172174135254</c:v>
                </c:pt>
                <c:pt idx="507">
                  <c:v>2.2698725852540003</c:v>
                </c:pt>
                <c:pt idx="508">
                  <c:v>2.3668443352540001</c:v>
                </c:pt>
                <c:pt idx="509">
                  <c:v>2.455241838254</c:v>
                </c:pt>
                <c:pt idx="510">
                  <c:v>2.5262405072540002</c:v>
                </c:pt>
                <c:pt idx="511">
                  <c:v>2.5773386152539999</c:v>
                </c:pt>
                <c:pt idx="512">
                  <c:v>2.6051377452539999</c:v>
                </c:pt>
                <c:pt idx="513">
                  <c:v>2.6034180312539998</c:v>
                </c:pt>
                <c:pt idx="514">
                  <c:v>2.5741039902540002</c:v>
                </c:pt>
                <c:pt idx="515">
                  <c:v>2.5233682782539999</c:v>
                </c:pt>
                <c:pt idx="516">
                  <c:v>2.4503254092539999</c:v>
                </c:pt>
                <c:pt idx="517">
                  <c:v>2.3609942592539999</c:v>
                </c:pt>
                <c:pt idx="518">
                  <c:v>2.2620460182539999</c:v>
                </c:pt>
                <c:pt idx="519">
                  <c:v>2.1524793302540002</c:v>
                </c:pt>
                <c:pt idx="520">
                  <c:v>2.040207306254</c:v>
                </c:pt>
                <c:pt idx="521">
                  <c:v>1.924714247254</c:v>
                </c:pt>
                <c:pt idx="522">
                  <c:v>1.8082530892540001</c:v>
                </c:pt>
                <c:pt idx="523">
                  <c:v>1.6933911242540001</c:v>
                </c:pt>
                <c:pt idx="524">
                  <c:v>1.5788220562540001</c:v>
                </c:pt>
                <c:pt idx="525">
                  <c:v>1.4683169522540001</c:v>
                </c:pt>
                <c:pt idx="526">
                  <c:v>1.3657364042540001</c:v>
                </c:pt>
                <c:pt idx="527">
                  <c:v>1.267897526254</c:v>
                </c:pt>
                <c:pt idx="528">
                  <c:v>1.178658286254</c:v>
                </c:pt>
                <c:pt idx="529">
                  <c:v>1.1006704962540002</c:v>
                </c:pt>
                <c:pt idx="530">
                  <c:v>1.0318271312539999</c:v>
                </c:pt>
                <c:pt idx="531">
                  <c:v>0.97339026075400004</c:v>
                </c:pt>
                <c:pt idx="532">
                  <c:v>0.9257364664540001</c:v>
                </c:pt>
                <c:pt idx="533">
                  <c:v>0.88737706285400009</c:v>
                </c:pt>
                <c:pt idx="534">
                  <c:v>0.85759268145400003</c:v>
                </c:pt>
                <c:pt idx="535">
                  <c:v>0.83605555635400008</c:v>
                </c:pt>
                <c:pt idx="536">
                  <c:v>0.823263982354</c:v>
                </c:pt>
                <c:pt idx="537">
                  <c:v>0.82115999795400008</c:v>
                </c:pt>
                <c:pt idx="538">
                  <c:v>0.832010844754</c:v>
                </c:pt>
                <c:pt idx="539">
                  <c:v>0.85814652775400002</c:v>
                </c:pt>
                <c:pt idx="540">
                  <c:v>0.90038553815400002</c:v>
                </c:pt>
                <c:pt idx="541">
                  <c:v>0.95694736575400008</c:v>
                </c:pt>
                <c:pt idx="542">
                  <c:v>1.020814577254</c:v>
                </c:pt>
                <c:pt idx="543">
                  <c:v>1.083267847254</c:v>
                </c:pt>
                <c:pt idx="544">
                  <c:v>1.1339984332540001</c:v>
                </c:pt>
                <c:pt idx="545">
                  <c:v>1.166655699254</c:v>
                </c:pt>
                <c:pt idx="546">
                  <c:v>1.1826478632540001</c:v>
                </c:pt>
                <c:pt idx="547">
                  <c:v>1.189909735254</c:v>
                </c:pt>
                <c:pt idx="548">
                  <c:v>1.1950467022540001</c:v>
                </c:pt>
                <c:pt idx="549">
                  <c:v>1.2028588452540001</c:v>
                </c:pt>
                <c:pt idx="550">
                  <c:v>1.2132487692539999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C2C-45DC-A8A1-6F7F353E85F5}"/>
            </c:ext>
          </c:extLst>
        </c:ser>
        <c:ser>
          <c:idx val="7"/>
          <c:order val="7"/>
          <c:tx>
            <c:strRef>
              <c:f>'BOLD_062_before and after dip c'!$I$2</c:f>
              <c:strCache>
                <c:ptCount val="1"/>
                <c:pt idx="0">
                  <c:v>Rusilatrane_0.46mM_afterdc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'BOLD_062_before and after dip c'!$A$3:$A$553</c:f>
              <c:numCache>
                <c:formatCode>General</c:formatCode>
                <c:ptCount val="55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</c:numCache>
            </c:numRef>
          </c:xVal>
          <c:yVal>
            <c:numRef>
              <c:f>'BOLD_062_before and after dip c'!$I$3:$I$553</c:f>
              <c:numCache>
                <c:formatCode>General</c:formatCode>
                <c:ptCount val="551"/>
                <c:pt idx="0">
                  <c:v>0</c:v>
                </c:pt>
                <c:pt idx="1">
                  <c:v>-2.833828399999988E-5</c:v>
                </c:pt>
                <c:pt idx="2">
                  <c:v>-8.4454193999999524E-5</c:v>
                </c:pt>
                <c:pt idx="3">
                  <c:v>3.5272911000000517E-5</c:v>
                </c:pt>
                <c:pt idx="4">
                  <c:v>-1.046950930000002E-4</c:v>
                </c:pt>
                <c:pt idx="5">
                  <c:v>8.4349879999993937E-6</c:v>
                </c:pt>
                <c:pt idx="6">
                  <c:v>-2.7520581999999905E-5</c:v>
                </c:pt>
                <c:pt idx="7">
                  <c:v>2.836529100000082E-5</c:v>
                </c:pt>
                <c:pt idx="8">
                  <c:v>1.6779545700000044E-4</c:v>
                </c:pt>
                <c:pt idx="9">
                  <c:v>8.6130574000000543E-5</c:v>
                </c:pt>
                <c:pt idx="10">
                  <c:v>8.5128470999999706E-5</c:v>
                </c:pt>
                <c:pt idx="11">
                  <c:v>1.9059515999999763E-5</c:v>
                </c:pt>
                <c:pt idx="12">
                  <c:v>1.3789162000000035E-4</c:v>
                </c:pt>
                <c:pt idx="13">
                  <c:v>8.9136882999999584E-5</c:v>
                </c:pt>
                <c:pt idx="14">
                  <c:v>1.8807593699999951E-4</c:v>
                </c:pt>
                <c:pt idx="15">
                  <c:v>5.8130361000000713E-5</c:v>
                </c:pt>
                <c:pt idx="16">
                  <c:v>1.3575516599999976E-4</c:v>
                </c:pt>
                <c:pt idx="17">
                  <c:v>1.4142505799999948E-4</c:v>
                </c:pt>
                <c:pt idx="18">
                  <c:v>2.325158560000009E-4</c:v>
                </c:pt>
                <c:pt idx="19">
                  <c:v>2.0930636600000052E-4</c:v>
                </c:pt>
                <c:pt idx="20">
                  <c:v>1.9749067700000102E-4</c:v>
                </c:pt>
                <c:pt idx="21">
                  <c:v>1.8024351400000062E-4</c:v>
                </c:pt>
                <c:pt idx="22">
                  <c:v>2.275835719999994E-4</c:v>
                </c:pt>
                <c:pt idx="23">
                  <c:v>3.0800886400000026E-4</c:v>
                </c:pt>
                <c:pt idx="24">
                  <c:v>2.3726373899999979E-4</c:v>
                </c:pt>
                <c:pt idx="25">
                  <c:v>3.7008617000000056E-4</c:v>
                </c:pt>
                <c:pt idx="26">
                  <c:v>2.9154866900000034E-4</c:v>
                </c:pt>
                <c:pt idx="27">
                  <c:v>3.3478625100000041E-4</c:v>
                </c:pt>
                <c:pt idx="28">
                  <c:v>3.0587240999999966E-4</c:v>
                </c:pt>
                <c:pt idx="29">
                  <c:v>3.384528679999995E-4</c:v>
                </c:pt>
                <c:pt idx="30">
                  <c:v>3.4884735900000095E-4</c:v>
                </c:pt>
                <c:pt idx="31">
                  <c:v>2.9408093499999968E-4</c:v>
                </c:pt>
                <c:pt idx="32">
                  <c:v>3.3544562700000072E-4</c:v>
                </c:pt>
                <c:pt idx="33">
                  <c:v>3.4739635899999968E-4</c:v>
                </c:pt>
                <c:pt idx="34">
                  <c:v>3.737537189999994E-4</c:v>
                </c:pt>
                <c:pt idx="35">
                  <c:v>3.8778968100000068E-4</c:v>
                </c:pt>
                <c:pt idx="36">
                  <c:v>3.1310040500000073E-4</c:v>
                </c:pt>
                <c:pt idx="37">
                  <c:v>3.9918813800000029E-4</c:v>
                </c:pt>
                <c:pt idx="38">
                  <c:v>5.128458140000007E-4</c:v>
                </c:pt>
                <c:pt idx="39">
                  <c:v>4.1992776099999962E-4</c:v>
                </c:pt>
                <c:pt idx="40">
                  <c:v>4.0267128499999957E-4</c:v>
                </c:pt>
                <c:pt idx="41">
                  <c:v>5.0933565900000005E-4</c:v>
                </c:pt>
                <c:pt idx="42">
                  <c:v>4.7241430700000094E-4</c:v>
                </c:pt>
                <c:pt idx="43">
                  <c:v>5.4251216300000085E-4</c:v>
                </c:pt>
                <c:pt idx="44">
                  <c:v>5.1603931899999941E-4</c:v>
                </c:pt>
                <c:pt idx="45">
                  <c:v>5.793338639999996E-4</c:v>
                </c:pt>
                <c:pt idx="46">
                  <c:v>5.4509844599999989E-4</c:v>
                </c:pt>
                <c:pt idx="47">
                  <c:v>4.9270875700000057E-4</c:v>
                </c:pt>
                <c:pt idx="48">
                  <c:v>5.3472537499999959E-4</c:v>
                </c:pt>
                <c:pt idx="49">
                  <c:v>5.887569859999997E-4</c:v>
                </c:pt>
                <c:pt idx="50">
                  <c:v>6.2806438600000042E-4</c:v>
                </c:pt>
                <c:pt idx="51">
                  <c:v>6.1093177600000069E-4</c:v>
                </c:pt>
                <c:pt idx="52">
                  <c:v>6.4181908900000015E-4</c:v>
                </c:pt>
                <c:pt idx="53">
                  <c:v>6.3661765300000034E-4</c:v>
                </c:pt>
                <c:pt idx="54">
                  <c:v>6.4408872299999941E-4</c:v>
                </c:pt>
                <c:pt idx="55">
                  <c:v>7.2121154499999937E-4</c:v>
                </c:pt>
                <c:pt idx="56">
                  <c:v>6.7627243700000075E-4</c:v>
                </c:pt>
                <c:pt idx="57">
                  <c:v>7.2247907500000083E-4</c:v>
                </c:pt>
                <c:pt idx="58">
                  <c:v>6.6323019499999955E-4</c:v>
                </c:pt>
                <c:pt idx="59">
                  <c:v>7.2979368200000103E-4</c:v>
                </c:pt>
                <c:pt idx="60">
                  <c:v>7.3195900700000031E-4</c:v>
                </c:pt>
                <c:pt idx="61">
                  <c:v>7.9861190099999972E-4</c:v>
                </c:pt>
                <c:pt idx="62">
                  <c:v>7.8252889200000099E-4</c:v>
                </c:pt>
                <c:pt idx="63">
                  <c:v>7.9739745700000038E-4</c:v>
                </c:pt>
                <c:pt idx="64">
                  <c:v>7.7397283100000096E-4</c:v>
                </c:pt>
                <c:pt idx="65">
                  <c:v>8.1641227000000052E-4</c:v>
                </c:pt>
                <c:pt idx="66">
                  <c:v>8.9256186000000008E-4</c:v>
                </c:pt>
                <c:pt idx="67">
                  <c:v>8.8524539000000083E-4</c:v>
                </c:pt>
                <c:pt idx="68">
                  <c:v>8.6818076600000092E-4</c:v>
                </c:pt>
                <c:pt idx="69">
                  <c:v>9.0711750100000085E-4</c:v>
                </c:pt>
                <c:pt idx="70">
                  <c:v>9.115291760000005E-4</c:v>
                </c:pt>
                <c:pt idx="71">
                  <c:v>9.4986148200000044E-4</c:v>
                </c:pt>
                <c:pt idx="72">
                  <c:v>9.5128826800000045E-4</c:v>
                </c:pt>
                <c:pt idx="73">
                  <c:v>9.5038954099999941E-4</c:v>
                </c:pt>
                <c:pt idx="74">
                  <c:v>9.6536986499999936E-4</c:v>
                </c:pt>
                <c:pt idx="75">
                  <c:v>1.0173404589999997E-3</c:v>
                </c:pt>
                <c:pt idx="76">
                  <c:v>1.0674418880000005E-3</c:v>
                </c:pt>
                <c:pt idx="77">
                  <c:v>1.129310578E-3</c:v>
                </c:pt>
                <c:pt idx="78">
                  <c:v>1.0635042560000006E-3</c:v>
                </c:pt>
                <c:pt idx="79">
                  <c:v>1.0571097950000004E-3</c:v>
                </c:pt>
                <c:pt idx="80">
                  <c:v>1.0863374919999995E-3</c:v>
                </c:pt>
                <c:pt idx="81">
                  <c:v>1.1493973429999998E-3</c:v>
                </c:pt>
                <c:pt idx="82">
                  <c:v>1.1444287370000004E-3</c:v>
                </c:pt>
                <c:pt idx="83">
                  <c:v>1.1685071509999999E-3</c:v>
                </c:pt>
                <c:pt idx="84">
                  <c:v>1.1697765440000004E-3</c:v>
                </c:pt>
                <c:pt idx="85">
                  <c:v>1.2313686310000006E-3</c:v>
                </c:pt>
                <c:pt idx="86">
                  <c:v>1.2640971690000002E-3</c:v>
                </c:pt>
                <c:pt idx="87">
                  <c:v>1.2832125650000005E-3</c:v>
                </c:pt>
                <c:pt idx="88">
                  <c:v>1.3043116780000006E-3</c:v>
                </c:pt>
                <c:pt idx="89">
                  <c:v>1.3441862540000005E-3</c:v>
                </c:pt>
                <c:pt idx="90">
                  <c:v>1.3437895100000003E-3</c:v>
                </c:pt>
                <c:pt idx="91">
                  <c:v>1.3018259779999999E-3</c:v>
                </c:pt>
                <c:pt idx="92">
                  <c:v>1.4030262830000001E-3</c:v>
                </c:pt>
                <c:pt idx="93">
                  <c:v>1.4656027779999994E-3</c:v>
                </c:pt>
                <c:pt idx="94">
                  <c:v>1.3624848800000006E-3</c:v>
                </c:pt>
                <c:pt idx="95">
                  <c:v>1.4416929329999998E-3</c:v>
                </c:pt>
                <c:pt idx="96">
                  <c:v>1.4831926669999999E-3</c:v>
                </c:pt>
                <c:pt idx="97">
                  <c:v>1.4553936200000003E-3</c:v>
                </c:pt>
                <c:pt idx="98">
                  <c:v>1.5419190750000002E-3</c:v>
                </c:pt>
                <c:pt idx="99">
                  <c:v>1.547369174E-3</c:v>
                </c:pt>
                <c:pt idx="100">
                  <c:v>1.585995778000001E-3</c:v>
                </c:pt>
                <c:pt idx="101">
                  <c:v>1.5923455349999994E-3</c:v>
                </c:pt>
                <c:pt idx="102">
                  <c:v>1.6175080090000005E-3</c:v>
                </c:pt>
                <c:pt idx="103">
                  <c:v>1.6418257730000003E-3</c:v>
                </c:pt>
                <c:pt idx="104">
                  <c:v>1.6955975439999996E-3</c:v>
                </c:pt>
                <c:pt idx="105">
                  <c:v>1.6422485930000005E-3</c:v>
                </c:pt>
                <c:pt idx="106">
                  <c:v>1.6966033719999999E-3</c:v>
                </c:pt>
                <c:pt idx="107">
                  <c:v>1.8019983540000003E-3</c:v>
                </c:pt>
                <c:pt idx="108">
                  <c:v>1.8340824169999995E-3</c:v>
                </c:pt>
                <c:pt idx="109">
                  <c:v>1.8198927859999995E-3</c:v>
                </c:pt>
                <c:pt idx="110">
                  <c:v>1.843532547000001E-3</c:v>
                </c:pt>
                <c:pt idx="111">
                  <c:v>1.8627792590000004E-3</c:v>
                </c:pt>
                <c:pt idx="112">
                  <c:v>1.8683392550000004E-3</c:v>
                </c:pt>
                <c:pt idx="113">
                  <c:v>1.9480101759999993E-3</c:v>
                </c:pt>
                <c:pt idx="114">
                  <c:v>1.9427137449999996E-3</c:v>
                </c:pt>
                <c:pt idx="115">
                  <c:v>1.9673667850000007E-3</c:v>
                </c:pt>
                <c:pt idx="116">
                  <c:v>1.9534379240000004E-3</c:v>
                </c:pt>
                <c:pt idx="117">
                  <c:v>2.0463401450000005E-3</c:v>
                </c:pt>
                <c:pt idx="118">
                  <c:v>2.0820451899999995E-3</c:v>
                </c:pt>
                <c:pt idx="119">
                  <c:v>2.1857311929999994E-3</c:v>
                </c:pt>
                <c:pt idx="120">
                  <c:v>2.1951897030000004E-3</c:v>
                </c:pt>
                <c:pt idx="121">
                  <c:v>2.1963557230000007E-3</c:v>
                </c:pt>
                <c:pt idx="122">
                  <c:v>2.2408170630000002E-3</c:v>
                </c:pt>
                <c:pt idx="123">
                  <c:v>2.3015011130000009E-3</c:v>
                </c:pt>
                <c:pt idx="124">
                  <c:v>2.3821517830000007E-3</c:v>
                </c:pt>
                <c:pt idx="125">
                  <c:v>2.4019787130000001E-3</c:v>
                </c:pt>
                <c:pt idx="126">
                  <c:v>2.4060877029999997E-3</c:v>
                </c:pt>
                <c:pt idx="127">
                  <c:v>2.4795737129999999E-3</c:v>
                </c:pt>
                <c:pt idx="128">
                  <c:v>2.5702817329999999E-3</c:v>
                </c:pt>
                <c:pt idx="129">
                  <c:v>2.5043636530000003E-3</c:v>
                </c:pt>
                <c:pt idx="130">
                  <c:v>2.5880225029999999E-3</c:v>
                </c:pt>
                <c:pt idx="131">
                  <c:v>2.6394194030000002E-3</c:v>
                </c:pt>
                <c:pt idx="132">
                  <c:v>2.7115121530000008E-3</c:v>
                </c:pt>
                <c:pt idx="133">
                  <c:v>2.7380390129999998E-3</c:v>
                </c:pt>
                <c:pt idx="134">
                  <c:v>2.7839615929999995E-3</c:v>
                </c:pt>
                <c:pt idx="135">
                  <c:v>2.9287114730000008E-3</c:v>
                </c:pt>
                <c:pt idx="136">
                  <c:v>2.9678596230000003E-3</c:v>
                </c:pt>
                <c:pt idx="137">
                  <c:v>2.9811309629999994E-3</c:v>
                </c:pt>
                <c:pt idx="138">
                  <c:v>3.0161421730000009E-3</c:v>
                </c:pt>
                <c:pt idx="139">
                  <c:v>3.1497906930000007E-3</c:v>
                </c:pt>
                <c:pt idx="140">
                  <c:v>3.1702369430000009E-3</c:v>
                </c:pt>
                <c:pt idx="141">
                  <c:v>3.2945293929999998E-3</c:v>
                </c:pt>
                <c:pt idx="142">
                  <c:v>3.3591864629999996E-3</c:v>
                </c:pt>
                <c:pt idx="143">
                  <c:v>3.4654373330000009E-3</c:v>
                </c:pt>
                <c:pt idx="144">
                  <c:v>3.5885125429999994E-3</c:v>
                </c:pt>
                <c:pt idx="145">
                  <c:v>3.7015713729999997E-3</c:v>
                </c:pt>
                <c:pt idx="146">
                  <c:v>3.7926416829999997E-3</c:v>
                </c:pt>
                <c:pt idx="147">
                  <c:v>3.9242682930000009E-3</c:v>
                </c:pt>
                <c:pt idx="148">
                  <c:v>4.0614958829999995E-3</c:v>
                </c:pt>
                <c:pt idx="149">
                  <c:v>4.1976487230000002E-3</c:v>
                </c:pt>
                <c:pt idx="150">
                  <c:v>4.3396493430000009E-3</c:v>
                </c:pt>
                <c:pt idx="151">
                  <c:v>4.5182136830000004E-3</c:v>
                </c:pt>
                <c:pt idx="152">
                  <c:v>4.6981573130000006E-3</c:v>
                </c:pt>
                <c:pt idx="153">
                  <c:v>4.8611145430000006E-3</c:v>
                </c:pt>
                <c:pt idx="154">
                  <c:v>5.0754984830000006E-3</c:v>
                </c:pt>
                <c:pt idx="155">
                  <c:v>5.3119231030000005E-3</c:v>
                </c:pt>
                <c:pt idx="156">
                  <c:v>5.5294130029999999E-3</c:v>
                </c:pt>
                <c:pt idx="157">
                  <c:v>5.7650692730000005E-3</c:v>
                </c:pt>
                <c:pt idx="158">
                  <c:v>6.0165980830000007E-3</c:v>
                </c:pt>
                <c:pt idx="159">
                  <c:v>6.3201058630000008E-3</c:v>
                </c:pt>
                <c:pt idx="160">
                  <c:v>6.6368076930000009E-3</c:v>
                </c:pt>
                <c:pt idx="161">
                  <c:v>6.9602234330000002E-3</c:v>
                </c:pt>
                <c:pt idx="162">
                  <c:v>7.2987312429999996E-3</c:v>
                </c:pt>
                <c:pt idx="163">
                  <c:v>7.6963165729999998E-3</c:v>
                </c:pt>
                <c:pt idx="164">
                  <c:v>8.0888671830000019E-3</c:v>
                </c:pt>
                <c:pt idx="165">
                  <c:v>8.5268290729999998E-3</c:v>
                </c:pt>
                <c:pt idx="166">
                  <c:v>8.9854178930000011E-3</c:v>
                </c:pt>
                <c:pt idx="167">
                  <c:v>9.527557532999999E-3</c:v>
                </c:pt>
                <c:pt idx="168">
                  <c:v>9.9878767530000006E-3</c:v>
                </c:pt>
                <c:pt idx="169">
                  <c:v>1.0544612072999998E-2</c:v>
                </c:pt>
                <c:pt idx="170">
                  <c:v>1.1200242673E-2</c:v>
                </c:pt>
                <c:pt idx="171">
                  <c:v>1.1817178693E-2</c:v>
                </c:pt>
                <c:pt idx="172">
                  <c:v>1.2586467903E-2</c:v>
                </c:pt>
                <c:pt idx="173">
                  <c:v>1.3231872582999999E-2</c:v>
                </c:pt>
                <c:pt idx="174">
                  <c:v>1.4066732492999999E-2</c:v>
                </c:pt>
                <c:pt idx="175">
                  <c:v>1.4877610843000001E-2</c:v>
                </c:pt>
                <c:pt idx="176">
                  <c:v>1.5809706413000002E-2</c:v>
                </c:pt>
                <c:pt idx="177">
                  <c:v>1.6727969983000003E-2</c:v>
                </c:pt>
                <c:pt idx="178">
                  <c:v>1.7704493363E-2</c:v>
                </c:pt>
                <c:pt idx="179">
                  <c:v>1.8772142943000003E-2</c:v>
                </c:pt>
                <c:pt idx="180">
                  <c:v>1.9917926752999998E-2</c:v>
                </c:pt>
                <c:pt idx="181">
                  <c:v>2.1099922243000002E-2</c:v>
                </c:pt>
                <c:pt idx="182">
                  <c:v>2.2319969723000002E-2</c:v>
                </c:pt>
                <c:pt idx="183">
                  <c:v>2.3685964752999999E-2</c:v>
                </c:pt>
                <c:pt idx="184">
                  <c:v>2.5065070953E-2</c:v>
                </c:pt>
                <c:pt idx="185">
                  <c:v>2.6502753603000001E-2</c:v>
                </c:pt>
                <c:pt idx="186">
                  <c:v>2.8081248513E-2</c:v>
                </c:pt>
                <c:pt idx="187">
                  <c:v>2.9727908782999996E-2</c:v>
                </c:pt>
                <c:pt idx="188">
                  <c:v>3.1395572232999998E-2</c:v>
                </c:pt>
                <c:pt idx="189">
                  <c:v>3.3227688632999998E-2</c:v>
                </c:pt>
                <c:pt idx="190">
                  <c:v>3.5077455452999999E-2</c:v>
                </c:pt>
                <c:pt idx="191">
                  <c:v>3.7058363673E-2</c:v>
                </c:pt>
                <c:pt idx="192">
                  <c:v>3.9082615633000001E-2</c:v>
                </c:pt>
                <c:pt idx="193">
                  <c:v>4.1244453752999996E-2</c:v>
                </c:pt>
                <c:pt idx="194">
                  <c:v>4.3431120922999999E-2</c:v>
                </c:pt>
                <c:pt idx="195">
                  <c:v>4.5741981822999996E-2</c:v>
                </c:pt>
                <c:pt idx="196">
                  <c:v>4.8162213523E-2</c:v>
                </c:pt>
                <c:pt idx="197">
                  <c:v>5.0656518902999999E-2</c:v>
                </c:pt>
                <c:pt idx="198">
                  <c:v>5.3199353622999997E-2</c:v>
                </c:pt>
                <c:pt idx="199">
                  <c:v>5.5912389423000003E-2</c:v>
                </c:pt>
                <c:pt idx="200">
                  <c:v>5.8613001373000004E-2</c:v>
                </c:pt>
                <c:pt idx="201">
                  <c:v>6.1498223803000004E-2</c:v>
                </c:pt>
                <c:pt idx="202">
                  <c:v>6.4473859033E-2</c:v>
                </c:pt>
                <c:pt idx="203">
                  <c:v>6.7517577672999998E-2</c:v>
                </c:pt>
                <c:pt idx="204">
                  <c:v>7.0668994452999997E-2</c:v>
                </c:pt>
                <c:pt idx="205">
                  <c:v>7.3920673692999997E-2</c:v>
                </c:pt>
                <c:pt idx="206">
                  <c:v>7.7323294242999996E-2</c:v>
                </c:pt>
                <c:pt idx="207">
                  <c:v>8.0852902492999992E-2</c:v>
                </c:pt>
                <c:pt idx="208">
                  <c:v>8.4354161282999995E-2</c:v>
                </c:pt>
                <c:pt idx="209">
                  <c:v>8.8040067813E-2</c:v>
                </c:pt>
                <c:pt idx="210">
                  <c:v>9.1760790903000003E-2</c:v>
                </c:pt>
                <c:pt idx="211">
                  <c:v>9.5607413912999997E-2</c:v>
                </c:pt>
                <c:pt idx="212">
                  <c:v>9.9572516013000004E-2</c:v>
                </c:pt>
                <c:pt idx="213">
                  <c:v>0.103583483913</c:v>
                </c:pt>
                <c:pt idx="214">
                  <c:v>0.107765450113</c:v>
                </c:pt>
                <c:pt idx="215">
                  <c:v>0.112003258413</c:v>
                </c:pt>
                <c:pt idx="216">
                  <c:v>0.116337127013</c:v>
                </c:pt>
                <c:pt idx="217">
                  <c:v>0.12072707621300001</c:v>
                </c:pt>
                <c:pt idx="218">
                  <c:v>0.12526930771300002</c:v>
                </c:pt>
                <c:pt idx="219">
                  <c:v>0.129876135813</c:v>
                </c:pt>
                <c:pt idx="220">
                  <c:v>0.13456268511300001</c:v>
                </c:pt>
                <c:pt idx="221">
                  <c:v>0.139441936313</c:v>
                </c:pt>
                <c:pt idx="222">
                  <c:v>0.144334240813</c:v>
                </c:pt>
                <c:pt idx="223">
                  <c:v>0.14924615531300001</c:v>
                </c:pt>
                <c:pt idx="224">
                  <c:v>0.15437011331300002</c:v>
                </c:pt>
                <c:pt idx="225">
                  <c:v>0.15959638261300002</c:v>
                </c:pt>
                <c:pt idx="226">
                  <c:v>0.16492962741300002</c:v>
                </c:pt>
                <c:pt idx="227">
                  <c:v>0.170322357713</c:v>
                </c:pt>
                <c:pt idx="228">
                  <c:v>0.17596161271300001</c:v>
                </c:pt>
                <c:pt idx="229">
                  <c:v>0.18154737261300002</c:v>
                </c:pt>
                <c:pt idx="230">
                  <c:v>0.18728426001300003</c:v>
                </c:pt>
                <c:pt idx="231">
                  <c:v>0.19321462421300001</c:v>
                </c:pt>
                <c:pt idx="232">
                  <c:v>0.19922996961300002</c:v>
                </c:pt>
                <c:pt idx="233">
                  <c:v>0.20541082231300001</c:v>
                </c:pt>
                <c:pt idx="234">
                  <c:v>0.211671664413</c:v>
                </c:pt>
                <c:pt idx="235">
                  <c:v>0.21798293201300001</c:v>
                </c:pt>
                <c:pt idx="236">
                  <c:v>0.22459389171300001</c:v>
                </c:pt>
                <c:pt idx="237">
                  <c:v>0.231264694613</c:v>
                </c:pt>
                <c:pt idx="238">
                  <c:v>0.23804676441300002</c:v>
                </c:pt>
                <c:pt idx="239">
                  <c:v>0.24500140451300004</c:v>
                </c:pt>
                <c:pt idx="240">
                  <c:v>0.252140163413</c:v>
                </c:pt>
                <c:pt idx="241">
                  <c:v>0.25938346891299996</c:v>
                </c:pt>
                <c:pt idx="242">
                  <c:v>0.26672333381300001</c:v>
                </c:pt>
                <c:pt idx="243">
                  <c:v>0.27429985911299998</c:v>
                </c:pt>
                <c:pt idx="244">
                  <c:v>0.28200516011299998</c:v>
                </c:pt>
                <c:pt idx="245">
                  <c:v>0.28996637371299999</c:v>
                </c:pt>
                <c:pt idx="246">
                  <c:v>0.29807642011300001</c:v>
                </c:pt>
                <c:pt idx="247">
                  <c:v>0.30643600131299997</c:v>
                </c:pt>
                <c:pt idx="248">
                  <c:v>0.31501546411299997</c:v>
                </c:pt>
                <c:pt idx="249">
                  <c:v>0.32362526561299998</c:v>
                </c:pt>
                <c:pt idx="250">
                  <c:v>0.33264371661299996</c:v>
                </c:pt>
                <c:pt idx="251">
                  <c:v>0.34168264181300001</c:v>
                </c:pt>
                <c:pt idx="252">
                  <c:v>0.35103958751299996</c:v>
                </c:pt>
                <c:pt idx="253">
                  <c:v>0.360528617213</c:v>
                </c:pt>
                <c:pt idx="254">
                  <c:v>0.37021157051299997</c:v>
                </c:pt>
                <c:pt idx="255">
                  <c:v>0.380278735413</c:v>
                </c:pt>
                <c:pt idx="256">
                  <c:v>0.39046940111299999</c:v>
                </c:pt>
                <c:pt idx="257">
                  <c:v>0.40067124271299998</c:v>
                </c:pt>
                <c:pt idx="258">
                  <c:v>0.41126510411299999</c:v>
                </c:pt>
                <c:pt idx="259">
                  <c:v>0.42212933211299997</c:v>
                </c:pt>
                <c:pt idx="260">
                  <c:v>0.43320369631299999</c:v>
                </c:pt>
                <c:pt idx="261">
                  <c:v>0.444485097213</c:v>
                </c:pt>
                <c:pt idx="262">
                  <c:v>0.45617207791299996</c:v>
                </c:pt>
                <c:pt idx="263">
                  <c:v>0.46810263301299998</c:v>
                </c:pt>
                <c:pt idx="264">
                  <c:v>0.48037421611299996</c:v>
                </c:pt>
                <c:pt idx="265">
                  <c:v>0.49293881561299996</c:v>
                </c:pt>
                <c:pt idx="266">
                  <c:v>0.50609433561299999</c:v>
                </c:pt>
                <c:pt idx="267">
                  <c:v>0.519531010613</c:v>
                </c:pt>
                <c:pt idx="268">
                  <c:v>0.533291815813</c:v>
                </c:pt>
                <c:pt idx="269">
                  <c:v>0.54784589911300008</c:v>
                </c:pt>
                <c:pt idx="270">
                  <c:v>0.56273138431300007</c:v>
                </c:pt>
                <c:pt idx="271">
                  <c:v>0.57833343651300007</c:v>
                </c:pt>
                <c:pt idx="272">
                  <c:v>0.59453529031300001</c:v>
                </c:pt>
                <c:pt idx="273">
                  <c:v>0.61128848701300009</c:v>
                </c:pt>
                <c:pt idx="274">
                  <c:v>0.62895440961300009</c:v>
                </c:pt>
                <c:pt idx="275">
                  <c:v>0.64739841131300002</c:v>
                </c:pt>
                <c:pt idx="276">
                  <c:v>0.66645264531300008</c:v>
                </c:pt>
                <c:pt idx="277">
                  <c:v>0.68680280351300005</c:v>
                </c:pt>
                <c:pt idx="278">
                  <c:v>0.7083015432130001</c:v>
                </c:pt>
                <c:pt idx="279">
                  <c:v>0.73047834541300005</c:v>
                </c:pt>
                <c:pt idx="280">
                  <c:v>0.75420784861300005</c:v>
                </c:pt>
                <c:pt idx="281">
                  <c:v>0.77947926431300008</c:v>
                </c:pt>
                <c:pt idx="282">
                  <c:v>0.80638861561300001</c:v>
                </c:pt>
                <c:pt idx="283">
                  <c:v>0.83454883001300006</c:v>
                </c:pt>
                <c:pt idx="284">
                  <c:v>0.864922582213</c:v>
                </c:pt>
                <c:pt idx="285">
                  <c:v>0.89744818121300007</c:v>
                </c:pt>
                <c:pt idx="286">
                  <c:v>0.93179291391300001</c:v>
                </c:pt>
                <c:pt idx="287">
                  <c:v>0.96857011221300005</c:v>
                </c:pt>
                <c:pt idx="288">
                  <c:v>1.008414088613</c:v>
                </c:pt>
                <c:pt idx="289">
                  <c:v>1.0509878986130001</c:v>
                </c:pt>
                <c:pt idx="290">
                  <c:v>1.0969534506130001</c:v>
                </c:pt>
                <c:pt idx="291">
                  <c:v>1.1466941226130001</c:v>
                </c:pt>
                <c:pt idx="292">
                  <c:v>1.1999796026130001</c:v>
                </c:pt>
                <c:pt idx="293">
                  <c:v>1.2575444566130001</c:v>
                </c:pt>
                <c:pt idx="294">
                  <c:v>1.3195963496130001</c:v>
                </c:pt>
                <c:pt idx="295">
                  <c:v>1.3850068436130001</c:v>
                </c:pt>
                <c:pt idx="296">
                  <c:v>1.456489383613</c:v>
                </c:pt>
                <c:pt idx="297">
                  <c:v>1.5327832096130001</c:v>
                </c:pt>
                <c:pt idx="298">
                  <c:v>1.612922488613</c:v>
                </c:pt>
                <c:pt idx="299">
                  <c:v>1.6985711446130001</c:v>
                </c:pt>
                <c:pt idx="300">
                  <c:v>1.790344773613</c:v>
                </c:pt>
                <c:pt idx="301">
                  <c:v>1.887195764613</c:v>
                </c:pt>
                <c:pt idx="302">
                  <c:v>1.988355695613</c:v>
                </c:pt>
                <c:pt idx="303">
                  <c:v>2.095463811613</c:v>
                </c:pt>
                <c:pt idx="304">
                  <c:v>2.207812129613</c:v>
                </c:pt>
                <c:pt idx="305">
                  <c:v>2.3238583196129996</c:v>
                </c:pt>
                <c:pt idx="306">
                  <c:v>2.4430091966129996</c:v>
                </c:pt>
                <c:pt idx="307">
                  <c:v>2.5678749676129997</c:v>
                </c:pt>
                <c:pt idx="308">
                  <c:v>2.6950317016129999</c:v>
                </c:pt>
                <c:pt idx="309">
                  <c:v>2.8208649746129999</c:v>
                </c:pt>
                <c:pt idx="310">
                  <c:v>2.946589051613</c:v>
                </c:pt>
                <c:pt idx="311">
                  <c:v>3.0796874156129999</c:v>
                </c:pt>
                <c:pt idx="312">
                  <c:v>3.2070658796129998</c:v>
                </c:pt>
                <c:pt idx="313">
                  <c:v>3.314325391613</c:v>
                </c:pt>
                <c:pt idx="314">
                  <c:v>3.4349377746129997</c:v>
                </c:pt>
                <c:pt idx="315">
                  <c:v>3.5291762936129998</c:v>
                </c:pt>
                <c:pt idx="316">
                  <c:v>3.6170826546129997</c:v>
                </c:pt>
                <c:pt idx="317">
                  <c:v>3.690356313613</c:v>
                </c:pt>
                <c:pt idx="318">
                  <c:v>3.7350204576129999</c:v>
                </c:pt>
                <c:pt idx="319">
                  <c:v>3.8029280296129997</c:v>
                </c:pt>
                <c:pt idx="320">
                  <c:v>3.828376828613</c:v>
                </c:pt>
                <c:pt idx="321">
                  <c:v>3.8503113376129998</c:v>
                </c:pt>
                <c:pt idx="322">
                  <c:v>3.875578700613</c:v>
                </c:pt>
                <c:pt idx="323">
                  <c:v>3.9186206446129996</c:v>
                </c:pt>
                <c:pt idx="324">
                  <c:v>3.9290149796129996</c:v>
                </c:pt>
                <c:pt idx="325">
                  <c:v>3.9283598056129998</c:v>
                </c:pt>
                <c:pt idx="326">
                  <c:v>3.920408784613</c:v>
                </c:pt>
                <c:pt idx="327">
                  <c:v>3.9686134446129997</c:v>
                </c:pt>
                <c:pt idx="328">
                  <c:v>3.9181292646129999</c:v>
                </c:pt>
                <c:pt idx="329">
                  <c:v>3.9227319346129996</c:v>
                </c:pt>
                <c:pt idx="330">
                  <c:v>3.9770849336129999</c:v>
                </c:pt>
                <c:pt idx="331">
                  <c:v>3.9536479106129998</c:v>
                </c:pt>
                <c:pt idx="332">
                  <c:v>3.9112721076129997</c:v>
                </c:pt>
                <c:pt idx="333">
                  <c:v>3.9520919906129999</c:v>
                </c:pt>
                <c:pt idx="334">
                  <c:v>3.9727502456129997</c:v>
                </c:pt>
                <c:pt idx="335">
                  <c:v>3.9501917946129996</c:v>
                </c:pt>
                <c:pt idx="336">
                  <c:v>3.942357121613</c:v>
                </c:pt>
                <c:pt idx="337">
                  <c:v>3.930766402613</c:v>
                </c:pt>
                <c:pt idx="338">
                  <c:v>3.9715214366129996</c:v>
                </c:pt>
                <c:pt idx="339">
                  <c:v>3.9828813666129999</c:v>
                </c:pt>
                <c:pt idx="340">
                  <c:v>3.9559918036129997</c:v>
                </c:pt>
                <c:pt idx="341">
                  <c:v>3.973118840613</c:v>
                </c:pt>
                <c:pt idx="342">
                  <c:v>3.990628301613</c:v>
                </c:pt>
                <c:pt idx="343">
                  <c:v>3.9768181436129999</c:v>
                </c:pt>
                <c:pt idx="344">
                  <c:v>3.9579828376129997</c:v>
                </c:pt>
                <c:pt idx="345">
                  <c:v>3.9854822746129996</c:v>
                </c:pt>
                <c:pt idx="346">
                  <c:v>4.0381017316129997</c:v>
                </c:pt>
                <c:pt idx="347">
                  <c:v>3.9623714076129999</c:v>
                </c:pt>
                <c:pt idx="348">
                  <c:v>3.9334447966129997</c:v>
                </c:pt>
                <c:pt idx="349">
                  <c:v>4.0190187086130003</c:v>
                </c:pt>
                <c:pt idx="350">
                  <c:v>3.9985638256130001</c:v>
                </c:pt>
                <c:pt idx="351">
                  <c:v>3.9253104316129996</c:v>
                </c:pt>
                <c:pt idx="352">
                  <c:v>4.0247870076129999</c:v>
                </c:pt>
                <c:pt idx="353">
                  <c:v>4.000320969613</c:v>
                </c:pt>
                <c:pt idx="354">
                  <c:v>3.9611867056129997</c:v>
                </c:pt>
                <c:pt idx="355">
                  <c:v>3.9781361216129998</c:v>
                </c:pt>
                <c:pt idx="356">
                  <c:v>3.938083230613</c:v>
                </c:pt>
                <c:pt idx="357">
                  <c:v>3.962224780613</c:v>
                </c:pt>
                <c:pt idx="358">
                  <c:v>3.973978101613</c:v>
                </c:pt>
                <c:pt idx="359">
                  <c:v>3.9242151366129998</c:v>
                </c:pt>
                <c:pt idx="360">
                  <c:v>3.9642160526129997</c:v>
                </c:pt>
                <c:pt idx="361">
                  <c:v>3.9517524826129997</c:v>
                </c:pt>
                <c:pt idx="362">
                  <c:v>3.9341738806129998</c:v>
                </c:pt>
                <c:pt idx="363">
                  <c:v>3.9099386326129997</c:v>
                </c:pt>
                <c:pt idx="364">
                  <c:v>3.9180153006129999</c:v>
                </c:pt>
                <c:pt idx="365">
                  <c:v>3.9682922946129997</c:v>
                </c:pt>
                <c:pt idx="366">
                  <c:v>3.9493551836129996</c:v>
                </c:pt>
                <c:pt idx="367">
                  <c:v>3.8885148156129996</c:v>
                </c:pt>
                <c:pt idx="368">
                  <c:v>3.9496338956129997</c:v>
                </c:pt>
                <c:pt idx="369">
                  <c:v>3.9157312506129998</c:v>
                </c:pt>
                <c:pt idx="370">
                  <c:v>3.8578966246129998</c:v>
                </c:pt>
                <c:pt idx="371">
                  <c:v>3.8806748976129999</c:v>
                </c:pt>
                <c:pt idx="372">
                  <c:v>3.8733158696129997</c:v>
                </c:pt>
                <c:pt idx="373">
                  <c:v>3.864058791613</c:v>
                </c:pt>
                <c:pt idx="374">
                  <c:v>3.854867516613</c:v>
                </c:pt>
                <c:pt idx="375">
                  <c:v>3.8422434916129999</c:v>
                </c:pt>
                <c:pt idx="376">
                  <c:v>3.8471041316129999</c:v>
                </c:pt>
                <c:pt idx="377">
                  <c:v>3.8199761496129998</c:v>
                </c:pt>
                <c:pt idx="378">
                  <c:v>3.7908540356129996</c:v>
                </c:pt>
                <c:pt idx="379">
                  <c:v>3.7752531166129999</c:v>
                </c:pt>
                <c:pt idx="380">
                  <c:v>3.751261292613</c:v>
                </c:pt>
                <c:pt idx="381">
                  <c:v>3.701119004613</c:v>
                </c:pt>
                <c:pt idx="382">
                  <c:v>3.6622264976129997</c:v>
                </c:pt>
                <c:pt idx="383">
                  <c:v>3.6224134556129997</c:v>
                </c:pt>
                <c:pt idx="384">
                  <c:v>3.5856068716129998</c:v>
                </c:pt>
                <c:pt idx="385">
                  <c:v>3.5023024666129996</c:v>
                </c:pt>
                <c:pt idx="386">
                  <c:v>3.4435208426129997</c:v>
                </c:pt>
                <c:pt idx="387">
                  <c:v>3.4007838356129998</c:v>
                </c:pt>
                <c:pt idx="388">
                  <c:v>3.3389571296129996</c:v>
                </c:pt>
                <c:pt idx="389">
                  <c:v>3.2703128446129996</c:v>
                </c:pt>
                <c:pt idx="390">
                  <c:v>3.2314601536129999</c:v>
                </c:pt>
                <c:pt idx="391">
                  <c:v>3.1726077186129999</c:v>
                </c:pt>
                <c:pt idx="392">
                  <c:v>3.1278162586129996</c:v>
                </c:pt>
                <c:pt idx="393">
                  <c:v>3.0897236456129997</c:v>
                </c:pt>
                <c:pt idx="394">
                  <c:v>3.0505173796129998</c:v>
                </c:pt>
                <c:pt idx="395">
                  <c:v>3.0205541246129997</c:v>
                </c:pt>
                <c:pt idx="396">
                  <c:v>2.9947422136129997</c:v>
                </c:pt>
                <c:pt idx="397">
                  <c:v>2.9708154786129999</c:v>
                </c:pt>
                <c:pt idx="398">
                  <c:v>2.9531221976129998</c:v>
                </c:pt>
                <c:pt idx="399">
                  <c:v>2.9384120096129998</c:v>
                </c:pt>
                <c:pt idx="400">
                  <c:v>2.920253573613</c:v>
                </c:pt>
                <c:pt idx="401">
                  <c:v>2.902843057613</c:v>
                </c:pt>
                <c:pt idx="402">
                  <c:v>2.8910675636129999</c:v>
                </c:pt>
                <c:pt idx="403">
                  <c:v>2.8766506306129997</c:v>
                </c:pt>
                <c:pt idx="404">
                  <c:v>2.8531735526129998</c:v>
                </c:pt>
                <c:pt idx="405">
                  <c:v>2.829846679613</c:v>
                </c:pt>
                <c:pt idx="406">
                  <c:v>2.8130930056129997</c:v>
                </c:pt>
                <c:pt idx="407">
                  <c:v>2.7794979206129997</c:v>
                </c:pt>
                <c:pt idx="408">
                  <c:v>2.7474432576129999</c:v>
                </c:pt>
                <c:pt idx="409">
                  <c:v>2.7176948176129998</c:v>
                </c:pt>
                <c:pt idx="410">
                  <c:v>2.6827557676129996</c:v>
                </c:pt>
                <c:pt idx="411">
                  <c:v>2.6442289936129999</c:v>
                </c:pt>
                <c:pt idx="412">
                  <c:v>2.6079888926129997</c:v>
                </c:pt>
                <c:pt idx="413">
                  <c:v>2.573638497613</c:v>
                </c:pt>
                <c:pt idx="414">
                  <c:v>2.5420709246129998</c:v>
                </c:pt>
                <c:pt idx="415">
                  <c:v>2.515968619613</c:v>
                </c:pt>
                <c:pt idx="416">
                  <c:v>2.4940333956129996</c:v>
                </c:pt>
                <c:pt idx="417">
                  <c:v>2.4797771566129998</c:v>
                </c:pt>
                <c:pt idx="418">
                  <c:v>2.4713397616129997</c:v>
                </c:pt>
                <c:pt idx="419">
                  <c:v>2.4676445116129999</c:v>
                </c:pt>
                <c:pt idx="420">
                  <c:v>2.4699459666129999</c:v>
                </c:pt>
                <c:pt idx="421">
                  <c:v>2.4782529466129999</c:v>
                </c:pt>
                <c:pt idx="422">
                  <c:v>2.4922142616129999</c:v>
                </c:pt>
                <c:pt idx="423">
                  <c:v>2.5096927276129999</c:v>
                </c:pt>
                <c:pt idx="424">
                  <c:v>2.5337327116129997</c:v>
                </c:pt>
                <c:pt idx="425">
                  <c:v>2.5646615616129997</c:v>
                </c:pt>
                <c:pt idx="426">
                  <c:v>2.5946598636129998</c:v>
                </c:pt>
                <c:pt idx="427">
                  <c:v>2.629857121613</c:v>
                </c:pt>
                <c:pt idx="428">
                  <c:v>2.6775973426129998</c:v>
                </c:pt>
                <c:pt idx="429">
                  <c:v>2.7224593746129999</c:v>
                </c:pt>
                <c:pt idx="430">
                  <c:v>2.7724648106129997</c:v>
                </c:pt>
                <c:pt idx="431">
                  <c:v>2.8312593096129999</c:v>
                </c:pt>
                <c:pt idx="432">
                  <c:v>2.8871670356129999</c:v>
                </c:pt>
                <c:pt idx="433">
                  <c:v>2.9437087166129996</c:v>
                </c:pt>
                <c:pt idx="434">
                  <c:v>3.0011416066129999</c:v>
                </c:pt>
                <c:pt idx="435">
                  <c:v>3.0613680476129996</c:v>
                </c:pt>
                <c:pt idx="436">
                  <c:v>3.1203427906129999</c:v>
                </c:pt>
                <c:pt idx="437">
                  <c:v>3.1863828296129997</c:v>
                </c:pt>
                <c:pt idx="438">
                  <c:v>3.235173999613</c:v>
                </c:pt>
                <c:pt idx="439">
                  <c:v>3.2891178716129996</c:v>
                </c:pt>
                <c:pt idx="440">
                  <c:v>3.3338883506129999</c:v>
                </c:pt>
                <c:pt idx="441">
                  <c:v>3.3760166756129997</c:v>
                </c:pt>
                <c:pt idx="442">
                  <c:v>3.4066427336129999</c:v>
                </c:pt>
                <c:pt idx="443">
                  <c:v>3.4215152846129997</c:v>
                </c:pt>
                <c:pt idx="444">
                  <c:v>3.4604242436129997</c:v>
                </c:pt>
                <c:pt idx="445">
                  <c:v>3.4758318056129998</c:v>
                </c:pt>
                <c:pt idx="446">
                  <c:v>3.4704676266129999</c:v>
                </c:pt>
                <c:pt idx="447">
                  <c:v>3.5074461096129999</c:v>
                </c:pt>
                <c:pt idx="448">
                  <c:v>3.503229676613</c:v>
                </c:pt>
                <c:pt idx="449">
                  <c:v>3.4907141316129997</c:v>
                </c:pt>
                <c:pt idx="450">
                  <c:v>3.4998136156129998</c:v>
                </c:pt>
                <c:pt idx="451">
                  <c:v>3.5709770316129998</c:v>
                </c:pt>
                <c:pt idx="452">
                  <c:v>3.517901955613</c:v>
                </c:pt>
                <c:pt idx="453">
                  <c:v>3.4769671546129999</c:v>
                </c:pt>
                <c:pt idx="454">
                  <c:v>3.4694414726129996</c:v>
                </c:pt>
                <c:pt idx="455">
                  <c:v>3.488120137613</c:v>
                </c:pt>
                <c:pt idx="456">
                  <c:v>3.4802964316129996</c:v>
                </c:pt>
                <c:pt idx="457">
                  <c:v>3.4711940876129996</c:v>
                </c:pt>
                <c:pt idx="458">
                  <c:v>3.4606242766129998</c:v>
                </c:pt>
                <c:pt idx="459">
                  <c:v>3.4570215336129997</c:v>
                </c:pt>
                <c:pt idx="460">
                  <c:v>3.4597936266129996</c:v>
                </c:pt>
                <c:pt idx="461">
                  <c:v>3.5137196176129999</c:v>
                </c:pt>
                <c:pt idx="462">
                  <c:v>3.4785874476129997</c:v>
                </c:pt>
                <c:pt idx="463">
                  <c:v>3.457619010613</c:v>
                </c:pt>
                <c:pt idx="464">
                  <c:v>3.4502223126129996</c:v>
                </c:pt>
                <c:pt idx="465">
                  <c:v>3.4471624486129997</c:v>
                </c:pt>
                <c:pt idx="466">
                  <c:v>3.4872828116129999</c:v>
                </c:pt>
                <c:pt idx="467">
                  <c:v>3.4782245746129998</c:v>
                </c:pt>
                <c:pt idx="468">
                  <c:v>3.4941499816129999</c:v>
                </c:pt>
                <c:pt idx="469">
                  <c:v>3.5414744006129997</c:v>
                </c:pt>
                <c:pt idx="470">
                  <c:v>3.5597515696129998</c:v>
                </c:pt>
                <c:pt idx="471">
                  <c:v>3.602679311613</c:v>
                </c:pt>
                <c:pt idx="472">
                  <c:v>3.6387885206129997</c:v>
                </c:pt>
                <c:pt idx="473">
                  <c:v>3.6841097466129997</c:v>
                </c:pt>
                <c:pt idx="474">
                  <c:v>3.7302587616129999</c:v>
                </c:pt>
                <c:pt idx="475">
                  <c:v>3.803222953613</c:v>
                </c:pt>
                <c:pt idx="476">
                  <c:v>3.8263464556129998</c:v>
                </c:pt>
                <c:pt idx="477">
                  <c:v>3.8851009006129997</c:v>
                </c:pt>
                <c:pt idx="478">
                  <c:v>3.9152844536129998</c:v>
                </c:pt>
                <c:pt idx="479">
                  <c:v>3.9592986696129997</c:v>
                </c:pt>
                <c:pt idx="480">
                  <c:v>3.9270346756129997</c:v>
                </c:pt>
                <c:pt idx="481">
                  <c:v>3.9546990986129997</c:v>
                </c:pt>
                <c:pt idx="482">
                  <c:v>4.0101037616130002</c:v>
                </c:pt>
                <c:pt idx="483">
                  <c:v>3.9624503246129996</c:v>
                </c:pt>
                <c:pt idx="484">
                  <c:v>3.966040431613</c:v>
                </c:pt>
                <c:pt idx="485">
                  <c:v>4.0514422046130001</c:v>
                </c:pt>
                <c:pt idx="486">
                  <c:v>3.992435990613</c:v>
                </c:pt>
                <c:pt idx="487">
                  <c:v>3.9634662266129999</c:v>
                </c:pt>
                <c:pt idx="488">
                  <c:v>4.0001817336130001</c:v>
                </c:pt>
                <c:pt idx="489">
                  <c:v>3.995140134613</c:v>
                </c:pt>
                <c:pt idx="490">
                  <c:v>4.0171652426130002</c:v>
                </c:pt>
                <c:pt idx="491">
                  <c:v>3.9773097626129998</c:v>
                </c:pt>
                <c:pt idx="492">
                  <c:v>3.9718433016129997</c:v>
                </c:pt>
                <c:pt idx="493">
                  <c:v>3.9930759066129999</c:v>
                </c:pt>
                <c:pt idx="494">
                  <c:v>4.005309163613</c:v>
                </c:pt>
                <c:pt idx="495">
                  <c:v>3.9551716436129998</c:v>
                </c:pt>
                <c:pt idx="496">
                  <c:v>3.9842634786129998</c:v>
                </c:pt>
                <c:pt idx="497">
                  <c:v>3.9992681136129997</c:v>
                </c:pt>
                <c:pt idx="498">
                  <c:v>4.0089054696129995</c:v>
                </c:pt>
                <c:pt idx="499">
                  <c:v>3.972227155613</c:v>
                </c:pt>
                <c:pt idx="500">
                  <c:v>3.9976072896129997</c:v>
                </c:pt>
                <c:pt idx="501">
                  <c:v>4.0227089516129997</c:v>
                </c:pt>
                <c:pt idx="502">
                  <c:v>3.9814692126129998</c:v>
                </c:pt>
                <c:pt idx="503">
                  <c:v>3.9815655346129999</c:v>
                </c:pt>
                <c:pt idx="504">
                  <c:v>4.0542111986129994</c:v>
                </c:pt>
                <c:pt idx="505">
                  <c:v>4.0515499706130003</c:v>
                </c:pt>
                <c:pt idx="506">
                  <c:v>3.981445609613</c:v>
                </c:pt>
                <c:pt idx="507">
                  <c:v>4.0806465736129995</c:v>
                </c:pt>
                <c:pt idx="508">
                  <c:v>4.0660515416129996</c:v>
                </c:pt>
                <c:pt idx="509">
                  <c:v>4.0418096176129996</c:v>
                </c:pt>
                <c:pt idx="510">
                  <c:v>4.0369096386129995</c:v>
                </c:pt>
                <c:pt idx="511">
                  <c:v>3.987594424613</c:v>
                </c:pt>
                <c:pt idx="512">
                  <c:v>4.0317044846129999</c:v>
                </c:pt>
                <c:pt idx="513">
                  <c:v>4.0030165306129994</c:v>
                </c:pt>
                <c:pt idx="514">
                  <c:v>3.965580521613</c:v>
                </c:pt>
                <c:pt idx="515">
                  <c:v>3.9758985626129997</c:v>
                </c:pt>
                <c:pt idx="516">
                  <c:v>4.0269232386129996</c:v>
                </c:pt>
                <c:pt idx="517">
                  <c:v>4.0045562376129995</c:v>
                </c:pt>
                <c:pt idx="518">
                  <c:v>3.9982548346130002</c:v>
                </c:pt>
                <c:pt idx="519">
                  <c:v>4.013001500613</c:v>
                </c:pt>
                <c:pt idx="520">
                  <c:v>4.0362229936129994</c:v>
                </c:pt>
                <c:pt idx="521">
                  <c:v>3.9893806566129997</c:v>
                </c:pt>
                <c:pt idx="522">
                  <c:v>4.0105705846130002</c:v>
                </c:pt>
                <c:pt idx="523">
                  <c:v>4.1058006876129998</c:v>
                </c:pt>
                <c:pt idx="524">
                  <c:v>3.9982791536129998</c:v>
                </c:pt>
                <c:pt idx="525">
                  <c:v>3.9921403516130001</c:v>
                </c:pt>
                <c:pt idx="526">
                  <c:v>4.0306959736129997</c:v>
                </c:pt>
                <c:pt idx="527">
                  <c:v>3.9766057126129999</c:v>
                </c:pt>
                <c:pt idx="528">
                  <c:v>3.9740186326129998</c:v>
                </c:pt>
                <c:pt idx="529">
                  <c:v>3.994208871613</c:v>
                </c:pt>
                <c:pt idx="530">
                  <c:v>3.9637787926129997</c:v>
                </c:pt>
                <c:pt idx="531">
                  <c:v>4.0065980546129998</c:v>
                </c:pt>
                <c:pt idx="532">
                  <c:v>4.014430104613</c:v>
                </c:pt>
                <c:pt idx="533">
                  <c:v>3.9575205436129997</c:v>
                </c:pt>
                <c:pt idx="534">
                  <c:v>4.0086699116129996</c:v>
                </c:pt>
                <c:pt idx="535">
                  <c:v>3.9989381426129995</c:v>
                </c:pt>
                <c:pt idx="536">
                  <c:v>3.977466880613</c:v>
                </c:pt>
                <c:pt idx="537">
                  <c:v>3.9523048986129998</c:v>
                </c:pt>
                <c:pt idx="538">
                  <c:v>3.9993558516130001</c:v>
                </c:pt>
                <c:pt idx="539">
                  <c:v>4.0148630726130001</c:v>
                </c:pt>
                <c:pt idx="540">
                  <c:v>3.9708626856129996</c:v>
                </c:pt>
                <c:pt idx="541">
                  <c:v>3.9687870136129999</c:v>
                </c:pt>
                <c:pt idx="542">
                  <c:v>4.000462590613</c:v>
                </c:pt>
                <c:pt idx="543">
                  <c:v>3.9593549366129999</c:v>
                </c:pt>
                <c:pt idx="544">
                  <c:v>3.9594336146129998</c:v>
                </c:pt>
                <c:pt idx="545">
                  <c:v>4.0201373686129998</c:v>
                </c:pt>
                <c:pt idx="546">
                  <c:v>3.9773407566129997</c:v>
                </c:pt>
                <c:pt idx="547">
                  <c:v>3.9817579376129997</c:v>
                </c:pt>
                <c:pt idx="548">
                  <c:v>4.0004902476129995</c:v>
                </c:pt>
                <c:pt idx="549">
                  <c:v>3.9806240196129998</c:v>
                </c:pt>
                <c:pt idx="550">
                  <c:v>3.9781914346129996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C2C-45DC-A8A1-6F7F353E8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71896"/>
        <c:axId val="410065008"/>
      </c:scatterChart>
      <c:valAx>
        <c:axId val="410071896"/>
        <c:scaling>
          <c:orientation val="minMax"/>
          <c:max val="800"/>
          <c:min val="2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10065008"/>
        <c:crosses val="autoZero"/>
        <c:crossBetween val="midCat"/>
      </c:valAx>
      <c:valAx>
        <c:axId val="410065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1007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761999</xdr:colOff>
      <xdr:row>1</xdr:row>
      <xdr:rowOff>180975</xdr:rowOff>
    </xdr:from>
    <xdr:to>
      <xdr:col>17</xdr:col>
      <xdr:colOff>752474</xdr:colOff>
      <xdr:row>26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797"/>
  <sheetViews>
    <sheetView tabSelected="1" workbookViewId="0">
      <selection activeCell="A2" sqref="A2:I553"/>
    </sheetView>
  </sheetViews>
  <sheetFormatPr baseColWidth="10" defaultRowHeight="15" x14ac:dyDescent="0.2"/>
  <cols>
    <col min="1" max="1" width="23.33203125" customWidth="1"/>
    <col min="2" max="2" width="30.33203125" customWidth="1"/>
    <col min="3" max="3" width="36.83203125" customWidth="1"/>
    <col min="4" max="4" width="31.5" customWidth="1"/>
    <col min="5" max="5" width="51.1640625" customWidth="1"/>
    <col min="6" max="6" width="43" customWidth="1"/>
    <col min="7" max="7" width="39.5" customWidth="1"/>
    <col min="8" max="8" width="37.5" customWidth="1"/>
    <col min="9" max="9" width="40" customWidth="1"/>
  </cols>
  <sheetData>
    <row r="2" spans="1:9" x14ac:dyDescent="0.2">
      <c r="A2" t="s">
        <v>8</v>
      </c>
      <c r="B2" t="s">
        <v>61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</row>
    <row r="3" spans="1:9" x14ac:dyDescent="0.2">
      <c r="A3">
        <v>800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799</v>
      </c>
      <c r="B4">
        <v>-8.7091219100000021E-5</v>
      </c>
      <c r="C4">
        <v>-7.6812225999999852E-5</v>
      </c>
      <c r="D4">
        <v>2.8781360000000155E-5</v>
      </c>
      <c r="E4">
        <v>-3.880122700000016E-5</v>
      </c>
      <c r="F4">
        <v>1.0650459500000022E-5</v>
      </c>
      <c r="G4">
        <v>4.1253630999999857E-5</v>
      </c>
      <c r="H4">
        <v>-7.3320698000000663E-5</v>
      </c>
      <c r="I4">
        <v>-2.833828399999988E-5</v>
      </c>
    </row>
    <row r="5" spans="1:9" x14ac:dyDescent="0.2">
      <c r="A5">
        <v>798</v>
      </c>
      <c r="B5">
        <v>-1.4985022430000002E-4</v>
      </c>
      <c r="C5">
        <v>-1.1142529500000019E-4</v>
      </c>
      <c r="D5">
        <v>-6.1880331999999809E-5</v>
      </c>
      <c r="E5">
        <v>-1.1868216099999995E-4</v>
      </c>
      <c r="F5">
        <v>-9.4002985799999993E-5</v>
      </c>
      <c r="G5">
        <v>-5.4794370000000626E-6</v>
      </c>
      <c r="H5">
        <v>-1.6248645300000024E-4</v>
      </c>
      <c r="I5">
        <v>-8.4454193999999524E-5</v>
      </c>
    </row>
    <row r="6" spans="1:9" x14ac:dyDescent="0.2">
      <c r="A6">
        <v>797</v>
      </c>
      <c r="B6">
        <v>-1.1115077360000002E-4</v>
      </c>
      <c r="C6">
        <v>-4.886184000000085E-6</v>
      </c>
      <c r="D6">
        <v>2.5681685999999915E-5</v>
      </c>
      <c r="E6">
        <v>6.7874789999996729E-6</v>
      </c>
      <c r="F6">
        <v>6.538396700000006E-5</v>
      </c>
      <c r="G6">
        <v>-1.3463432000000025E-5</v>
      </c>
      <c r="H6">
        <v>-1.1874595700000004E-4</v>
      </c>
      <c r="I6">
        <v>3.5272911000000517E-5</v>
      </c>
    </row>
    <row r="7" spans="1:9" x14ac:dyDescent="0.2">
      <c r="A7">
        <v>796</v>
      </c>
      <c r="B7">
        <v>-2.0277184379999998E-4</v>
      </c>
      <c r="C7">
        <v>-1.1335825500000032E-4</v>
      </c>
      <c r="D7">
        <v>-1.3411487499999982E-4</v>
      </c>
      <c r="E7">
        <v>-8.5095874999999849E-5</v>
      </c>
      <c r="F7">
        <v>-8.6696963999999981E-5</v>
      </c>
      <c r="G7">
        <v>-6.6347421000000073E-5</v>
      </c>
      <c r="H7">
        <v>-2.2391509299999994E-4</v>
      </c>
      <c r="I7">
        <v>-1.046950930000002E-4</v>
      </c>
    </row>
    <row r="8" spans="1:9" x14ac:dyDescent="0.2">
      <c r="A8">
        <v>795</v>
      </c>
      <c r="B8">
        <v>-1.4038263180000002E-4</v>
      </c>
      <c r="C8">
        <v>-6.8217050000000425E-5</v>
      </c>
      <c r="D8">
        <v>-7.8911427000000114E-5</v>
      </c>
      <c r="E8">
        <v>-5.4926146000000564E-5</v>
      </c>
      <c r="F8">
        <v>-6.4622756299999968E-5</v>
      </c>
      <c r="G8">
        <v>-6.8904134000000172E-5</v>
      </c>
      <c r="H8">
        <v>-1.0194163800000041E-4</v>
      </c>
      <c r="I8">
        <v>8.4349879999993937E-6</v>
      </c>
    </row>
    <row r="9" spans="1:9" x14ac:dyDescent="0.2">
      <c r="A9">
        <v>794</v>
      </c>
      <c r="B9">
        <v>-1.6588777359999998E-4</v>
      </c>
      <c r="C9">
        <v>-2.1738931000000496E-5</v>
      </c>
      <c r="D9">
        <v>-4.7010136999999994E-5</v>
      </c>
      <c r="E9">
        <v>-1.8020159999999896E-5</v>
      </c>
      <c r="F9">
        <v>-4.215876099999998E-5</v>
      </c>
      <c r="G9">
        <v>-3.9162579999999989E-5</v>
      </c>
      <c r="H9">
        <v>-9.8134391000000327E-5</v>
      </c>
      <c r="I9">
        <v>-2.7520581999999905E-5</v>
      </c>
    </row>
    <row r="10" spans="1:9" x14ac:dyDescent="0.2">
      <c r="A10">
        <v>793</v>
      </c>
      <c r="B10">
        <v>-1.3179435340000001E-4</v>
      </c>
      <c r="C10">
        <v>4.0135811999999528E-5</v>
      </c>
      <c r="D10">
        <v>6.9541860000001121E-6</v>
      </c>
      <c r="E10">
        <v>4.6171713999999982E-5</v>
      </c>
      <c r="F10">
        <v>-4.0942685999999944E-6</v>
      </c>
      <c r="G10">
        <v>8.295499700000002E-5</v>
      </c>
      <c r="H10">
        <v>-1.2512598200000065E-4</v>
      </c>
      <c r="I10">
        <v>2.836529100000082E-5</v>
      </c>
    </row>
    <row r="11" spans="1:9" x14ac:dyDescent="0.2">
      <c r="A11">
        <v>792</v>
      </c>
      <c r="B11">
        <v>-8.30035424E-5</v>
      </c>
      <c r="C11">
        <v>1.1615827700000008E-4</v>
      </c>
      <c r="D11">
        <v>2.7713366000000229E-5</v>
      </c>
      <c r="E11">
        <v>1.4242483300000008E-4</v>
      </c>
      <c r="F11">
        <v>6.1807455500000009E-5</v>
      </c>
      <c r="G11">
        <v>9.0836314000000001E-5</v>
      </c>
      <c r="H11">
        <v>-4.543457000000424E-6</v>
      </c>
      <c r="I11">
        <v>1.6779545700000044E-4</v>
      </c>
    </row>
    <row r="12" spans="1:9" x14ac:dyDescent="0.2">
      <c r="A12">
        <v>791</v>
      </c>
      <c r="B12">
        <v>-1.206190064E-4</v>
      </c>
      <c r="C12">
        <v>1.7036217999999784E-5</v>
      </c>
      <c r="D12">
        <v>3.6830082999999951E-5</v>
      </c>
      <c r="E12">
        <v>4.9355440000000035E-5</v>
      </c>
      <c r="F12">
        <v>3.037136049999998E-5</v>
      </c>
      <c r="G12">
        <v>3.8435448999999799E-5</v>
      </c>
      <c r="H12">
        <v>-4.4224784000000163E-5</v>
      </c>
      <c r="I12">
        <v>8.6130574000000543E-5</v>
      </c>
    </row>
    <row r="13" spans="1:9" x14ac:dyDescent="0.2">
      <c r="A13">
        <v>790</v>
      </c>
      <c r="B13">
        <v>-1.6702590799999998E-4</v>
      </c>
      <c r="C13">
        <v>8.1784089999998449E-6</v>
      </c>
      <c r="D13">
        <v>-8.3703081999999748E-5</v>
      </c>
      <c r="E13">
        <v>5.514360999999985E-5</v>
      </c>
      <c r="F13">
        <v>-6.1384082099999969E-5</v>
      </c>
      <c r="G13">
        <v>-1.3645972000000083E-5</v>
      </c>
      <c r="H13">
        <v>-6.9854315000000312E-5</v>
      </c>
      <c r="I13">
        <v>8.5128470999999706E-5</v>
      </c>
    </row>
    <row r="14" spans="1:9" x14ac:dyDescent="0.2">
      <c r="A14">
        <v>789</v>
      </c>
      <c r="B14">
        <v>-1.4364199889999998E-4</v>
      </c>
      <c r="C14">
        <v>2.6992057000000194E-5</v>
      </c>
      <c r="D14">
        <v>-7.5343762999999838E-5</v>
      </c>
      <c r="E14">
        <v>2.4782493999999863E-5</v>
      </c>
      <c r="F14">
        <v>-2.6145629800000008E-5</v>
      </c>
      <c r="G14">
        <v>-2.3325906000000105E-5</v>
      </c>
      <c r="H14">
        <v>-9.5456373000000518E-5</v>
      </c>
      <c r="I14">
        <v>1.9059515999999763E-5</v>
      </c>
    </row>
    <row r="15" spans="1:9" x14ac:dyDescent="0.2">
      <c r="A15">
        <v>788</v>
      </c>
      <c r="B15">
        <v>-1.1042640839999999E-4</v>
      </c>
      <c r="C15">
        <v>1.0180985599999963E-4</v>
      </c>
      <c r="D15">
        <v>4.9359397999999832E-5</v>
      </c>
      <c r="E15">
        <v>1.2082001199999973E-4</v>
      </c>
      <c r="F15">
        <v>2.7857604500000025E-5</v>
      </c>
      <c r="G15">
        <v>5.2030895999999674E-5</v>
      </c>
      <c r="H15">
        <v>-2.8757378000000139E-5</v>
      </c>
      <c r="I15">
        <v>1.3789162000000035E-4</v>
      </c>
    </row>
    <row r="16" spans="1:9" x14ac:dyDescent="0.2">
      <c r="A16">
        <v>787</v>
      </c>
      <c r="B16">
        <v>-1.5926589549999999E-4</v>
      </c>
      <c r="C16">
        <v>5.0039495999999739E-5</v>
      </c>
      <c r="D16">
        <v>-9.0119429999998765E-6</v>
      </c>
      <c r="E16">
        <v>9.8321586999999995E-5</v>
      </c>
      <c r="F16">
        <v>-1.4796183700000007E-5</v>
      </c>
      <c r="G16">
        <v>2.9224202999999626E-5</v>
      </c>
      <c r="H16">
        <v>-1.442660580000003E-4</v>
      </c>
      <c r="I16">
        <v>8.9136882999999584E-5</v>
      </c>
    </row>
    <row r="17" spans="1:9" x14ac:dyDescent="0.2">
      <c r="A17">
        <v>786</v>
      </c>
      <c r="B17">
        <v>-1.3955486070000003E-4</v>
      </c>
      <c r="C17">
        <v>9.2767178999999395E-5</v>
      </c>
      <c r="D17">
        <v>4.1023828000000002E-5</v>
      </c>
      <c r="E17">
        <v>7.4508599999999377E-5</v>
      </c>
      <c r="F17">
        <v>4.5557855600000027E-5</v>
      </c>
      <c r="G17">
        <v>-7.95815200000001E-6</v>
      </c>
      <c r="H17">
        <v>-2.4765264000000189E-5</v>
      </c>
      <c r="I17">
        <v>1.8807593699999951E-4</v>
      </c>
    </row>
    <row r="18" spans="1:9" x14ac:dyDescent="0.2">
      <c r="A18">
        <v>785</v>
      </c>
      <c r="B18">
        <v>-2.6360047929999998E-4</v>
      </c>
      <c r="C18">
        <v>4.776613799999975E-5</v>
      </c>
      <c r="D18">
        <v>-4.2715109999998287E-6</v>
      </c>
      <c r="E18">
        <v>6.9930684000000035E-5</v>
      </c>
      <c r="F18">
        <v>-4.5086664599999987E-5</v>
      </c>
      <c r="G18">
        <v>-1.409092000000025E-6</v>
      </c>
      <c r="H18">
        <v>-8.0567785000000038E-5</v>
      </c>
      <c r="I18">
        <v>5.8130361000000713E-5</v>
      </c>
    </row>
    <row r="19" spans="1:9" x14ac:dyDescent="0.2">
      <c r="A19">
        <v>784</v>
      </c>
      <c r="B19">
        <v>-1.6071442230000002E-4</v>
      </c>
      <c r="C19">
        <v>1.1848425499999971E-4</v>
      </c>
      <c r="D19">
        <v>3.3782561999999919E-5</v>
      </c>
      <c r="E19">
        <v>1.2934626999999959E-4</v>
      </c>
      <c r="F19">
        <v>-1.1375756000000007E-5</v>
      </c>
      <c r="G19">
        <v>6.3982791999999625E-5</v>
      </c>
      <c r="H19">
        <v>4.9955676999999428E-5</v>
      </c>
      <c r="I19">
        <v>1.3575516599999976E-4</v>
      </c>
    </row>
    <row r="20" spans="1:9" x14ac:dyDescent="0.2">
      <c r="A20">
        <v>783</v>
      </c>
      <c r="B20">
        <v>-1.966160926E-4</v>
      </c>
      <c r="C20">
        <v>1.8184259499999956E-4</v>
      </c>
      <c r="D20">
        <v>8.230330000000112E-6</v>
      </c>
      <c r="E20">
        <v>2.0943023299999954E-4</v>
      </c>
      <c r="F20">
        <v>3.7679448699999996E-5</v>
      </c>
      <c r="G20">
        <v>5.5893090999999638E-5</v>
      </c>
      <c r="H20">
        <v>8.8437460000000134E-5</v>
      </c>
      <c r="I20">
        <v>1.4142505799999948E-4</v>
      </c>
    </row>
    <row r="21" spans="1:9" x14ac:dyDescent="0.2">
      <c r="A21">
        <v>782</v>
      </c>
      <c r="B21">
        <v>-1.6609470189999999E-4</v>
      </c>
      <c r="C21">
        <v>1.5863124299999969E-4</v>
      </c>
      <c r="D21">
        <v>4.6207570000000257E-5</v>
      </c>
      <c r="E21">
        <v>1.2113572999999933E-4</v>
      </c>
      <c r="F21">
        <v>4.6490807999999967E-5</v>
      </c>
      <c r="G21">
        <v>9.8535324999999858E-5</v>
      </c>
      <c r="H21">
        <v>2.0958482999999979E-5</v>
      </c>
      <c r="I21">
        <v>2.325158560000009E-4</v>
      </c>
    </row>
    <row r="22" spans="1:9" x14ac:dyDescent="0.2">
      <c r="A22">
        <v>781</v>
      </c>
      <c r="B22">
        <v>-2.0954826329999999E-4</v>
      </c>
      <c r="C22">
        <v>1.1046044500000012E-4</v>
      </c>
      <c r="D22">
        <v>5.5168290000000113E-5</v>
      </c>
      <c r="E22">
        <v>1.7582112899999953E-4</v>
      </c>
      <c r="F22">
        <v>3.7990452299999978E-5</v>
      </c>
      <c r="G22">
        <v>1.2800097399999965E-4</v>
      </c>
      <c r="H22">
        <v>2.6027671999999565E-5</v>
      </c>
      <c r="I22">
        <v>2.0930636600000052E-4</v>
      </c>
    </row>
    <row r="23" spans="1:9" x14ac:dyDescent="0.2">
      <c r="A23">
        <v>780</v>
      </c>
      <c r="B23">
        <v>-2.1684179960000002E-4</v>
      </c>
      <c r="C23">
        <v>1.1809216799999953E-4</v>
      </c>
      <c r="D23">
        <v>2.547330199999991E-5</v>
      </c>
      <c r="E23">
        <v>1.7563672699999998E-4</v>
      </c>
      <c r="F23">
        <v>-1.054652959999998E-5</v>
      </c>
      <c r="G23">
        <v>1.9621801999999879E-5</v>
      </c>
      <c r="H23">
        <v>8.4307979999996563E-6</v>
      </c>
      <c r="I23">
        <v>1.9749067700000102E-4</v>
      </c>
    </row>
    <row r="24" spans="1:9" x14ac:dyDescent="0.2">
      <c r="A24">
        <v>779</v>
      </c>
      <c r="B24">
        <v>-1.783035259E-4</v>
      </c>
      <c r="C24">
        <v>1.3604806699999989E-4</v>
      </c>
      <c r="D24">
        <v>3.0839116999999919E-5</v>
      </c>
      <c r="E24">
        <v>1.4174077699999951E-4</v>
      </c>
      <c r="F24">
        <v>-3.9541773699999989E-5</v>
      </c>
      <c r="G24">
        <v>9.5272901999999843E-5</v>
      </c>
      <c r="H24">
        <v>-9.2252623000000679E-5</v>
      </c>
      <c r="I24">
        <v>1.8024351400000062E-4</v>
      </c>
    </row>
    <row r="25" spans="1:9" x14ac:dyDescent="0.2">
      <c r="A25">
        <v>778</v>
      </c>
      <c r="B25">
        <v>-1.7380285139999998E-4</v>
      </c>
      <c r="C25">
        <v>1.8419511599999938E-4</v>
      </c>
      <c r="D25">
        <v>4.6728411999999876E-5</v>
      </c>
      <c r="E25">
        <v>1.6568880499999959E-4</v>
      </c>
      <c r="F25">
        <v>-6.8094581299999986E-5</v>
      </c>
      <c r="G25">
        <v>2.6797409999999942E-5</v>
      </c>
      <c r="H25">
        <v>-1.152930800000021E-5</v>
      </c>
      <c r="I25">
        <v>2.275835719999994E-4</v>
      </c>
    </row>
    <row r="26" spans="1:9" x14ac:dyDescent="0.2">
      <c r="A26">
        <v>777</v>
      </c>
      <c r="B26">
        <v>-1.5921414890000002E-4</v>
      </c>
      <c r="C26">
        <v>1.9825855299999973E-4</v>
      </c>
      <c r="D26">
        <v>8.7235820999999932E-5</v>
      </c>
      <c r="E26">
        <v>2.551767979999996E-4</v>
      </c>
      <c r="F26">
        <v>4.1979656000000237E-6</v>
      </c>
      <c r="G26">
        <v>1.4152098399999999E-4</v>
      </c>
      <c r="H26">
        <v>5.0375703999999862E-5</v>
      </c>
      <c r="I26">
        <v>3.0800886400000026E-4</v>
      </c>
    </row>
    <row r="27" spans="1:9" x14ac:dyDescent="0.2">
      <c r="A27">
        <v>776</v>
      </c>
      <c r="B27">
        <v>-1.5052278469999999E-4</v>
      </c>
      <c r="C27">
        <v>2.3464812000000002E-4</v>
      </c>
      <c r="D27">
        <v>1.8121185700000018E-4</v>
      </c>
      <c r="E27">
        <v>2.4141045299999955E-4</v>
      </c>
      <c r="F27">
        <v>8.4996282000000226E-6</v>
      </c>
      <c r="G27">
        <v>1.0349391899999987E-4</v>
      </c>
      <c r="H27">
        <v>6.9419387999999568E-5</v>
      </c>
      <c r="I27">
        <v>2.3726373899999979E-4</v>
      </c>
    </row>
    <row r="28" spans="1:9" x14ac:dyDescent="0.2">
      <c r="A28">
        <v>775</v>
      </c>
      <c r="B28">
        <v>-1.2284376140000002E-4</v>
      </c>
      <c r="C28">
        <v>2.2505363499999986E-4</v>
      </c>
      <c r="D28">
        <v>7.5278571000000124E-5</v>
      </c>
      <c r="E28">
        <v>2.5083357499999966E-4</v>
      </c>
      <c r="F28">
        <v>2.7676200300000026E-5</v>
      </c>
      <c r="G28">
        <v>1.6240216699999963E-4</v>
      </c>
      <c r="H28">
        <v>8.3446502999999332E-5</v>
      </c>
      <c r="I28">
        <v>3.7008617000000056E-4</v>
      </c>
    </row>
    <row r="29" spans="1:9" x14ac:dyDescent="0.2">
      <c r="A29">
        <v>774</v>
      </c>
      <c r="B29">
        <v>-1.979093213E-4</v>
      </c>
      <c r="C29">
        <v>2.1444028199999951E-4</v>
      </c>
      <c r="D29">
        <v>8.3823223000000207E-5</v>
      </c>
      <c r="E29">
        <v>2.507283349999995E-4</v>
      </c>
      <c r="F29">
        <v>-3.6743382199999999E-5</v>
      </c>
      <c r="G29">
        <v>6.7244748999999767E-5</v>
      </c>
      <c r="H29">
        <v>1.189764599999945E-5</v>
      </c>
      <c r="I29">
        <v>2.9154866900000034E-4</v>
      </c>
    </row>
    <row r="30" spans="1:9" x14ac:dyDescent="0.2">
      <c r="A30">
        <v>773</v>
      </c>
      <c r="B30">
        <v>-1.6707762549999998E-4</v>
      </c>
      <c r="C30">
        <v>2.3927539599999988E-4</v>
      </c>
      <c r="D30">
        <v>1.8780422400000015E-4</v>
      </c>
      <c r="E30">
        <v>2.5638798299999939E-4</v>
      </c>
      <c r="F30">
        <v>7.054151500000003E-5</v>
      </c>
      <c r="G30">
        <v>1.0915729200000005E-4</v>
      </c>
      <c r="H30">
        <v>1.0262243400000013E-4</v>
      </c>
      <c r="I30">
        <v>3.3478625100000041E-4</v>
      </c>
    </row>
    <row r="31" spans="1:9" x14ac:dyDescent="0.2">
      <c r="A31">
        <v>772</v>
      </c>
      <c r="B31">
        <v>-1.4690133690000001E-4</v>
      </c>
      <c r="C31">
        <v>2.7561606799999996E-4</v>
      </c>
      <c r="D31">
        <v>1.6870489299999989E-4</v>
      </c>
      <c r="E31">
        <v>2.2824946799999968E-4</v>
      </c>
      <c r="F31">
        <v>-1.9719504000000011E-5</v>
      </c>
      <c r="G31">
        <v>1.1409004199999968E-4</v>
      </c>
      <c r="H31">
        <v>6.3167884999999757E-5</v>
      </c>
      <c r="I31">
        <v>3.0587240999999966E-4</v>
      </c>
    </row>
    <row r="32" spans="1:9" x14ac:dyDescent="0.2">
      <c r="A32">
        <v>771</v>
      </c>
      <c r="B32">
        <v>-1.1120252019999999E-4</v>
      </c>
      <c r="C32">
        <v>3.4911744299999988E-4</v>
      </c>
      <c r="D32">
        <v>2.1701492399999996E-4</v>
      </c>
      <c r="E32">
        <v>3.1827716199999984E-4</v>
      </c>
      <c r="F32">
        <v>3.3196120100000026E-5</v>
      </c>
      <c r="G32">
        <v>1.1244579199999995E-4</v>
      </c>
      <c r="H32">
        <v>3.6953947999999841E-5</v>
      </c>
      <c r="I32">
        <v>3.384528679999995E-4</v>
      </c>
    </row>
    <row r="33" spans="1:9" x14ac:dyDescent="0.2">
      <c r="A33">
        <v>770</v>
      </c>
      <c r="B33">
        <v>-1.9894390430000002E-4</v>
      </c>
      <c r="C33">
        <v>2.1545961500000002E-4</v>
      </c>
      <c r="D33">
        <v>1.6469228999999985E-4</v>
      </c>
      <c r="E33">
        <v>2.7194479499999952E-4</v>
      </c>
      <c r="F33">
        <v>-4.3687468800000003E-5</v>
      </c>
      <c r="G33">
        <v>1.3001076799999981E-4</v>
      </c>
      <c r="H33">
        <v>-8.5877250000001432E-6</v>
      </c>
      <c r="I33">
        <v>3.4884735900000095E-4</v>
      </c>
    </row>
    <row r="34" spans="1:9" x14ac:dyDescent="0.2">
      <c r="A34">
        <v>769</v>
      </c>
      <c r="B34">
        <v>-1.4772910800000001E-4</v>
      </c>
      <c r="C34">
        <v>3.0882237500000007E-4</v>
      </c>
      <c r="D34">
        <v>2.0547118000000019E-4</v>
      </c>
      <c r="E34">
        <v>2.6915455200000014E-4</v>
      </c>
      <c r="F34">
        <v>-2.1870189799999995E-5</v>
      </c>
      <c r="G34">
        <v>1.6107084199999981E-4</v>
      </c>
      <c r="H34">
        <v>6.8683642999999538E-5</v>
      </c>
      <c r="I34">
        <v>2.9408093499999968E-4</v>
      </c>
    </row>
    <row r="35" spans="1:9" x14ac:dyDescent="0.2">
      <c r="A35">
        <v>768</v>
      </c>
      <c r="B35">
        <v>-1.4824645769999999E-4</v>
      </c>
      <c r="C35">
        <v>2.528443E-4</v>
      </c>
      <c r="D35">
        <v>1.6479636499999988E-4</v>
      </c>
      <c r="E35">
        <v>2.5773001799999935E-4</v>
      </c>
      <c r="F35">
        <v>-2.7674424899999997E-5</v>
      </c>
      <c r="G35">
        <v>5.8424192999999725E-5</v>
      </c>
      <c r="H35">
        <v>3.7137884999999954E-5</v>
      </c>
      <c r="I35">
        <v>3.3544562700000072E-4</v>
      </c>
    </row>
    <row r="36" spans="1:9" x14ac:dyDescent="0.2">
      <c r="A36">
        <v>767</v>
      </c>
      <c r="B36">
        <v>-1.045797981E-4</v>
      </c>
      <c r="C36">
        <v>2.6670051700000003E-4</v>
      </c>
      <c r="D36">
        <v>1.9332836399999984E-4</v>
      </c>
      <c r="E36">
        <v>2.5907251999999961E-4</v>
      </c>
      <c r="F36">
        <v>-6.2005885399999967E-5</v>
      </c>
      <c r="G36">
        <v>1.0218890299999988E-4</v>
      </c>
      <c r="H36">
        <v>5.9595331999999501E-5</v>
      </c>
      <c r="I36">
        <v>3.4739635899999968E-4</v>
      </c>
    </row>
    <row r="37" spans="1:9" x14ac:dyDescent="0.2">
      <c r="A37">
        <v>766</v>
      </c>
      <c r="B37">
        <v>-9.5266455900000008E-5</v>
      </c>
      <c r="C37">
        <v>3.5774661200000009E-4</v>
      </c>
      <c r="D37">
        <v>2.1104770700000001E-4</v>
      </c>
      <c r="E37">
        <v>2.8947694200000002E-4</v>
      </c>
      <c r="F37">
        <v>-1.2723205099999992E-5</v>
      </c>
      <c r="G37">
        <v>1.4269561499999969E-4</v>
      </c>
      <c r="H37">
        <v>8.6362007999999518E-5</v>
      </c>
      <c r="I37">
        <v>3.737537189999994E-4</v>
      </c>
    </row>
    <row r="38" spans="1:9" x14ac:dyDescent="0.2">
      <c r="A38">
        <v>765</v>
      </c>
      <c r="B38">
        <v>-5.6096410900000006E-5</v>
      </c>
      <c r="C38">
        <v>3.9595412099999953E-4</v>
      </c>
      <c r="D38">
        <v>2.4943333099999984E-4</v>
      </c>
      <c r="E38">
        <v>3.7746317699999948E-4</v>
      </c>
      <c r="F38">
        <v>-8.2921468999999984E-6</v>
      </c>
      <c r="G38">
        <v>1.8294481499999977E-4</v>
      </c>
      <c r="H38">
        <v>1.3756239800000007E-4</v>
      </c>
      <c r="I38">
        <v>3.8778968100000068E-4</v>
      </c>
    </row>
    <row r="39" spans="1:9" x14ac:dyDescent="0.2">
      <c r="A39">
        <v>764</v>
      </c>
      <c r="B39">
        <v>-1.2506848730000001E-4</v>
      </c>
      <c r="C39">
        <v>3.5055540499999947E-4</v>
      </c>
      <c r="D39">
        <v>2.0708679199999986E-4</v>
      </c>
      <c r="E39">
        <v>3.2262131599999997E-4</v>
      </c>
      <c r="F39">
        <v>-5.5787560999999994E-5</v>
      </c>
      <c r="G39">
        <v>8.0658354999999828E-5</v>
      </c>
      <c r="H39">
        <v>1.0610557999999812E-5</v>
      </c>
      <c r="I39">
        <v>3.1310040500000073E-4</v>
      </c>
    </row>
    <row r="40" spans="1:9" x14ac:dyDescent="0.2">
      <c r="A40">
        <v>763</v>
      </c>
      <c r="B40">
        <v>-1.8378703680000001E-4</v>
      </c>
      <c r="C40">
        <v>4.0178606299999964E-4</v>
      </c>
      <c r="D40">
        <v>2.3546512200000019E-4</v>
      </c>
      <c r="E40">
        <v>3.0329776900000008E-4</v>
      </c>
      <c r="F40">
        <v>-8.262938350000001E-5</v>
      </c>
      <c r="G40">
        <v>1.2184143999999968E-4</v>
      </c>
      <c r="H40">
        <v>8.0504454999999822E-5</v>
      </c>
      <c r="I40">
        <v>3.9918813800000029E-4</v>
      </c>
    </row>
    <row r="41" spans="1:9" x14ac:dyDescent="0.2">
      <c r="A41">
        <v>762</v>
      </c>
      <c r="B41">
        <v>-9.2368907699999996E-5</v>
      </c>
      <c r="C41">
        <v>4.1501969099999939E-4</v>
      </c>
      <c r="D41">
        <v>2.9008998499999985E-4</v>
      </c>
      <c r="E41">
        <v>3.945780920000001E-4</v>
      </c>
      <c r="F41">
        <v>-3.4333643300000019E-5</v>
      </c>
      <c r="G41">
        <v>1.2813159199999988E-4</v>
      </c>
      <c r="H41">
        <v>2.1144421799999986E-4</v>
      </c>
      <c r="I41">
        <v>5.128458140000007E-4</v>
      </c>
    </row>
    <row r="42" spans="1:9" x14ac:dyDescent="0.2">
      <c r="A42">
        <v>761</v>
      </c>
      <c r="B42">
        <v>-6.7894361600000008E-5</v>
      </c>
      <c r="C42">
        <v>3.721299580000002E-4</v>
      </c>
      <c r="D42">
        <v>2.6616454100000016E-4</v>
      </c>
      <c r="E42">
        <v>3.4765852599999945E-4</v>
      </c>
      <c r="F42">
        <v>-2.6741618000000018E-5</v>
      </c>
      <c r="G42">
        <v>1.5799095799999986E-4</v>
      </c>
      <c r="H42">
        <v>1.3701058899999972E-4</v>
      </c>
      <c r="I42">
        <v>4.1992776099999962E-4</v>
      </c>
    </row>
    <row r="43" spans="1:9" x14ac:dyDescent="0.2">
      <c r="A43">
        <v>760</v>
      </c>
      <c r="B43">
        <v>-1.3257040700000001E-4</v>
      </c>
      <c r="C43">
        <v>4.3664965799999986E-4</v>
      </c>
      <c r="D43">
        <v>3.1237443900000023E-4</v>
      </c>
      <c r="E43">
        <v>3.9265630799999954E-4</v>
      </c>
      <c r="F43">
        <v>-7.4934563599999974E-5</v>
      </c>
      <c r="G43">
        <v>1.1017522699999964E-4</v>
      </c>
      <c r="H43">
        <v>9.3481038000000141E-5</v>
      </c>
      <c r="I43">
        <v>4.0267128499999957E-4</v>
      </c>
    </row>
    <row r="44" spans="1:9" x14ac:dyDescent="0.2">
      <c r="A44">
        <v>759</v>
      </c>
      <c r="B44">
        <v>7.2972033999999897E-6</v>
      </c>
      <c r="C44">
        <v>4.939856009999995E-4</v>
      </c>
      <c r="D44">
        <v>3.5728583999999983E-4</v>
      </c>
      <c r="E44">
        <v>4.6894419899999942E-4</v>
      </c>
      <c r="F44">
        <v>4.5635562899999974E-5</v>
      </c>
      <c r="G44">
        <v>1.6537774300000004E-4</v>
      </c>
      <c r="H44">
        <v>1.9336678099999942E-4</v>
      </c>
      <c r="I44">
        <v>5.0933565900000005E-4</v>
      </c>
    </row>
    <row r="45" spans="1:9" x14ac:dyDescent="0.2">
      <c r="A45">
        <v>758</v>
      </c>
      <c r="B45">
        <v>-1.7131971259999999E-4</v>
      </c>
      <c r="C45">
        <v>4.2043393499999974E-4</v>
      </c>
      <c r="D45">
        <v>2.3056590000000016E-4</v>
      </c>
      <c r="E45">
        <v>3.2754428700000008E-4</v>
      </c>
      <c r="F45">
        <v>-3.0472874599999982E-5</v>
      </c>
      <c r="G45">
        <v>3.8957455999999967E-5</v>
      </c>
      <c r="H45">
        <v>9.6712260999999924E-5</v>
      </c>
      <c r="I45">
        <v>4.7241430700000094E-4</v>
      </c>
    </row>
    <row r="46" spans="1:9" x14ac:dyDescent="0.2">
      <c r="A46">
        <v>757</v>
      </c>
      <c r="B46">
        <v>-8.6426299000000014E-6</v>
      </c>
      <c r="C46">
        <v>4.7504715599999952E-4</v>
      </c>
      <c r="D46">
        <v>3.481623720000002E-4</v>
      </c>
      <c r="E46">
        <v>3.9028655700000005E-4</v>
      </c>
      <c r="F46">
        <v>-5.6849879900000013E-5</v>
      </c>
      <c r="G46">
        <v>1.4321762099999986E-4</v>
      </c>
      <c r="H46">
        <v>1.4736177399999988E-4</v>
      </c>
      <c r="I46">
        <v>5.4251216300000085E-4</v>
      </c>
    </row>
    <row r="47" spans="1:9" x14ac:dyDescent="0.2">
      <c r="A47">
        <v>756</v>
      </c>
      <c r="B47">
        <v>-2.1476880699999997E-5</v>
      </c>
      <c r="C47">
        <v>4.9615651399999988E-4</v>
      </c>
      <c r="D47">
        <v>3.4857960400000009E-4</v>
      </c>
      <c r="E47">
        <v>4.3652579199999954E-4</v>
      </c>
      <c r="F47">
        <v>-8.4598403199999991E-5</v>
      </c>
      <c r="G47">
        <v>1.4313915699999983E-4</v>
      </c>
      <c r="H47">
        <v>1.1063506800000015E-4</v>
      </c>
      <c r="I47">
        <v>5.1603931899999941E-4</v>
      </c>
    </row>
    <row r="48" spans="1:9" x14ac:dyDescent="0.2">
      <c r="A48">
        <v>755</v>
      </c>
      <c r="B48">
        <v>-3.2965283099999993E-5</v>
      </c>
      <c r="C48">
        <v>5.4635806000000002E-4</v>
      </c>
      <c r="D48">
        <v>3.8139871299999999E-4</v>
      </c>
      <c r="E48">
        <v>4.1854055599999974E-4</v>
      </c>
      <c r="F48">
        <v>-1.8423888800000012E-5</v>
      </c>
      <c r="G48">
        <v>1.2147612800000006E-4</v>
      </c>
      <c r="H48">
        <v>1.4305300999999972E-4</v>
      </c>
      <c r="I48">
        <v>5.793338639999996E-4</v>
      </c>
    </row>
    <row r="49" spans="1:9" x14ac:dyDescent="0.2">
      <c r="A49">
        <v>754</v>
      </c>
      <c r="B49">
        <v>8.8498200000000128E-6</v>
      </c>
      <c r="C49">
        <v>5.0130998700000009E-4</v>
      </c>
      <c r="D49">
        <v>3.7907855600000009E-4</v>
      </c>
      <c r="E49">
        <v>4.5948941300000008E-4</v>
      </c>
      <c r="F49">
        <v>-1.5107129000000016E-5</v>
      </c>
      <c r="G49">
        <v>1.9309902499999986E-4</v>
      </c>
      <c r="H49">
        <v>1.1378712899999966E-4</v>
      </c>
      <c r="I49">
        <v>5.4509844599999989E-4</v>
      </c>
    </row>
    <row r="50" spans="1:9" x14ac:dyDescent="0.2">
      <c r="A50">
        <v>753</v>
      </c>
      <c r="B50">
        <v>-5.2267176200000004E-5</v>
      </c>
      <c r="C50">
        <v>5.3047854500000002E-4</v>
      </c>
      <c r="D50">
        <v>3.3609382800000014E-4</v>
      </c>
      <c r="E50">
        <v>4.1556497999999976E-4</v>
      </c>
      <c r="F50">
        <v>-1.3920941269999999E-4</v>
      </c>
      <c r="G50">
        <v>1.4256499699999989E-4</v>
      </c>
      <c r="H50">
        <v>9.7132287999999491E-5</v>
      </c>
      <c r="I50">
        <v>4.9270875700000057E-4</v>
      </c>
    </row>
    <row r="51" spans="1:9" x14ac:dyDescent="0.2">
      <c r="A51">
        <v>752</v>
      </c>
      <c r="B51">
        <v>-8.3727951299999976E-5</v>
      </c>
      <c r="C51">
        <v>4.7180382499999955E-4</v>
      </c>
      <c r="D51">
        <v>3.1565851500000002E-4</v>
      </c>
      <c r="E51">
        <v>4.3054809799999982E-4</v>
      </c>
      <c r="F51">
        <v>-9.0246350700000008E-5</v>
      </c>
      <c r="G51">
        <v>9.8039396000000004E-5</v>
      </c>
      <c r="H51">
        <v>1.0348949599999976E-4</v>
      </c>
      <c r="I51">
        <v>5.3472537499999959E-4</v>
      </c>
    </row>
    <row r="52" spans="1:9" x14ac:dyDescent="0.2">
      <c r="A52">
        <v>751</v>
      </c>
      <c r="B52">
        <v>9.3673587999999991E-6</v>
      </c>
      <c r="C52">
        <v>5.0926255099999988E-4</v>
      </c>
      <c r="D52">
        <v>3.2934267100000018E-4</v>
      </c>
      <c r="E52">
        <v>5.1951175599999986E-4</v>
      </c>
      <c r="F52">
        <v>-5.4077507199999967E-5</v>
      </c>
      <c r="G52">
        <v>1.2458185599999996E-4</v>
      </c>
      <c r="H52">
        <v>1.0569626499999998E-4</v>
      </c>
      <c r="I52">
        <v>5.887569859999997E-4</v>
      </c>
    </row>
    <row r="53" spans="1:9" x14ac:dyDescent="0.2">
      <c r="A53">
        <v>750</v>
      </c>
      <c r="B53">
        <v>5.4447351400000002E-5</v>
      </c>
      <c r="C53">
        <v>6.4026285000000002E-4</v>
      </c>
      <c r="D53">
        <v>4.4227321599999998E-4</v>
      </c>
      <c r="E53">
        <v>4.9849366799999996E-4</v>
      </c>
      <c r="F53">
        <v>-3.1535222599999972E-5</v>
      </c>
      <c r="G53">
        <v>1.9333395099999963E-4</v>
      </c>
      <c r="H53">
        <v>1.9912095699999976E-4</v>
      </c>
      <c r="I53">
        <v>6.2806438600000042E-4</v>
      </c>
    </row>
    <row r="54" spans="1:9" x14ac:dyDescent="0.2">
      <c r="A54">
        <v>749</v>
      </c>
      <c r="B54">
        <v>-3.1205811000000009E-5</v>
      </c>
      <c r="C54">
        <v>5.9858011099999959E-4</v>
      </c>
      <c r="D54">
        <v>3.9933412300000026E-4</v>
      </c>
      <c r="E54">
        <v>4.4558476699999971E-4</v>
      </c>
      <c r="F54">
        <v>-7.5711810499999967E-5</v>
      </c>
      <c r="G54">
        <v>1.7443532099999971E-4</v>
      </c>
      <c r="H54">
        <v>1.7460668499999932E-4</v>
      </c>
      <c r="I54">
        <v>6.1093177600000069E-4</v>
      </c>
    </row>
    <row r="55" spans="1:9" x14ac:dyDescent="0.2">
      <c r="A55">
        <v>748</v>
      </c>
      <c r="B55">
        <v>0</v>
      </c>
      <c r="C55">
        <v>5.9227459100000008E-4</v>
      </c>
      <c r="D55">
        <v>4.2052939499999994E-4</v>
      </c>
      <c r="E55">
        <v>4.9180397799999942E-4</v>
      </c>
      <c r="F55">
        <v>2.5525281700000007E-5</v>
      </c>
      <c r="G55">
        <v>2.1842052199999963E-4</v>
      </c>
      <c r="H55">
        <v>2.1488638599999939E-4</v>
      </c>
      <c r="I55">
        <v>6.4181908900000015E-4</v>
      </c>
    </row>
    <row r="56" spans="1:9" x14ac:dyDescent="0.2">
      <c r="A56">
        <v>747</v>
      </c>
      <c r="B56">
        <v>4.74081462E-5</v>
      </c>
      <c r="C56">
        <v>6.3228188099999968E-4</v>
      </c>
      <c r="D56">
        <v>4.2597833100000001E-4</v>
      </c>
      <c r="E56">
        <v>5.5138254499999956E-4</v>
      </c>
      <c r="F56">
        <v>-3.10688338E-5</v>
      </c>
      <c r="G56">
        <v>2.1544448099999978E-4</v>
      </c>
      <c r="H56">
        <v>2.029570749999994E-4</v>
      </c>
      <c r="I56">
        <v>6.3661765300000034E-4</v>
      </c>
    </row>
    <row r="57" spans="1:9" x14ac:dyDescent="0.2">
      <c r="A57">
        <v>746</v>
      </c>
      <c r="B57">
        <v>3.193265000000001E-5</v>
      </c>
      <c r="C57">
        <v>6.222077649999996E-4</v>
      </c>
      <c r="D57">
        <v>4.2021647100000002E-4</v>
      </c>
      <c r="E57">
        <v>5.6884670599999937E-4</v>
      </c>
      <c r="F57">
        <v>1.2956733999999943E-6</v>
      </c>
      <c r="G57">
        <v>2.1212920499999975E-4</v>
      </c>
      <c r="H57">
        <v>2.0597875099999993E-4</v>
      </c>
      <c r="I57">
        <v>6.4408872299999941E-4</v>
      </c>
    </row>
    <row r="58" spans="1:9" x14ac:dyDescent="0.2">
      <c r="A58">
        <v>745</v>
      </c>
      <c r="B58">
        <v>4.0834871400000005E-5</v>
      </c>
      <c r="C58">
        <v>6.2780734199999969E-4</v>
      </c>
      <c r="D58">
        <v>4.6036765000000016E-4</v>
      </c>
      <c r="E58">
        <v>5.9948349399999937E-4</v>
      </c>
      <c r="F58">
        <v>-4.1536899499999987E-5</v>
      </c>
      <c r="G58">
        <v>2.0521134099999979E-4</v>
      </c>
      <c r="H58">
        <v>1.8456485099999954E-4</v>
      </c>
      <c r="I58">
        <v>7.2121154499999937E-4</v>
      </c>
    </row>
    <row r="59" spans="1:9" x14ac:dyDescent="0.2">
      <c r="A59">
        <v>744</v>
      </c>
      <c r="B59">
        <v>-1.842361240000001E-5</v>
      </c>
      <c r="C59">
        <v>5.7432614299999987E-4</v>
      </c>
      <c r="D59">
        <v>4.0592998300000016E-4</v>
      </c>
      <c r="E59">
        <v>5.8915698899999949E-4</v>
      </c>
      <c r="F59">
        <v>-4.1459163199999993E-5</v>
      </c>
      <c r="G59">
        <v>2.3580691699999967E-4</v>
      </c>
      <c r="H59">
        <v>1.6903690999999985E-4</v>
      </c>
      <c r="I59">
        <v>6.7627243700000075E-4</v>
      </c>
    </row>
    <row r="60" spans="1:9" x14ac:dyDescent="0.2">
      <c r="A60">
        <v>743</v>
      </c>
      <c r="B60">
        <v>4.7252869999999994E-5</v>
      </c>
      <c r="C60">
        <v>6.3372124000000019E-4</v>
      </c>
      <c r="D60">
        <v>4.9061374700000004E-4</v>
      </c>
      <c r="E60">
        <v>6.247479469999994E-4</v>
      </c>
      <c r="F60">
        <v>-7.1436865199999994E-5</v>
      </c>
      <c r="G60">
        <v>2.5901617399999967E-4</v>
      </c>
      <c r="H60">
        <v>1.9320892200000005E-4</v>
      </c>
      <c r="I60">
        <v>7.2247907500000083E-4</v>
      </c>
    </row>
    <row r="61" spans="1:9" x14ac:dyDescent="0.2">
      <c r="A61">
        <v>742</v>
      </c>
      <c r="B61">
        <v>-1.842361240000001E-5</v>
      </c>
      <c r="C61">
        <v>5.9912959100000013E-4</v>
      </c>
      <c r="D61">
        <v>4.0843267900000013E-4</v>
      </c>
      <c r="E61">
        <v>5.4013542799999977E-4</v>
      </c>
      <c r="F61">
        <v>-4.4387066699999968E-5</v>
      </c>
      <c r="G61">
        <v>2.0479364300000002E-4</v>
      </c>
      <c r="H61">
        <v>1.4688866199999949E-4</v>
      </c>
      <c r="I61">
        <v>6.6323019499999955E-4</v>
      </c>
    </row>
    <row r="62" spans="1:9" x14ac:dyDescent="0.2">
      <c r="A62">
        <v>741</v>
      </c>
      <c r="B62">
        <v>2.3185872099999993E-5</v>
      </c>
      <c r="C62">
        <v>5.7840766399999948E-4</v>
      </c>
      <c r="D62">
        <v>3.9993389500000021E-4</v>
      </c>
      <c r="E62">
        <v>5.8660143999999994E-4</v>
      </c>
      <c r="F62">
        <v>-6.0425401900000006E-5</v>
      </c>
      <c r="G62">
        <v>2.3844372399999978E-4</v>
      </c>
      <c r="H62">
        <v>1.754737459999994E-4</v>
      </c>
      <c r="I62">
        <v>7.2979368200000103E-4</v>
      </c>
    </row>
    <row r="63" spans="1:9" x14ac:dyDescent="0.2">
      <c r="A63">
        <v>740</v>
      </c>
      <c r="B63">
        <v>3.6226990000000803E-7</v>
      </c>
      <c r="C63">
        <v>5.8152107499999991E-4</v>
      </c>
      <c r="D63">
        <v>3.91096342E-4</v>
      </c>
      <c r="E63">
        <v>6.0306629199999989E-4</v>
      </c>
      <c r="F63">
        <v>-8.2655285900000018E-5</v>
      </c>
      <c r="G63">
        <v>2.0372331999999986E-4</v>
      </c>
      <c r="H63">
        <v>1.966771669999999E-4</v>
      </c>
      <c r="I63">
        <v>7.3195900700000031E-4</v>
      </c>
    </row>
    <row r="64" spans="1:9" x14ac:dyDescent="0.2">
      <c r="A64">
        <v>739</v>
      </c>
      <c r="B64">
        <v>4.2439358299999999E-5</v>
      </c>
      <c r="C64">
        <v>6.1985291499999998E-4</v>
      </c>
      <c r="D64">
        <v>4.4232537000000018E-4</v>
      </c>
      <c r="E64">
        <v>7.0784846299999996E-4</v>
      </c>
      <c r="F64">
        <v>-3.1042931399999992E-5</v>
      </c>
      <c r="G64">
        <v>2.6058265900000006E-4</v>
      </c>
      <c r="H64">
        <v>2.2255908699999986E-4</v>
      </c>
      <c r="I64">
        <v>7.9861190099999972E-4</v>
      </c>
    </row>
    <row r="65" spans="1:9" x14ac:dyDescent="0.2">
      <c r="A65">
        <v>738</v>
      </c>
      <c r="B65">
        <v>-6.2103210000000555E-7</v>
      </c>
      <c r="C65">
        <v>6.3445372499999937E-4</v>
      </c>
      <c r="D65">
        <v>4.3656327800000025E-4</v>
      </c>
      <c r="E65">
        <v>6.414507519999996E-4</v>
      </c>
      <c r="F65">
        <v>-8.6696963999999981E-5</v>
      </c>
      <c r="G65">
        <v>2.3405789399999965E-4</v>
      </c>
      <c r="H65">
        <v>2.0886911099999954E-4</v>
      </c>
      <c r="I65">
        <v>7.8252889200000099E-4</v>
      </c>
    </row>
    <row r="66" spans="1:9" x14ac:dyDescent="0.2">
      <c r="A66">
        <v>737</v>
      </c>
      <c r="B66">
        <v>3.0586976199999995E-5</v>
      </c>
      <c r="C66">
        <v>6.3646864199999945E-4</v>
      </c>
      <c r="D66">
        <v>4.6615605199999991E-4</v>
      </c>
      <c r="E66">
        <v>6.8244757099999998E-4</v>
      </c>
      <c r="F66">
        <v>-7.4908632099999995E-5</v>
      </c>
      <c r="G66">
        <v>2.6580411899999965E-4</v>
      </c>
      <c r="H66">
        <v>2.8617959499999991E-4</v>
      </c>
      <c r="I66">
        <v>7.9739745700000038E-4</v>
      </c>
    </row>
    <row r="67" spans="1:9" x14ac:dyDescent="0.2">
      <c r="A67">
        <v>736</v>
      </c>
      <c r="B67">
        <v>5.4858245999999961E-6</v>
      </c>
      <c r="C67">
        <v>6.4363842800000022E-4</v>
      </c>
      <c r="D67">
        <v>4.2438786500000004E-4</v>
      </c>
      <c r="E67">
        <v>7.185731079999997E-4</v>
      </c>
      <c r="F67">
        <v>-6.0814054399999985E-5</v>
      </c>
      <c r="G67">
        <v>2.6671797899999964E-4</v>
      </c>
      <c r="H67">
        <v>2.4276645899999963E-4</v>
      </c>
      <c r="I67">
        <v>7.7397283100000096E-4</v>
      </c>
    </row>
    <row r="68" spans="1:9" x14ac:dyDescent="0.2">
      <c r="A68">
        <v>735</v>
      </c>
      <c r="B68">
        <v>-5.123496499999993E-6</v>
      </c>
      <c r="C68">
        <v>6.3565745999999944E-4</v>
      </c>
      <c r="D68">
        <v>4.2910687600000025E-4</v>
      </c>
      <c r="E68">
        <v>7.0444913599999968E-4</v>
      </c>
      <c r="F68">
        <v>-6.0606776999999981E-5</v>
      </c>
      <c r="G68">
        <v>2.9564695399999976E-4</v>
      </c>
      <c r="H68">
        <v>2.5204243099999964E-4</v>
      </c>
      <c r="I68">
        <v>8.1641227000000052E-4</v>
      </c>
    </row>
    <row r="69" spans="1:9" x14ac:dyDescent="0.2">
      <c r="A69">
        <v>734</v>
      </c>
      <c r="B69">
        <v>-2.5772125799999998E-5</v>
      </c>
      <c r="C69">
        <v>6.5439334099999958E-4</v>
      </c>
      <c r="D69">
        <v>3.8061663499999992E-4</v>
      </c>
      <c r="E69">
        <v>7.0618838099999973E-4</v>
      </c>
      <c r="F69">
        <v>-6.8897788900000015E-5</v>
      </c>
      <c r="G69">
        <v>2.7499440999999986E-4</v>
      </c>
      <c r="H69">
        <v>2.9048975600000013E-4</v>
      </c>
      <c r="I69">
        <v>8.9256186000000008E-4</v>
      </c>
    </row>
    <row r="70" spans="1:9" x14ac:dyDescent="0.2">
      <c r="A70">
        <v>733</v>
      </c>
      <c r="B70">
        <v>-2.5565124799999995E-5</v>
      </c>
      <c r="C70">
        <v>6.1817793199999988E-4</v>
      </c>
      <c r="D70">
        <v>4.3820589799999999E-4</v>
      </c>
      <c r="E70">
        <v>7.4033951400000013E-4</v>
      </c>
      <c r="F70">
        <v>-2.4979613900000014E-5</v>
      </c>
      <c r="G70">
        <v>2.2155302499999967E-4</v>
      </c>
      <c r="H70">
        <v>2.8791418299999993E-4</v>
      </c>
      <c r="I70">
        <v>8.8524539000000083E-4</v>
      </c>
    </row>
    <row r="71" spans="1:9" x14ac:dyDescent="0.2">
      <c r="A71">
        <v>732</v>
      </c>
      <c r="B71">
        <v>-5.1956696599999989E-5</v>
      </c>
      <c r="C71">
        <v>6.649130960000001E-4</v>
      </c>
      <c r="D71">
        <v>4.2814225900000011E-4</v>
      </c>
      <c r="E71">
        <v>7.8369071699999938E-4</v>
      </c>
      <c r="F71">
        <v>-6.622914219999999E-5</v>
      </c>
      <c r="G71">
        <v>2.5439518499999984E-4</v>
      </c>
      <c r="H71">
        <v>2.6912381899999935E-4</v>
      </c>
      <c r="I71">
        <v>8.6818076600000092E-4</v>
      </c>
    </row>
    <row r="72" spans="1:9" x14ac:dyDescent="0.2">
      <c r="A72">
        <v>731</v>
      </c>
      <c r="B72">
        <v>3.1050870000001317E-7</v>
      </c>
      <c r="C72">
        <v>6.463336759999997E-4</v>
      </c>
      <c r="D72">
        <v>4.3734558900000026E-4</v>
      </c>
      <c r="E72">
        <v>7.8210979699999943E-4</v>
      </c>
      <c r="F72">
        <v>-3.8764439499999975E-5</v>
      </c>
      <c r="G72">
        <v>2.9191328199999972E-4</v>
      </c>
      <c r="H72">
        <v>2.7816416699999978E-4</v>
      </c>
      <c r="I72">
        <v>9.0711750100000085E-4</v>
      </c>
    </row>
    <row r="73" spans="1:9" x14ac:dyDescent="0.2">
      <c r="A73">
        <v>730</v>
      </c>
      <c r="B73">
        <v>-4.843791250000001E-5</v>
      </c>
      <c r="C73">
        <v>6.1464589099999994E-4</v>
      </c>
      <c r="D73">
        <v>4.126299170000001E-4</v>
      </c>
      <c r="E73">
        <v>7.5124949199999961E-4</v>
      </c>
      <c r="F73">
        <v>-5.6538963699999975E-5</v>
      </c>
      <c r="G73">
        <v>2.6509934099999992E-4</v>
      </c>
      <c r="H73">
        <v>3.0570663499999984E-4</v>
      </c>
      <c r="I73">
        <v>9.115291760000005E-4</v>
      </c>
    </row>
    <row r="74" spans="1:9" x14ac:dyDescent="0.2">
      <c r="A74">
        <v>729</v>
      </c>
      <c r="B74">
        <v>-4.5436580000000003E-5</v>
      </c>
      <c r="C74">
        <v>6.2388228299999939E-4</v>
      </c>
      <c r="D74">
        <v>3.9002741699999989E-4</v>
      </c>
      <c r="E74">
        <v>8.030096070000001E-4</v>
      </c>
      <c r="F74">
        <v>-3.4592754699999987E-5</v>
      </c>
      <c r="G74">
        <v>3.1126104200000001E-4</v>
      </c>
      <c r="H74">
        <v>3.1987251699999979E-4</v>
      </c>
      <c r="I74">
        <v>9.4986148200000044E-4</v>
      </c>
    </row>
    <row r="75" spans="1:9" x14ac:dyDescent="0.2">
      <c r="A75">
        <v>728</v>
      </c>
      <c r="B75">
        <v>-3.1775052799999995E-5</v>
      </c>
      <c r="C75">
        <v>6.3830055299999959E-4</v>
      </c>
      <c r="D75">
        <v>4.2446609600000013E-4</v>
      </c>
      <c r="E75">
        <v>8.5822865399999993E-4</v>
      </c>
      <c r="F75">
        <v>-4.9646885599999996E-5</v>
      </c>
      <c r="G75">
        <v>3.1248805999999985E-4</v>
      </c>
      <c r="H75">
        <v>3.0160648699999962E-4</v>
      </c>
      <c r="I75">
        <v>9.5128826800000045E-4</v>
      </c>
    </row>
    <row r="76" spans="1:9" x14ac:dyDescent="0.2">
      <c r="A76">
        <v>727</v>
      </c>
      <c r="B76">
        <v>-2.7479865800000012E-5</v>
      </c>
      <c r="C76">
        <v>6.1362516099999938E-4</v>
      </c>
      <c r="D76">
        <v>4.5132031699999988E-4</v>
      </c>
      <c r="E76">
        <v>8.4009394099999937E-4</v>
      </c>
      <c r="F76">
        <v>-7.23436824E-5</v>
      </c>
      <c r="G76">
        <v>3.0384538599999983E-4</v>
      </c>
      <c r="H76">
        <v>2.9503647200000011E-4</v>
      </c>
      <c r="I76">
        <v>9.5038954099999941E-4</v>
      </c>
    </row>
    <row r="77" spans="1:9" x14ac:dyDescent="0.2">
      <c r="A77">
        <v>726</v>
      </c>
      <c r="B77">
        <v>-1.0313106760000002E-4</v>
      </c>
      <c r="C77">
        <v>6.3869263999999978E-4</v>
      </c>
      <c r="D77">
        <v>4.0280143699999993E-4</v>
      </c>
      <c r="E77">
        <v>8.2709919700000006E-4</v>
      </c>
      <c r="F77">
        <v>-7.1695947499999992E-5</v>
      </c>
      <c r="G77">
        <v>3.1428970299999994E-4</v>
      </c>
      <c r="H77">
        <v>2.8071319699999979E-4</v>
      </c>
      <c r="I77">
        <v>9.6536986499999936E-4</v>
      </c>
    </row>
    <row r="78" spans="1:9" x14ac:dyDescent="0.2">
      <c r="A78">
        <v>725</v>
      </c>
      <c r="B78">
        <v>-1.280692668E-4</v>
      </c>
      <c r="C78">
        <v>5.9813540399999976E-4</v>
      </c>
      <c r="D78">
        <v>3.6398507699999996E-4</v>
      </c>
      <c r="E78">
        <v>8.3996169300000045E-4</v>
      </c>
      <c r="F78">
        <v>-6.6902779500000007E-5</v>
      </c>
      <c r="G78">
        <v>2.6298453999999997E-4</v>
      </c>
      <c r="H78">
        <v>2.473914059999997E-4</v>
      </c>
      <c r="I78">
        <v>1.0173404589999997E-3</v>
      </c>
    </row>
    <row r="79" spans="1:9" x14ac:dyDescent="0.2">
      <c r="A79">
        <v>724</v>
      </c>
      <c r="B79">
        <v>-4.26422048E-5</v>
      </c>
      <c r="C79">
        <v>6.2597589599999986E-4</v>
      </c>
      <c r="D79">
        <v>3.5512237800000004E-4</v>
      </c>
      <c r="E79">
        <v>8.43230635E-4</v>
      </c>
      <c r="F79">
        <v>-4.1510997099999979E-5</v>
      </c>
      <c r="G79">
        <v>2.9488978899999988E-4</v>
      </c>
      <c r="H79">
        <v>3.2988656299999964E-4</v>
      </c>
      <c r="I79">
        <v>1.0674418880000005E-3</v>
      </c>
    </row>
    <row r="80" spans="1:9" x14ac:dyDescent="0.2">
      <c r="A80">
        <v>723</v>
      </c>
      <c r="B80">
        <v>-7.9174555200000013E-5</v>
      </c>
      <c r="C80">
        <v>6.7156040999999996E-4</v>
      </c>
      <c r="D80">
        <v>4.0874560400000004E-4</v>
      </c>
      <c r="E80">
        <v>9.1543234899999892E-4</v>
      </c>
      <c r="F80">
        <v>-5.4932548600000004E-5</v>
      </c>
      <c r="G80">
        <v>3.2261921999999967E-4</v>
      </c>
      <c r="H80">
        <v>3.6676321200000001E-4</v>
      </c>
      <c r="I80">
        <v>1.129310578E-3</v>
      </c>
    </row>
    <row r="81" spans="1:9" x14ac:dyDescent="0.2">
      <c r="A81">
        <v>722</v>
      </c>
      <c r="B81">
        <v>-1.1549687769999998E-4</v>
      </c>
      <c r="C81">
        <v>5.9585925199999966E-4</v>
      </c>
      <c r="D81">
        <v>4.1273422500000007E-4</v>
      </c>
      <c r="E81">
        <v>9.1885961599999944E-4</v>
      </c>
      <c r="F81">
        <v>-8.3251186899999986E-5</v>
      </c>
      <c r="G81">
        <v>3.8429931699999987E-4</v>
      </c>
      <c r="H81">
        <v>3.4744385599999941E-4</v>
      </c>
      <c r="I81">
        <v>1.0635042560000006E-3</v>
      </c>
    </row>
    <row r="82" spans="1:9" x14ac:dyDescent="0.2">
      <c r="A82">
        <v>721</v>
      </c>
      <c r="B82">
        <v>-1.3862359630000001E-4</v>
      </c>
      <c r="C82">
        <v>6.5881619199999967E-4</v>
      </c>
      <c r="D82">
        <v>3.9904750900000016E-4</v>
      </c>
      <c r="E82">
        <v>9.4092544200000041E-4</v>
      </c>
      <c r="F82">
        <v>-2.80371751E-5</v>
      </c>
      <c r="G82">
        <v>3.648437549999997E-4</v>
      </c>
      <c r="H82">
        <v>3.9247097399999938E-4</v>
      </c>
      <c r="I82">
        <v>1.0571097950000004E-3</v>
      </c>
    </row>
    <row r="83" spans="1:9" x14ac:dyDescent="0.2">
      <c r="A83">
        <v>720</v>
      </c>
      <c r="B83">
        <v>-1.5750694729999999E-4</v>
      </c>
      <c r="C83">
        <v>6.1234319599999965E-4</v>
      </c>
      <c r="D83">
        <v>3.5989261199999983E-4</v>
      </c>
      <c r="E83">
        <v>9.3668140499999965E-4</v>
      </c>
      <c r="F83">
        <v>-5.7704892199999971E-5</v>
      </c>
      <c r="G83">
        <v>3.1154812299999998E-4</v>
      </c>
      <c r="H83">
        <v>3.225272519999994E-4</v>
      </c>
      <c r="I83">
        <v>1.0863374919999995E-3</v>
      </c>
    </row>
    <row r="84" spans="1:9" x14ac:dyDescent="0.2">
      <c r="A84">
        <v>719</v>
      </c>
      <c r="B84">
        <v>-1.4700480099999997E-4</v>
      </c>
      <c r="C84">
        <v>6.4646452699999944E-4</v>
      </c>
      <c r="D84">
        <v>4.5424047900000011E-4</v>
      </c>
      <c r="E84">
        <v>1.0159127409999991E-3</v>
      </c>
      <c r="F84">
        <v>-3.4359574799999997E-5</v>
      </c>
      <c r="G84">
        <v>3.6719418099999965E-4</v>
      </c>
      <c r="H84">
        <v>3.9354898000000006E-4</v>
      </c>
      <c r="I84">
        <v>1.1493973429999998E-3</v>
      </c>
    </row>
    <row r="85" spans="1:9" x14ac:dyDescent="0.2">
      <c r="A85">
        <v>718</v>
      </c>
      <c r="B85">
        <v>-2.0256494470000002E-4</v>
      </c>
      <c r="C85">
        <v>6.6203484299999938E-4</v>
      </c>
      <c r="D85">
        <v>4.1372492000000009E-4</v>
      </c>
      <c r="E85">
        <v>9.918911379999994E-4</v>
      </c>
      <c r="F85">
        <v>-2.1611078399999973E-5</v>
      </c>
      <c r="G85">
        <v>3.629375709999997E-4</v>
      </c>
      <c r="H85">
        <v>3.5614427199999986E-4</v>
      </c>
      <c r="I85">
        <v>1.1444287370000004E-3</v>
      </c>
    </row>
    <row r="86" spans="1:9" x14ac:dyDescent="0.2">
      <c r="A86">
        <v>717</v>
      </c>
      <c r="B86">
        <v>-1.7400977960000001E-4</v>
      </c>
      <c r="C86">
        <v>6.5779546299999953E-4</v>
      </c>
      <c r="D86">
        <v>4.0879752499999988E-4</v>
      </c>
      <c r="E86">
        <v>9.933151299999993E-4</v>
      </c>
      <c r="F86">
        <v>-3.9464037399999994E-5</v>
      </c>
      <c r="G86">
        <v>3.34891956E-4</v>
      </c>
      <c r="H86">
        <v>3.310167230000001E-4</v>
      </c>
      <c r="I86">
        <v>1.1685071509999999E-3</v>
      </c>
    </row>
    <row r="87" spans="1:9" x14ac:dyDescent="0.2">
      <c r="A87">
        <v>716</v>
      </c>
      <c r="B87">
        <v>-1.6164562840000001E-4</v>
      </c>
      <c r="C87">
        <v>6.9561041899999978E-4</v>
      </c>
      <c r="D87">
        <v>4.1687954200000021E-4</v>
      </c>
      <c r="E87">
        <v>1.0114824400000002E-3</v>
      </c>
      <c r="F87">
        <v>-8.9132314299999993E-5</v>
      </c>
      <c r="G87">
        <v>3.3857370699999978E-4</v>
      </c>
      <c r="H87">
        <v>4.0143495399999965E-4</v>
      </c>
      <c r="I87">
        <v>1.1697765440000004E-3</v>
      </c>
    </row>
    <row r="88" spans="1:9" x14ac:dyDescent="0.2">
      <c r="A88">
        <v>715</v>
      </c>
      <c r="B88">
        <v>-2.1296228810000002E-4</v>
      </c>
      <c r="C88">
        <v>6.8111205499999956E-4</v>
      </c>
      <c r="D88">
        <v>4.2660394699999991E-4</v>
      </c>
      <c r="E88">
        <v>1.0184701529999994E-3</v>
      </c>
      <c r="F88">
        <v>-8.0945348600000014E-5</v>
      </c>
      <c r="G88">
        <v>3.6019552499999986E-4</v>
      </c>
      <c r="H88">
        <v>3.8587302000000004E-4</v>
      </c>
      <c r="I88">
        <v>1.2313686310000006E-3</v>
      </c>
    </row>
    <row r="89" spans="1:9" x14ac:dyDescent="0.2">
      <c r="A89">
        <v>714</v>
      </c>
      <c r="B89">
        <v>-1.9811624949999998E-4</v>
      </c>
      <c r="C89">
        <v>6.9045508299999964E-4</v>
      </c>
      <c r="D89">
        <v>4.0613836600000017E-4</v>
      </c>
      <c r="E89">
        <v>1.0581044479999998E-3</v>
      </c>
      <c r="F89">
        <v>-9.1179041199999998E-5</v>
      </c>
      <c r="G89">
        <v>3.6661955499999984E-4</v>
      </c>
      <c r="H89">
        <v>3.8061570399999974E-4</v>
      </c>
      <c r="I89">
        <v>1.2640971690000002E-3</v>
      </c>
    </row>
    <row r="90" spans="1:9" x14ac:dyDescent="0.2">
      <c r="A90">
        <v>713</v>
      </c>
      <c r="B90">
        <v>-2.0344431689999997E-4</v>
      </c>
      <c r="C90">
        <v>7.3301000499999963E-4</v>
      </c>
      <c r="D90">
        <v>4.6070665099999996E-4</v>
      </c>
      <c r="E90">
        <v>1.0865079239999994E-3</v>
      </c>
      <c r="F90">
        <v>-5.4232979899999987E-5</v>
      </c>
      <c r="G90">
        <v>3.5664415899999994E-4</v>
      </c>
      <c r="H90">
        <v>3.8595218199999944E-4</v>
      </c>
      <c r="I90">
        <v>1.2832125650000005E-3</v>
      </c>
    </row>
    <row r="91" spans="1:9" x14ac:dyDescent="0.2">
      <c r="A91">
        <v>712</v>
      </c>
      <c r="B91">
        <v>-1.8720126539999998E-4</v>
      </c>
      <c r="C91">
        <v>7.2769681000000013E-4</v>
      </c>
      <c r="D91">
        <v>4.8112263900000011E-4</v>
      </c>
      <c r="E91">
        <v>1.1309487750000005E-3</v>
      </c>
      <c r="F91">
        <v>-7.5711810499999967E-5</v>
      </c>
      <c r="G91">
        <v>3.9137666999999963E-4</v>
      </c>
      <c r="H91">
        <v>4.3511064699999942E-4</v>
      </c>
      <c r="I91">
        <v>1.3043116780000006E-3</v>
      </c>
    </row>
    <row r="92" spans="1:9" x14ac:dyDescent="0.2">
      <c r="A92">
        <v>711</v>
      </c>
      <c r="B92">
        <v>-1.5523064940000002E-4</v>
      </c>
      <c r="C92">
        <v>7.8067369799999977E-4</v>
      </c>
      <c r="D92">
        <v>4.7989701799999989E-4</v>
      </c>
      <c r="E92">
        <v>1.1563757430000004E-3</v>
      </c>
      <c r="F92">
        <v>-7.7525415699999977E-5</v>
      </c>
      <c r="G92">
        <v>4.1287043099999966E-4</v>
      </c>
      <c r="H92">
        <v>4.7323200799999961E-4</v>
      </c>
      <c r="I92">
        <v>1.3441862540000005E-3</v>
      </c>
    </row>
    <row r="93" spans="1:9" x14ac:dyDescent="0.2">
      <c r="A93">
        <v>710</v>
      </c>
      <c r="B93">
        <v>-1.7028504230000001E-4</v>
      </c>
      <c r="C93">
        <v>7.9072546199999982E-4</v>
      </c>
      <c r="D93">
        <v>5.0023570700000013E-4</v>
      </c>
      <c r="E93">
        <v>1.1616516860000004E-3</v>
      </c>
      <c r="F93">
        <v>-2.8374051899999987E-5</v>
      </c>
      <c r="G93">
        <v>3.9505888699999971E-4</v>
      </c>
      <c r="H93">
        <v>4.600337709999994E-4</v>
      </c>
      <c r="I93">
        <v>1.3437895100000003E-3</v>
      </c>
    </row>
    <row r="94" spans="1:9" x14ac:dyDescent="0.2">
      <c r="A94">
        <v>709</v>
      </c>
      <c r="B94">
        <v>-1.8492511300000002E-4</v>
      </c>
      <c r="C94">
        <v>7.6868524799999973E-4</v>
      </c>
      <c r="D94">
        <v>4.6701636200000007E-4</v>
      </c>
      <c r="E94">
        <v>1.1329799890000001E-3</v>
      </c>
      <c r="F94">
        <v>-8.0971250999999967E-5</v>
      </c>
      <c r="G94">
        <v>3.8907839899999987E-4</v>
      </c>
      <c r="H94">
        <v>4.1542015999999991E-4</v>
      </c>
      <c r="I94">
        <v>1.3018259779999999E-3</v>
      </c>
    </row>
    <row r="95" spans="1:9" x14ac:dyDescent="0.2">
      <c r="A95">
        <v>708</v>
      </c>
      <c r="B95">
        <v>-1.4157257099999999E-4</v>
      </c>
      <c r="C95">
        <v>8.3370925899999958E-4</v>
      </c>
      <c r="D95">
        <v>5.4519251000000003E-4</v>
      </c>
      <c r="E95">
        <v>1.1681141330000004E-3</v>
      </c>
      <c r="F95">
        <v>-3.9956328700000007E-5</v>
      </c>
      <c r="G95">
        <v>4.2318669099999972E-4</v>
      </c>
      <c r="H95">
        <v>4.9571227299999993E-4</v>
      </c>
      <c r="I95">
        <v>1.4030262830000001E-3</v>
      </c>
    </row>
    <row r="96" spans="1:9" x14ac:dyDescent="0.2">
      <c r="A96">
        <v>707</v>
      </c>
      <c r="B96">
        <v>-1.1508296299999999E-4</v>
      </c>
      <c r="C96">
        <v>8.4308162299999954E-4</v>
      </c>
      <c r="D96">
        <v>5.5468524799999995E-4</v>
      </c>
      <c r="E96">
        <v>1.2036468829999996E-3</v>
      </c>
      <c r="F96">
        <v>-3.4955504800000012E-5</v>
      </c>
      <c r="G96">
        <v>4.6142446799999964E-4</v>
      </c>
      <c r="H96">
        <v>4.9826269999999999E-4</v>
      </c>
      <c r="I96">
        <v>1.4656027779999994E-3</v>
      </c>
    </row>
    <row r="97" spans="1:9" x14ac:dyDescent="0.2">
      <c r="A97">
        <v>706</v>
      </c>
      <c r="B97">
        <v>-1.926846599E-4</v>
      </c>
      <c r="C97">
        <v>8.3457305999999967E-4</v>
      </c>
      <c r="D97">
        <v>5.2719889199999989E-4</v>
      </c>
      <c r="E97">
        <v>1.1877138169999997E-3</v>
      </c>
      <c r="F97">
        <v>-9.3925249499999999E-5</v>
      </c>
      <c r="G97">
        <v>4.2882817799999974E-4</v>
      </c>
      <c r="H97">
        <v>4.8824492799999942E-4</v>
      </c>
      <c r="I97">
        <v>1.3624848800000006E-3</v>
      </c>
    </row>
    <row r="98" spans="1:9" x14ac:dyDescent="0.2">
      <c r="A98">
        <v>705</v>
      </c>
      <c r="B98">
        <v>-1.5316125069999998E-4</v>
      </c>
      <c r="C98">
        <v>8.2061998599999939E-4</v>
      </c>
      <c r="D98">
        <v>5.3249252999999991E-4</v>
      </c>
      <c r="E98">
        <v>1.2526381760000005E-3</v>
      </c>
      <c r="F98">
        <v>-4.778133010000001E-5</v>
      </c>
      <c r="G98">
        <v>4.4063362199999985E-4</v>
      </c>
      <c r="H98">
        <v>4.5832479399999983E-4</v>
      </c>
      <c r="I98">
        <v>1.4416929329999998E-3</v>
      </c>
    </row>
    <row r="99" spans="1:9" x14ac:dyDescent="0.2">
      <c r="A99">
        <v>704</v>
      </c>
      <c r="B99">
        <v>-1.8057970739999998E-4</v>
      </c>
      <c r="C99">
        <v>8.8358344499999981E-4</v>
      </c>
      <c r="D99">
        <v>5.3058890600000009E-4</v>
      </c>
      <c r="E99">
        <v>1.2198183689999991E-3</v>
      </c>
      <c r="F99">
        <v>-5.8715377200000004E-5</v>
      </c>
      <c r="G99">
        <v>4.4405530199999972E-4</v>
      </c>
      <c r="H99">
        <v>4.6686967799999986E-4</v>
      </c>
      <c r="I99">
        <v>1.4831926669999999E-3</v>
      </c>
    </row>
    <row r="100" spans="1:9" x14ac:dyDescent="0.2">
      <c r="A100">
        <v>703</v>
      </c>
      <c r="B100">
        <v>-1.6547391720000002E-4</v>
      </c>
      <c r="C100">
        <v>8.6845038499999954E-4</v>
      </c>
      <c r="D100">
        <v>5.5205123499999995E-4</v>
      </c>
      <c r="E100">
        <v>1.2352252380000003E-3</v>
      </c>
      <c r="F100">
        <v>-6.9726869699999995E-5</v>
      </c>
      <c r="G100">
        <v>4.2558950299999981E-4</v>
      </c>
      <c r="H100">
        <v>4.9402937299999981E-4</v>
      </c>
      <c r="I100">
        <v>1.4553936200000003E-3</v>
      </c>
    </row>
    <row r="101" spans="1:9" x14ac:dyDescent="0.2">
      <c r="A101">
        <v>702</v>
      </c>
      <c r="B101">
        <v>-1.6583602700000002E-4</v>
      </c>
      <c r="C101">
        <v>9.3998294299999993E-4</v>
      </c>
      <c r="D101">
        <v>6.2270462500000007E-4</v>
      </c>
      <c r="E101">
        <v>1.3263327999999989E-3</v>
      </c>
      <c r="F101">
        <v>-1.8423888800000012E-5</v>
      </c>
      <c r="G101">
        <v>4.5886495999999987E-4</v>
      </c>
      <c r="H101">
        <v>5.2779121300000013E-4</v>
      </c>
      <c r="I101">
        <v>1.5419190750000002E-3</v>
      </c>
    </row>
    <row r="102" spans="1:9" x14ac:dyDescent="0.2">
      <c r="A102">
        <v>701</v>
      </c>
      <c r="B102">
        <v>-1.3107004639999998E-4</v>
      </c>
      <c r="C102">
        <v>9.54332762E-4</v>
      </c>
      <c r="D102">
        <v>5.8958027499999991E-4</v>
      </c>
      <c r="E102">
        <v>1.2978352609999992E-3</v>
      </c>
      <c r="F102">
        <v>-3.0628347300000003E-5</v>
      </c>
      <c r="G102">
        <v>4.4455146399999994E-4</v>
      </c>
      <c r="H102">
        <v>5.0688721200000016E-4</v>
      </c>
      <c r="I102">
        <v>1.547369174E-3</v>
      </c>
    </row>
    <row r="103" spans="1:9" x14ac:dyDescent="0.2">
      <c r="A103">
        <v>700</v>
      </c>
      <c r="B103">
        <v>-1.3727847549999998E-4</v>
      </c>
      <c r="C103">
        <v>9.7939418599999988E-4</v>
      </c>
      <c r="D103">
        <v>6.1897467799999989E-4</v>
      </c>
      <c r="E103">
        <v>1.3478389009999999E-3</v>
      </c>
      <c r="F103">
        <v>-4.2521511199999982E-5</v>
      </c>
      <c r="G103">
        <v>4.7438009599999999E-4</v>
      </c>
      <c r="H103">
        <v>5.2445195600000008E-4</v>
      </c>
      <c r="I103">
        <v>1.585995778000001E-3</v>
      </c>
    </row>
    <row r="104" spans="1:9" x14ac:dyDescent="0.2">
      <c r="A104">
        <v>699</v>
      </c>
      <c r="B104">
        <v>-1.2051554220000001E-4</v>
      </c>
      <c r="C104">
        <v>9.6381269399999948E-4</v>
      </c>
      <c r="D104">
        <v>6.302166730000002E-4</v>
      </c>
      <c r="E104">
        <v>1.3797450809999992E-3</v>
      </c>
      <c r="F104">
        <v>-5.0139176900000008E-5</v>
      </c>
      <c r="G104">
        <v>4.6852906199999983E-4</v>
      </c>
      <c r="H104">
        <v>5.4606655599999995E-4</v>
      </c>
      <c r="I104">
        <v>1.5923455349999994E-3</v>
      </c>
    </row>
    <row r="105" spans="1:9" x14ac:dyDescent="0.2">
      <c r="A105">
        <v>698</v>
      </c>
      <c r="B105">
        <v>-1.2108466770000001E-4</v>
      </c>
      <c r="C105">
        <v>1.0213754139999998E-3</v>
      </c>
      <c r="D105">
        <v>6.40884973E-4</v>
      </c>
      <c r="E105">
        <v>1.3901954519999994E-3</v>
      </c>
      <c r="F105">
        <v>-5.6331686199999993E-5</v>
      </c>
      <c r="G105">
        <v>4.326936319999997E-4</v>
      </c>
      <c r="H105">
        <v>5.5548082999999984E-4</v>
      </c>
      <c r="I105">
        <v>1.6175080090000005E-3</v>
      </c>
    </row>
    <row r="106" spans="1:9" x14ac:dyDescent="0.2">
      <c r="A106">
        <v>697</v>
      </c>
      <c r="B106">
        <v>-9.1023612200000003E-5</v>
      </c>
      <c r="C106">
        <v>1.0009207760000001E-3</v>
      </c>
      <c r="D106">
        <v>6.4161536300000018E-4</v>
      </c>
      <c r="E106">
        <v>1.378795131999999E-3</v>
      </c>
      <c r="F106">
        <v>-9.1386289600000009E-5</v>
      </c>
      <c r="G106">
        <v>4.5873434199999964E-4</v>
      </c>
      <c r="H106">
        <v>5.1109399600000015E-4</v>
      </c>
      <c r="I106">
        <v>1.6418257730000003E-3</v>
      </c>
    </row>
    <row r="107" spans="1:9" x14ac:dyDescent="0.2">
      <c r="A107">
        <v>696</v>
      </c>
      <c r="B107">
        <v>-4.8489659100000004E-5</v>
      </c>
      <c r="C107">
        <v>1.0931687429999995E-3</v>
      </c>
      <c r="D107">
        <v>6.9558690300000007E-4</v>
      </c>
      <c r="E107">
        <v>1.4284653589999993E-3</v>
      </c>
      <c r="F107">
        <v>-4.4620275699999983E-5</v>
      </c>
      <c r="G107">
        <v>4.7644390699999985E-4</v>
      </c>
      <c r="H107">
        <v>5.4927496199999939E-4</v>
      </c>
      <c r="I107">
        <v>1.6955975439999996E-3</v>
      </c>
    </row>
    <row r="108" spans="1:9" x14ac:dyDescent="0.2">
      <c r="A108">
        <v>695</v>
      </c>
      <c r="B108">
        <v>-9.086840150000002E-5</v>
      </c>
      <c r="C108">
        <v>1.02258008E-3</v>
      </c>
      <c r="D108">
        <v>6.9498689800000018E-4</v>
      </c>
      <c r="E108">
        <v>1.403392293E-3</v>
      </c>
      <c r="F108">
        <v>-8.6826505099999991E-5</v>
      </c>
      <c r="G108">
        <v>4.5580882499999999E-4</v>
      </c>
      <c r="H108">
        <v>4.8816623199999989E-4</v>
      </c>
      <c r="I108">
        <v>1.6422485930000005E-3</v>
      </c>
    </row>
    <row r="109" spans="1:9" x14ac:dyDescent="0.2">
      <c r="A109">
        <v>694</v>
      </c>
      <c r="B109">
        <v>-6.5565836899999998E-5</v>
      </c>
      <c r="C109">
        <v>1.1187619529999995E-3</v>
      </c>
      <c r="D109">
        <v>7.8802462700000011E-4</v>
      </c>
      <c r="E109">
        <v>1.5039322900000001E-3</v>
      </c>
      <c r="F109">
        <v>-2.378766660000002E-5</v>
      </c>
      <c r="G109">
        <v>5.0293118599999955E-4</v>
      </c>
      <c r="H109">
        <v>5.71758952E-4</v>
      </c>
      <c r="I109">
        <v>1.6966033719999999E-3</v>
      </c>
    </row>
    <row r="110" spans="1:9" x14ac:dyDescent="0.2">
      <c r="A110">
        <v>693</v>
      </c>
      <c r="B110">
        <v>-1.1954733100000005E-5</v>
      </c>
      <c r="C110">
        <v>1.1268043890000001E-3</v>
      </c>
      <c r="D110">
        <v>7.7380426200000015E-4</v>
      </c>
      <c r="E110">
        <v>1.5180027110000003E-3</v>
      </c>
      <c r="F110">
        <v>9.5361901999999944E-6</v>
      </c>
      <c r="G110">
        <v>4.9663591199999987E-4</v>
      </c>
      <c r="H110">
        <v>6.2320055399999949E-4</v>
      </c>
      <c r="I110">
        <v>1.8019983540000003E-3</v>
      </c>
    </row>
    <row r="111" spans="1:9" x14ac:dyDescent="0.2">
      <c r="A111">
        <v>692</v>
      </c>
      <c r="B111">
        <v>2.1477942899999992E-5</v>
      </c>
      <c r="C111">
        <v>1.1560409329999998E-3</v>
      </c>
      <c r="D111">
        <v>7.89564103E-4</v>
      </c>
      <c r="E111">
        <v>1.5576034779999992E-3</v>
      </c>
      <c r="F111">
        <v>-2.4202250599999976E-5</v>
      </c>
      <c r="G111">
        <v>5.2030314599999959E-4</v>
      </c>
      <c r="H111">
        <v>6.0287024800000002E-4</v>
      </c>
      <c r="I111">
        <v>1.8340824169999995E-3</v>
      </c>
    </row>
    <row r="112" spans="1:9" x14ac:dyDescent="0.2">
      <c r="A112">
        <v>691</v>
      </c>
      <c r="B112">
        <v>-2.64448754E-5</v>
      </c>
      <c r="C112">
        <v>1.2021004219999994E-3</v>
      </c>
      <c r="D112">
        <v>8.3032366799999993E-4</v>
      </c>
      <c r="E112">
        <v>1.5070997180000002E-3</v>
      </c>
      <c r="F112">
        <v>-4.827362129999999E-5</v>
      </c>
      <c r="G112">
        <v>4.9418001399999982E-4</v>
      </c>
      <c r="H112">
        <v>6.0605257700000002E-4</v>
      </c>
      <c r="I112">
        <v>1.8198927859999995E-3</v>
      </c>
    </row>
    <row r="113" spans="1:9" x14ac:dyDescent="0.2">
      <c r="A113">
        <v>690</v>
      </c>
      <c r="B113">
        <v>-2.6600129800000009E-5</v>
      </c>
      <c r="C113">
        <v>1.184283756E-3</v>
      </c>
      <c r="D113">
        <v>8.1680621900000021E-4</v>
      </c>
      <c r="E113">
        <v>1.6026217490000003E-3</v>
      </c>
      <c r="F113">
        <v>-8.0478988799999979E-5</v>
      </c>
      <c r="G113">
        <v>5.2816630299999971E-4</v>
      </c>
      <c r="H113">
        <v>6.0029281299999945E-4</v>
      </c>
      <c r="I113">
        <v>1.843532547000001E-3</v>
      </c>
    </row>
    <row r="114" spans="1:9" x14ac:dyDescent="0.2">
      <c r="A114">
        <v>689</v>
      </c>
      <c r="B114">
        <v>1.2058560899999988E-5</v>
      </c>
      <c r="C114">
        <v>1.200711355E-3</v>
      </c>
      <c r="D114">
        <v>8.3181099000000005E-4</v>
      </c>
      <c r="E114">
        <v>1.6172500330000001E-3</v>
      </c>
      <c r="F114">
        <v>-3.7054327500000007E-5</v>
      </c>
      <c r="G114">
        <v>5.034536579999996E-4</v>
      </c>
      <c r="H114">
        <v>6.1389012299999969E-4</v>
      </c>
      <c r="I114">
        <v>1.8627792590000004E-3</v>
      </c>
    </row>
    <row r="115" spans="1:9" x14ac:dyDescent="0.2">
      <c r="A115">
        <v>688</v>
      </c>
      <c r="B115">
        <v>2.7378089699999999E-5</v>
      </c>
      <c r="C115">
        <v>1.1886069550000001E-3</v>
      </c>
      <c r="D115">
        <v>8.2687893900000023E-4</v>
      </c>
      <c r="E115">
        <v>1.6201538970000004E-3</v>
      </c>
      <c r="F115">
        <v>-2.8399954299999995E-5</v>
      </c>
      <c r="G115">
        <v>5.3848535699999945E-4</v>
      </c>
      <c r="H115">
        <v>6.2569929299999966E-4</v>
      </c>
      <c r="I115">
        <v>1.8683392550000004E-3</v>
      </c>
    </row>
    <row r="116" spans="1:9" x14ac:dyDescent="0.2">
      <c r="A116">
        <v>687</v>
      </c>
      <c r="B116">
        <v>4.5596600099999995E-5</v>
      </c>
      <c r="C116">
        <v>1.2234807949999997E-3</v>
      </c>
      <c r="D116">
        <v>8.6811161600000011E-4</v>
      </c>
      <c r="E116">
        <v>1.6868868839999994E-3</v>
      </c>
      <c r="F116">
        <v>-3.4230004499999985E-5</v>
      </c>
      <c r="G116">
        <v>5.7239620900000022E-4</v>
      </c>
      <c r="H116">
        <v>6.3690356899999932E-4</v>
      </c>
      <c r="I116">
        <v>1.9480101759999993E-3</v>
      </c>
    </row>
    <row r="117" spans="1:9" x14ac:dyDescent="0.2">
      <c r="A117">
        <v>686</v>
      </c>
      <c r="B117">
        <v>-5.0717498999999994E-6</v>
      </c>
      <c r="C117">
        <v>1.2095412239999997E-3</v>
      </c>
      <c r="D117">
        <v>8.2870572800000002E-4</v>
      </c>
      <c r="E117">
        <v>1.6928818079999996E-3</v>
      </c>
      <c r="F117">
        <v>-5.3688854699999989E-5</v>
      </c>
      <c r="G117">
        <v>5.2612856900000017E-4</v>
      </c>
      <c r="H117">
        <v>6.4676674100000008E-4</v>
      </c>
      <c r="I117">
        <v>1.9427137449999996E-3</v>
      </c>
    </row>
    <row r="118" spans="1:9" x14ac:dyDescent="0.2">
      <c r="A118">
        <v>685</v>
      </c>
      <c r="B118">
        <v>2.0856881699999989E-5</v>
      </c>
      <c r="C118">
        <v>1.2293765319999995E-3</v>
      </c>
      <c r="D118">
        <v>8.5467146699999986E-4</v>
      </c>
      <c r="E118">
        <v>1.7429310829999997E-3</v>
      </c>
      <c r="F118">
        <v>-1.8190679799999997E-5</v>
      </c>
      <c r="G118">
        <v>5.4067955300000003E-4</v>
      </c>
      <c r="H118">
        <v>6.4826616999999996E-4</v>
      </c>
      <c r="I118">
        <v>1.9673667850000007E-3</v>
      </c>
    </row>
    <row r="119" spans="1:9" x14ac:dyDescent="0.2">
      <c r="A119">
        <v>684</v>
      </c>
      <c r="B119">
        <v>-2.7946371000000083E-6</v>
      </c>
      <c r="C119">
        <v>1.2555015270000001E-3</v>
      </c>
      <c r="D119">
        <v>8.5153966200000007E-4</v>
      </c>
      <c r="E119">
        <v>1.7138253900000006E-3</v>
      </c>
      <c r="F119">
        <v>-6.547776859999998E-5</v>
      </c>
      <c r="G119">
        <v>5.5546662700000022E-4</v>
      </c>
      <c r="H119">
        <v>6.4508337500000009E-4</v>
      </c>
      <c r="I119">
        <v>1.9534379240000004E-3</v>
      </c>
    </row>
    <row r="120" spans="1:9" x14ac:dyDescent="0.2">
      <c r="A120">
        <v>683</v>
      </c>
      <c r="B120">
        <v>3.3433592700000004E-5</v>
      </c>
      <c r="C120">
        <v>1.2984005729999998E-3</v>
      </c>
      <c r="D120">
        <v>8.7278313000000015E-4</v>
      </c>
      <c r="E120">
        <v>1.804372296E-3</v>
      </c>
      <c r="F120">
        <v>-2.9773247599999993E-5</v>
      </c>
      <c r="G120">
        <v>5.6176283400000008E-4</v>
      </c>
      <c r="H120">
        <v>6.5684085700000016E-4</v>
      </c>
      <c r="I120">
        <v>2.0463401450000005E-3</v>
      </c>
    </row>
    <row r="121" spans="1:9" x14ac:dyDescent="0.2">
      <c r="A121">
        <v>682</v>
      </c>
      <c r="B121" s="1">
        <v>6.2987717660000002E-5</v>
      </c>
      <c r="C121">
        <v>1.2996587899999999E-3</v>
      </c>
      <c r="D121">
        <v>8.8878162200000006E-4</v>
      </c>
      <c r="E121">
        <v>1.8017841500000001E-3</v>
      </c>
      <c r="F121">
        <v>-5.7267607000000128E-6</v>
      </c>
      <c r="G121">
        <v>5.6926091199999964E-4</v>
      </c>
      <c r="H121">
        <v>6.6694104999999969E-4</v>
      </c>
      <c r="I121">
        <v>2.0820451899999995E-3</v>
      </c>
    </row>
    <row r="122" spans="1:9" x14ac:dyDescent="0.2">
      <c r="A122">
        <v>681</v>
      </c>
      <c r="B122" s="1">
        <v>7.0441259570000001E-5</v>
      </c>
      <c r="C122">
        <v>1.2820214030000001E-3</v>
      </c>
      <c r="D122">
        <v>8.9478446199999992E-4</v>
      </c>
      <c r="E122">
        <v>1.8460340800000004E-3</v>
      </c>
      <c r="F122">
        <v>-1.2308592000000011E-5</v>
      </c>
      <c r="G122">
        <v>5.8935279899999986E-4</v>
      </c>
      <c r="H122">
        <v>6.7083397900000001E-4</v>
      </c>
      <c r="I122">
        <v>2.1857311929999994E-3</v>
      </c>
    </row>
    <row r="123" spans="1:9" x14ac:dyDescent="0.2">
      <c r="A123">
        <v>680</v>
      </c>
      <c r="B123">
        <v>5.3981515499999997E-5</v>
      </c>
      <c r="C123">
        <v>1.318580471E-3</v>
      </c>
      <c r="D123">
        <v>9.0639875300000013E-4</v>
      </c>
      <c r="E123">
        <v>1.8862457949999989E-3</v>
      </c>
      <c r="F123">
        <v>-3.5759876000000085E-6</v>
      </c>
      <c r="G123">
        <v>6.1370455599999959E-4</v>
      </c>
      <c r="H123">
        <v>6.928509099999999E-4</v>
      </c>
      <c r="I123">
        <v>2.1951897030000004E-3</v>
      </c>
    </row>
    <row r="124" spans="1:9" x14ac:dyDescent="0.2">
      <c r="A124">
        <v>679</v>
      </c>
      <c r="B124">
        <v>5.4602627599999995E-5</v>
      </c>
      <c r="C124">
        <v>1.3005235229999997E-3</v>
      </c>
      <c r="D124">
        <v>9.0989633499999984E-4</v>
      </c>
      <c r="E124">
        <v>1.910105348E-3</v>
      </c>
      <c r="F124">
        <v>-3.6278215999999727E-6</v>
      </c>
      <c r="G124">
        <v>5.7921535299999957E-4</v>
      </c>
      <c r="H124">
        <v>6.8014580799999943E-4</v>
      </c>
      <c r="I124">
        <v>2.1963557230000007E-3</v>
      </c>
    </row>
    <row r="125" spans="1:9" x14ac:dyDescent="0.2">
      <c r="A125">
        <v>678</v>
      </c>
      <c r="B125" s="1">
        <v>6.1538426940000002E-5</v>
      </c>
      <c r="C125">
        <v>1.2970380489999997E-3</v>
      </c>
      <c r="D125">
        <v>8.8739837499999998E-4</v>
      </c>
      <c r="E125">
        <v>1.915971748999999E-3</v>
      </c>
      <c r="F125">
        <v>-3.0809722399999977E-5</v>
      </c>
      <c r="G125">
        <v>6.239993959999998E-4</v>
      </c>
      <c r="H125">
        <v>7.2291865899999988E-4</v>
      </c>
      <c r="I125">
        <v>2.2408170630000002E-3</v>
      </c>
    </row>
    <row r="126" spans="1:9" x14ac:dyDescent="0.2">
      <c r="A126">
        <v>677</v>
      </c>
      <c r="B126">
        <v>5.8950426999999998E-5</v>
      </c>
      <c r="C126">
        <v>1.3252636420000002E-3</v>
      </c>
      <c r="D126">
        <v>9.0942648199999988E-4</v>
      </c>
      <c r="E126">
        <v>1.9659148530000005E-3</v>
      </c>
      <c r="F126">
        <v>-3.1614035999999977E-6</v>
      </c>
      <c r="G126">
        <v>5.9687741999999962E-4</v>
      </c>
      <c r="H126">
        <v>7.3331035699999991E-4</v>
      </c>
      <c r="I126">
        <v>2.3015011130000009E-3</v>
      </c>
    </row>
    <row r="127" spans="1:9" x14ac:dyDescent="0.2">
      <c r="A127">
        <v>676</v>
      </c>
      <c r="B127">
        <v>5.5534292199999996E-5</v>
      </c>
      <c r="C127">
        <v>1.3292734510000001E-3</v>
      </c>
      <c r="D127">
        <v>9.2558283400000002E-4</v>
      </c>
      <c r="E127">
        <v>1.9958047200000001E-3</v>
      </c>
      <c r="F127">
        <v>-1.3241457000000008E-5</v>
      </c>
      <c r="G127">
        <v>6.3891964899999995E-4</v>
      </c>
      <c r="H127">
        <v>7.2197196999999966E-4</v>
      </c>
      <c r="I127">
        <v>2.3821517830000007E-3</v>
      </c>
    </row>
    <row r="128" spans="1:9" x14ac:dyDescent="0.2">
      <c r="A128">
        <v>675</v>
      </c>
      <c r="B128" s="1">
        <v>8.1414771529999993E-5</v>
      </c>
      <c r="C128">
        <v>1.338918693E-3</v>
      </c>
      <c r="D128">
        <v>9.302028920000001E-4</v>
      </c>
      <c r="E128">
        <v>2.0744102080000005E-3</v>
      </c>
      <c r="F128">
        <v>-1.3500568399999976E-5</v>
      </c>
      <c r="G128">
        <v>6.5830885399999943E-4</v>
      </c>
      <c r="H128">
        <v>7.514627649999996E-4</v>
      </c>
      <c r="I128">
        <v>2.4019787130000001E-3</v>
      </c>
    </row>
    <row r="129" spans="1:9" x14ac:dyDescent="0.2">
      <c r="A129">
        <v>674</v>
      </c>
      <c r="B129" s="1">
        <v>8.21912108E-5</v>
      </c>
      <c r="C129">
        <v>1.368798781E-3</v>
      </c>
      <c r="D129">
        <v>9.5296394999999992E-4</v>
      </c>
      <c r="E129">
        <v>2.1176310259999999E-3</v>
      </c>
      <c r="F129">
        <v>3.2340933099999996E-5</v>
      </c>
      <c r="G129">
        <v>6.7006866399999974E-4</v>
      </c>
      <c r="H129">
        <v>7.7498331699999996E-4</v>
      </c>
      <c r="I129">
        <v>2.4060877029999997E-3</v>
      </c>
    </row>
    <row r="130" spans="1:9" x14ac:dyDescent="0.2">
      <c r="A130">
        <v>673</v>
      </c>
      <c r="B130">
        <v>-6.4690538999999912E-6</v>
      </c>
      <c r="C130">
        <v>1.3247397730000001E-3</v>
      </c>
      <c r="D130">
        <v>8.773242589999999E-4</v>
      </c>
      <c r="E130">
        <v>2.1127928050000003E-3</v>
      </c>
      <c r="F130">
        <v>-1.8993974600000013E-5</v>
      </c>
      <c r="G130">
        <v>6.204720119999999E-4</v>
      </c>
      <c r="H130">
        <v>8.0950371899999977E-4</v>
      </c>
      <c r="I130">
        <v>2.4795737129999999E-3</v>
      </c>
    </row>
    <row r="131" spans="1:9" x14ac:dyDescent="0.2">
      <c r="A131">
        <v>672</v>
      </c>
      <c r="B131" s="1">
        <v>7.2563474509999994E-5</v>
      </c>
      <c r="C131">
        <v>1.3454710129999995E-3</v>
      </c>
      <c r="D131">
        <v>9.1553386300000008E-4</v>
      </c>
      <c r="E131">
        <v>2.1881405259999995E-3</v>
      </c>
      <c r="F131">
        <v>2.5913469000000207E-6</v>
      </c>
      <c r="G131">
        <v>6.5812631499999981E-4</v>
      </c>
      <c r="H131">
        <v>8.3455350199999976E-4</v>
      </c>
      <c r="I131">
        <v>2.5702817329999999E-3</v>
      </c>
    </row>
    <row r="132" spans="1:9" x14ac:dyDescent="0.2">
      <c r="A132">
        <v>671</v>
      </c>
      <c r="B132">
        <v>1.5681376699999998E-5</v>
      </c>
      <c r="C132">
        <v>1.3009426179999995E-3</v>
      </c>
      <c r="D132">
        <v>8.8666751999999993E-4</v>
      </c>
      <c r="E132">
        <v>2.1961787719999995E-3</v>
      </c>
      <c r="F132">
        <v>-8.1884790999999717E-6</v>
      </c>
      <c r="G132">
        <v>6.6437176399999952E-4</v>
      </c>
      <c r="H132">
        <v>7.8498152999999932E-4</v>
      </c>
      <c r="I132">
        <v>2.5043636530000003E-3</v>
      </c>
    </row>
    <row r="133" spans="1:9" x14ac:dyDescent="0.2">
      <c r="A133">
        <v>670</v>
      </c>
      <c r="B133">
        <v>2.173619600000004E-6</v>
      </c>
      <c r="C133">
        <v>1.357029658E-3</v>
      </c>
      <c r="D133">
        <v>9.2448666699999991E-4</v>
      </c>
      <c r="E133">
        <v>2.2521307689999997E-3</v>
      </c>
      <c r="F133">
        <v>-1.2282689600000003E-5</v>
      </c>
      <c r="G133">
        <v>6.6058267800000016E-4</v>
      </c>
      <c r="H133">
        <v>7.937694899999995E-4</v>
      </c>
      <c r="I133">
        <v>2.5880225029999999E-3</v>
      </c>
    </row>
    <row r="134" spans="1:9" x14ac:dyDescent="0.2">
      <c r="A134">
        <v>669</v>
      </c>
      <c r="B134">
        <v>7.3489500000000103E-6</v>
      </c>
      <c r="C134">
        <v>1.4051026669999996E-3</v>
      </c>
      <c r="D134">
        <v>9.3056820300000016E-4</v>
      </c>
      <c r="E134">
        <v>2.3062126709999997E-3</v>
      </c>
      <c r="F134">
        <v>4.3665990200000035E-5</v>
      </c>
      <c r="G134">
        <v>6.6073913999999947E-4</v>
      </c>
      <c r="H134">
        <v>8.1505579900000014E-4</v>
      </c>
      <c r="I134">
        <v>2.6394194030000002E-3</v>
      </c>
    </row>
    <row r="135" spans="1:9" x14ac:dyDescent="0.2">
      <c r="A135">
        <v>668</v>
      </c>
      <c r="B135">
        <v>-1.552544000000091E-7</v>
      </c>
      <c r="C135">
        <v>1.4047883449999996E-3</v>
      </c>
      <c r="D135">
        <v>9.4351475099999993E-4</v>
      </c>
      <c r="E135">
        <v>2.353237941999999E-3</v>
      </c>
      <c r="F135">
        <v>4.9263820999999991E-5</v>
      </c>
      <c r="G135">
        <v>7.1828556199999985E-4</v>
      </c>
      <c r="H135">
        <v>8.6513115099999972E-4</v>
      </c>
      <c r="I135">
        <v>2.7115121530000008E-3</v>
      </c>
    </row>
    <row r="136" spans="1:9" x14ac:dyDescent="0.2">
      <c r="A136">
        <v>667</v>
      </c>
      <c r="B136">
        <v>-1.6715828699999998E-5</v>
      </c>
      <c r="C136">
        <v>1.368510071E-3</v>
      </c>
      <c r="D136">
        <v>9.2759262800000018E-4</v>
      </c>
      <c r="E136">
        <v>2.4446072060000006E-3</v>
      </c>
      <c r="F136">
        <v>2.0808831300000009E-5</v>
      </c>
      <c r="G136">
        <v>7.0195109499999976E-4</v>
      </c>
      <c r="H136">
        <v>8.5255270800000012E-4</v>
      </c>
      <c r="I136">
        <v>2.7380390129999998E-3</v>
      </c>
    </row>
    <row r="137" spans="1:9" x14ac:dyDescent="0.2">
      <c r="A137">
        <v>666</v>
      </c>
      <c r="B137">
        <v>-4.7402980299999993E-5</v>
      </c>
      <c r="C137">
        <v>1.3496908359999999E-3</v>
      </c>
      <c r="D137">
        <v>9.1600371500000005E-4</v>
      </c>
      <c r="E137">
        <v>2.4790801109999998E-3</v>
      </c>
      <c r="F137">
        <v>1.852834250000001E-5</v>
      </c>
      <c r="G137">
        <v>6.9878925499999986E-4</v>
      </c>
      <c r="H137">
        <v>8.5250008799999961E-4</v>
      </c>
      <c r="I137">
        <v>2.7839615929999995E-3</v>
      </c>
    </row>
    <row r="138" spans="1:9" x14ac:dyDescent="0.2">
      <c r="A138">
        <v>665</v>
      </c>
      <c r="B138">
        <v>-5.4750998999999995E-5</v>
      </c>
      <c r="C138">
        <v>1.3803318139999996E-3</v>
      </c>
      <c r="D138">
        <v>9.2414720000000023E-4</v>
      </c>
      <c r="E138">
        <v>2.5116512549999996E-3</v>
      </c>
      <c r="F138">
        <v>2.0420091500000011E-5</v>
      </c>
      <c r="G138">
        <v>7.1334629299999982E-4</v>
      </c>
      <c r="H138">
        <v>8.5228961000000016E-4</v>
      </c>
      <c r="I138">
        <v>2.9287114730000008E-3</v>
      </c>
    </row>
    <row r="139" spans="1:9" x14ac:dyDescent="0.2">
      <c r="A139">
        <v>664</v>
      </c>
      <c r="B139">
        <v>-5.7493554800000008E-5</v>
      </c>
      <c r="C139">
        <v>1.396347769E-3</v>
      </c>
      <c r="D139">
        <v>9.3208206800000004E-4</v>
      </c>
      <c r="E139">
        <v>2.5693643840000004E-3</v>
      </c>
      <c r="F139">
        <v>4.6361237800000041E-5</v>
      </c>
      <c r="G139">
        <v>7.4272300099999982E-4</v>
      </c>
      <c r="H139">
        <v>9.0179033599999993E-4</v>
      </c>
      <c r="I139">
        <v>2.9678596230000003E-3</v>
      </c>
    </row>
    <row r="140" spans="1:9" x14ac:dyDescent="0.2">
      <c r="A140">
        <v>663</v>
      </c>
      <c r="B140">
        <v>-6.6445500200000009E-5</v>
      </c>
      <c r="C140">
        <v>1.3734903189999998E-3</v>
      </c>
      <c r="D140">
        <v>9.3286507799999986E-4</v>
      </c>
      <c r="E140">
        <v>2.6343101639999993E-3</v>
      </c>
      <c r="F140">
        <v>3.2651878400000059E-5</v>
      </c>
      <c r="G140">
        <v>7.4076256700000018E-4</v>
      </c>
      <c r="H140">
        <v>9.2405592999999977E-4</v>
      </c>
      <c r="I140">
        <v>2.9811309629999994E-3</v>
      </c>
    </row>
    <row r="141" spans="1:9" x14ac:dyDescent="0.2">
      <c r="A141">
        <v>662</v>
      </c>
      <c r="B141">
        <v>-8.2589613199999991E-5</v>
      </c>
      <c r="C141">
        <v>1.3794931580000001E-3</v>
      </c>
      <c r="D141">
        <v>9.164996439999999E-4</v>
      </c>
      <c r="E141">
        <v>2.7090068910000003E-3</v>
      </c>
      <c r="F141">
        <v>3.8690166600000042E-5</v>
      </c>
      <c r="G141">
        <v>7.0192501799999944E-4</v>
      </c>
      <c r="H141">
        <v>9.1560743700000013E-4</v>
      </c>
      <c r="I141">
        <v>3.0161421730000009E-3</v>
      </c>
    </row>
    <row r="142" spans="1:9" x14ac:dyDescent="0.2">
      <c r="A142">
        <v>661</v>
      </c>
      <c r="B142">
        <v>-4.9679845700000003E-5</v>
      </c>
      <c r="C142">
        <v>1.4505595899999999E-3</v>
      </c>
      <c r="D142">
        <v>9.7269821000000017E-4</v>
      </c>
      <c r="E142">
        <v>2.8117569159999993E-3</v>
      </c>
      <c r="F142">
        <v>4.7734763999999997E-5</v>
      </c>
      <c r="G142">
        <v>7.8247883299999979E-4</v>
      </c>
      <c r="H142">
        <v>9.7585515999999966E-4</v>
      </c>
      <c r="I142">
        <v>3.1497906930000007E-3</v>
      </c>
    </row>
    <row r="143" spans="1:9" x14ac:dyDescent="0.2">
      <c r="A143">
        <v>660</v>
      </c>
      <c r="B143">
        <v>-1.1115077360000002E-4</v>
      </c>
      <c r="C143">
        <v>1.4005680569999998E-3</v>
      </c>
      <c r="D143">
        <v>9.5249409799999995E-4</v>
      </c>
      <c r="E143">
        <v>2.8414661060000004E-3</v>
      </c>
      <c r="F143">
        <v>4.8926915100000034E-5</v>
      </c>
      <c r="G143">
        <v>7.4230483700000018E-4</v>
      </c>
      <c r="H143">
        <v>9.32609662E-4</v>
      </c>
      <c r="I143">
        <v>3.1702369430000009E-3</v>
      </c>
    </row>
    <row r="144" spans="1:9" x14ac:dyDescent="0.2">
      <c r="A144">
        <v>659</v>
      </c>
      <c r="B144">
        <v>-1.1213381369999998E-4</v>
      </c>
      <c r="C144">
        <v>1.4220108279999998E-3</v>
      </c>
      <c r="D144">
        <v>9.7953761000000011E-4</v>
      </c>
      <c r="E144">
        <v>2.9430817810000001E-3</v>
      </c>
      <c r="F144">
        <v>4.2551604599999995E-5</v>
      </c>
      <c r="G144">
        <v>7.6363305499999945E-4</v>
      </c>
      <c r="H144">
        <v>9.9006947099999996E-4</v>
      </c>
      <c r="I144">
        <v>3.2945293929999998E-3</v>
      </c>
    </row>
    <row r="145" spans="1:9" x14ac:dyDescent="0.2">
      <c r="A145">
        <v>658</v>
      </c>
      <c r="B145">
        <v>-1.1922208069999998E-4</v>
      </c>
      <c r="C145">
        <v>1.4483835550000001E-3</v>
      </c>
      <c r="D145">
        <v>9.9063222299999995E-4</v>
      </c>
      <c r="E145">
        <v>3.0448008279999996E-3</v>
      </c>
      <c r="F145">
        <v>6.4554624300000021E-5</v>
      </c>
      <c r="G145">
        <v>7.8477919999999984E-4</v>
      </c>
      <c r="H145">
        <v>1.0395860299999993E-3</v>
      </c>
      <c r="I145">
        <v>3.3591864629999996E-3</v>
      </c>
    </row>
    <row r="146" spans="1:9" x14ac:dyDescent="0.2">
      <c r="A146">
        <v>657</v>
      </c>
      <c r="B146">
        <v>-1.4276248109999998E-4</v>
      </c>
      <c r="C146">
        <v>1.4571920039999995E-3</v>
      </c>
      <c r="D146">
        <v>1.0037370960000003E-3</v>
      </c>
      <c r="E146">
        <v>3.1254775779999992E-3</v>
      </c>
      <c r="F146">
        <v>6.0304242700000028E-5</v>
      </c>
      <c r="G146">
        <v>7.6760607700000023E-4</v>
      </c>
      <c r="H146">
        <v>1.0309773500000001E-3</v>
      </c>
      <c r="I146">
        <v>3.4654373330000009E-3</v>
      </c>
    </row>
    <row r="147" spans="1:9" x14ac:dyDescent="0.2">
      <c r="A147">
        <v>656</v>
      </c>
      <c r="B147">
        <v>-1.495398319E-4</v>
      </c>
      <c r="C147">
        <v>1.5092091639999994E-3</v>
      </c>
      <c r="D147">
        <v>1.0169991290000001E-3</v>
      </c>
      <c r="E147">
        <v>3.214358348E-3</v>
      </c>
      <c r="F147">
        <v>3.9804552199999973E-5</v>
      </c>
      <c r="G147">
        <v>8.0357375499999972E-4</v>
      </c>
      <c r="H147">
        <v>1.0524597019999993E-3</v>
      </c>
      <c r="I147">
        <v>3.5885125429999994E-3</v>
      </c>
    </row>
    <row r="148" spans="1:9" x14ac:dyDescent="0.2">
      <c r="A148">
        <v>655</v>
      </c>
      <c r="B148">
        <v>-1.3236347879999998E-4</v>
      </c>
      <c r="C148">
        <v>1.4798701739999996E-3</v>
      </c>
      <c r="D148">
        <v>1.0155893399999998E-3</v>
      </c>
      <c r="E148">
        <v>3.3272486179999989E-3</v>
      </c>
      <c r="F148">
        <v>5.0818780500000026E-5</v>
      </c>
      <c r="G148">
        <v>8.1269699099999941E-4</v>
      </c>
      <c r="H148">
        <v>1.062148251E-3</v>
      </c>
      <c r="I148">
        <v>3.7015713729999997E-3</v>
      </c>
    </row>
    <row r="149" spans="1:9" x14ac:dyDescent="0.2">
      <c r="A149">
        <v>654</v>
      </c>
      <c r="B149">
        <v>-1.5378206450000003E-4</v>
      </c>
      <c r="C149">
        <v>1.4856383199999997E-3</v>
      </c>
      <c r="D149">
        <v>1.0231344490000001E-3</v>
      </c>
      <c r="E149">
        <v>3.4428462380000002E-3</v>
      </c>
      <c r="F149">
        <v>2.6665540700000008E-5</v>
      </c>
      <c r="G149">
        <v>8.0200540800000027E-4</v>
      </c>
      <c r="H149">
        <v>1.0850802059999996E-3</v>
      </c>
      <c r="I149">
        <v>3.7926416829999997E-3</v>
      </c>
    </row>
    <row r="150" spans="1:9" x14ac:dyDescent="0.2">
      <c r="A150">
        <v>653</v>
      </c>
      <c r="B150">
        <v>-1.335017005E-4</v>
      </c>
      <c r="C150">
        <v>1.5103104519999999E-3</v>
      </c>
      <c r="D150">
        <v>1.077205641E-3</v>
      </c>
      <c r="E150">
        <v>3.5652108480000002E-3</v>
      </c>
      <c r="F150">
        <v>2.2441439800000018E-5</v>
      </c>
      <c r="G150">
        <v>8.153633680000002E-4</v>
      </c>
      <c r="H150">
        <v>1.1227848009999998E-3</v>
      </c>
      <c r="I150">
        <v>3.9242682930000009E-3</v>
      </c>
    </row>
    <row r="151" spans="1:9" x14ac:dyDescent="0.2">
      <c r="A151">
        <v>652</v>
      </c>
      <c r="B151">
        <v>-1.2827622419999999E-4</v>
      </c>
      <c r="C151">
        <v>1.5436373649999995E-3</v>
      </c>
      <c r="D151">
        <v>1.0938905180000002E-3</v>
      </c>
      <c r="E151">
        <v>3.6920681579999991E-3</v>
      </c>
      <c r="F151">
        <v>2.676917940000001E-5</v>
      </c>
      <c r="G151">
        <v>8.3002890399999944E-4</v>
      </c>
      <c r="H151">
        <v>1.166602131E-3</v>
      </c>
      <c r="I151">
        <v>4.0614958829999995E-3</v>
      </c>
    </row>
    <row r="152" spans="1:9" x14ac:dyDescent="0.2">
      <c r="A152">
        <v>651</v>
      </c>
      <c r="B152">
        <v>-1.33191279E-4</v>
      </c>
      <c r="C152">
        <v>1.5674997119999997E-3</v>
      </c>
      <c r="D152">
        <v>1.1029774320000002E-3</v>
      </c>
      <c r="E152">
        <v>3.8399286580000002E-3</v>
      </c>
      <c r="F152">
        <v>3.0397292000000013E-5</v>
      </c>
      <c r="G152">
        <v>8.437272620000001E-4</v>
      </c>
      <c r="H152">
        <v>1.1761877689999995E-3</v>
      </c>
      <c r="I152">
        <v>4.1976487230000002E-3</v>
      </c>
    </row>
    <row r="153" spans="1:9" x14ac:dyDescent="0.2">
      <c r="A153">
        <v>650</v>
      </c>
      <c r="B153">
        <v>-1.7111278429999998E-4</v>
      </c>
      <c r="C153">
        <v>1.6087512489999997E-3</v>
      </c>
      <c r="D153">
        <v>1.1438184880000002E-3</v>
      </c>
      <c r="E153">
        <v>3.9962828180000005E-3</v>
      </c>
      <c r="F153">
        <v>6.0641148599999985E-5</v>
      </c>
      <c r="G153">
        <v>8.4984512000000007E-4</v>
      </c>
      <c r="H153">
        <v>1.1923573909999995E-3</v>
      </c>
      <c r="I153">
        <v>4.3396493430000009E-3</v>
      </c>
    </row>
    <row r="154" spans="1:9" x14ac:dyDescent="0.2">
      <c r="A154">
        <v>649</v>
      </c>
      <c r="B154">
        <v>-1.4948808529999998E-4</v>
      </c>
      <c r="C154">
        <v>1.6167759899999995E-3</v>
      </c>
      <c r="D154">
        <v>1.1666431090000002E-3</v>
      </c>
      <c r="E154">
        <v>4.1331462579999997E-3</v>
      </c>
      <c r="F154">
        <v>8.142698789999998E-5</v>
      </c>
      <c r="G154">
        <v>8.4866839400000007E-4</v>
      </c>
      <c r="H154">
        <v>1.2132157570000001E-3</v>
      </c>
      <c r="I154">
        <v>4.5182136830000004E-3</v>
      </c>
    </row>
    <row r="155" spans="1:9" x14ac:dyDescent="0.2">
      <c r="A155">
        <v>648</v>
      </c>
      <c r="B155">
        <v>-1.3050095009999998E-4</v>
      </c>
      <c r="C155">
        <v>1.6674222429999995E-3</v>
      </c>
      <c r="D155">
        <v>1.2400085110000005E-3</v>
      </c>
      <c r="E155">
        <v>4.3081510779999993E-3</v>
      </c>
      <c r="F155">
        <v>6.0822581899999954E-5</v>
      </c>
      <c r="G155">
        <v>8.5486448300000012E-4</v>
      </c>
      <c r="H155">
        <v>1.2744264679999994E-3</v>
      </c>
      <c r="I155">
        <v>4.6981573130000006E-3</v>
      </c>
    </row>
    <row r="156" spans="1:9" x14ac:dyDescent="0.2">
      <c r="A156">
        <v>647</v>
      </c>
      <c r="B156">
        <v>-1.4840166840000003E-4</v>
      </c>
      <c r="C156">
        <v>1.6566943379999997E-3</v>
      </c>
      <c r="D156">
        <v>1.2404522859999997E-3</v>
      </c>
      <c r="E156">
        <v>4.4776443379999998E-3</v>
      </c>
      <c r="F156">
        <v>6.2818173299999968E-5</v>
      </c>
      <c r="G156">
        <v>8.5951830200000018E-4</v>
      </c>
      <c r="H156">
        <v>1.2690527359999993E-3</v>
      </c>
      <c r="I156">
        <v>4.8611145430000006E-3</v>
      </c>
    </row>
    <row r="157" spans="1:9" x14ac:dyDescent="0.2">
      <c r="A157">
        <v>646</v>
      </c>
      <c r="B157">
        <v>-1.1570383510000002E-4</v>
      </c>
      <c r="C157">
        <v>1.6837371510000001E-3</v>
      </c>
      <c r="D157">
        <v>1.2541660110000001E-3</v>
      </c>
      <c r="E157">
        <v>4.7026751579999993E-3</v>
      </c>
      <c r="F157">
        <v>4.952301969999998E-5</v>
      </c>
      <c r="G157">
        <v>8.9036882799999962E-4</v>
      </c>
      <c r="H157">
        <v>1.325740479E-3</v>
      </c>
      <c r="I157">
        <v>5.0754984830000006E-3</v>
      </c>
    </row>
    <row r="158" spans="1:9" x14ac:dyDescent="0.2">
      <c r="A158">
        <v>645</v>
      </c>
      <c r="B158">
        <v>-7.5655989399999992E-5</v>
      </c>
      <c r="C158">
        <v>1.7668693329999999E-3</v>
      </c>
      <c r="D158">
        <v>1.3357233260000005E-3</v>
      </c>
      <c r="E158">
        <v>4.9599930679999999E-3</v>
      </c>
      <c r="F158">
        <v>9.692629100000003E-5</v>
      </c>
      <c r="G158">
        <v>9.3045248600000024E-4</v>
      </c>
      <c r="H158">
        <v>1.3988763089999995E-3</v>
      </c>
      <c r="I158">
        <v>5.3119231030000005E-3</v>
      </c>
    </row>
    <row r="159" spans="1:9" x14ac:dyDescent="0.2">
      <c r="A159">
        <v>644</v>
      </c>
      <c r="B159">
        <v>-8.9057415599999996E-5</v>
      </c>
      <c r="C159">
        <v>1.7942334529999996E-3</v>
      </c>
      <c r="D159">
        <v>1.3809758240000002E-3</v>
      </c>
      <c r="E159">
        <v>5.1752105379999991E-3</v>
      </c>
      <c r="F159">
        <v>6.9401168700000009E-5</v>
      </c>
      <c r="G159">
        <v>9.1063254500000019E-4</v>
      </c>
      <c r="H159">
        <v>1.4053317719999996E-3</v>
      </c>
      <c r="I159">
        <v>5.5294130029999999E-3</v>
      </c>
    </row>
    <row r="160" spans="1:9" x14ac:dyDescent="0.2">
      <c r="A160">
        <v>643</v>
      </c>
      <c r="B160">
        <v>-7.8967583300000008E-5</v>
      </c>
      <c r="C160">
        <v>1.7848671409999997E-3</v>
      </c>
      <c r="D160">
        <v>1.3928646220000003E-3</v>
      </c>
      <c r="E160">
        <v>5.405344068E-3</v>
      </c>
      <c r="F160">
        <v>8.7206717599999975E-5</v>
      </c>
      <c r="G160">
        <v>9.236277539999998E-4</v>
      </c>
      <c r="H160">
        <v>1.4536832459999998E-3</v>
      </c>
      <c r="I160">
        <v>5.7650692730000005E-3</v>
      </c>
    </row>
    <row r="161" spans="1:9" x14ac:dyDescent="0.2">
      <c r="A161">
        <v>642</v>
      </c>
      <c r="B161">
        <v>-7.4879833899999996E-5</v>
      </c>
      <c r="C161">
        <v>1.7994809899999995E-3</v>
      </c>
      <c r="D161">
        <v>1.4309105459999996E-3</v>
      </c>
      <c r="E161">
        <v>5.6531904279999998E-3</v>
      </c>
      <c r="F161">
        <v>7.9664576300000033E-5</v>
      </c>
      <c r="G161">
        <v>9.3395612199999962E-4</v>
      </c>
      <c r="H161">
        <v>1.4734473079999998E-3</v>
      </c>
      <c r="I161">
        <v>6.0165980830000007E-3</v>
      </c>
    </row>
    <row r="162" spans="1:9" x14ac:dyDescent="0.2">
      <c r="A162">
        <v>641</v>
      </c>
      <c r="B162">
        <v>-3.0584822600000002E-5</v>
      </c>
      <c r="C162">
        <v>1.8616677259999997E-3</v>
      </c>
      <c r="D162">
        <v>1.4880644160000004E-3</v>
      </c>
      <c r="E162">
        <v>6.0051390880000001E-3</v>
      </c>
      <c r="F162">
        <v>1.0439101610000003E-4</v>
      </c>
      <c r="G162">
        <v>9.8348385599999989E-4</v>
      </c>
      <c r="H162">
        <v>1.5496918930000001E-3</v>
      </c>
      <c r="I162">
        <v>6.3201058630000008E-3</v>
      </c>
    </row>
    <row r="163" spans="1:9" x14ac:dyDescent="0.2">
      <c r="A163">
        <v>640</v>
      </c>
      <c r="B163">
        <v>-2.9084098099999988E-5</v>
      </c>
      <c r="C163">
        <v>1.9000866450000001E-3</v>
      </c>
      <c r="D163">
        <v>1.5259357169999997E-3</v>
      </c>
      <c r="E163">
        <v>6.3043329879999997E-3</v>
      </c>
      <c r="F163">
        <v>1.2787466399999999E-4</v>
      </c>
      <c r="G163">
        <v>9.7909080699999955E-4</v>
      </c>
      <c r="H163">
        <v>1.586303114999999E-3</v>
      </c>
      <c r="I163">
        <v>6.6368076930000009E-3</v>
      </c>
    </row>
    <row r="164" spans="1:9" x14ac:dyDescent="0.2">
      <c r="A164">
        <v>639</v>
      </c>
      <c r="B164">
        <v>-3.4569486199999993E-5</v>
      </c>
      <c r="C164">
        <v>1.9613690669999994E-3</v>
      </c>
      <c r="D164">
        <v>1.6206158320000003E-3</v>
      </c>
      <c r="E164">
        <v>6.6460976379999993E-3</v>
      </c>
      <c r="F164">
        <v>1.1595123219999999E-4</v>
      </c>
      <c r="G164">
        <v>1.0159129739999999E-3</v>
      </c>
      <c r="H164">
        <v>1.6258442769999997E-3</v>
      </c>
      <c r="I164">
        <v>6.9602234330000002E-3</v>
      </c>
    </row>
    <row r="165" spans="1:9" x14ac:dyDescent="0.2">
      <c r="A165">
        <v>638</v>
      </c>
      <c r="B165">
        <v>7.9182499999999915E-6</v>
      </c>
      <c r="C165">
        <v>1.9785878250000001E-3</v>
      </c>
      <c r="D165">
        <v>1.6704476439999998E-3</v>
      </c>
      <c r="E165">
        <v>6.9925161079999994E-3</v>
      </c>
      <c r="F165">
        <v>1.1939863909999997E-4</v>
      </c>
      <c r="G165">
        <v>1.0028362740000002E-3</v>
      </c>
      <c r="H165">
        <v>1.6990303989999995E-3</v>
      </c>
      <c r="I165">
        <v>7.2987312429999996E-3</v>
      </c>
    </row>
    <row r="166" spans="1:9" x14ac:dyDescent="0.2">
      <c r="A166">
        <v>637</v>
      </c>
      <c r="B166">
        <v>-6.2103210000000555E-7</v>
      </c>
      <c r="C166">
        <v>2.0007416609999999E-3</v>
      </c>
      <c r="D166">
        <v>1.7002029339999998E-3</v>
      </c>
      <c r="E166">
        <v>7.3479069379999993E-3</v>
      </c>
      <c r="F166">
        <v>1.5662185620000002E-4</v>
      </c>
      <c r="G166">
        <v>1.0223465499999995E-3</v>
      </c>
      <c r="H166">
        <v>1.7555635419999995E-3</v>
      </c>
      <c r="I166">
        <v>7.6963165729999998E-3</v>
      </c>
    </row>
    <row r="167" spans="1:9" x14ac:dyDescent="0.2">
      <c r="A167">
        <v>636</v>
      </c>
      <c r="B167">
        <v>2.4220978899999995E-5</v>
      </c>
      <c r="C167">
        <v>2.0281993779999999E-3</v>
      </c>
      <c r="D167">
        <v>1.7650807279999997E-3</v>
      </c>
      <c r="E167">
        <v>7.8177591780000007E-3</v>
      </c>
      <c r="F167">
        <v>1.3062229850000005E-4</v>
      </c>
      <c r="G167">
        <v>1.0328341739999996E-3</v>
      </c>
      <c r="H167">
        <v>1.7728619279999995E-3</v>
      </c>
      <c r="I167">
        <v>8.0888671830000019E-3</v>
      </c>
    </row>
    <row r="168" spans="1:9" x14ac:dyDescent="0.2">
      <c r="A168">
        <v>635</v>
      </c>
      <c r="B168">
        <v>4.1611237899999998E-5</v>
      </c>
      <c r="C168">
        <v>2.044423018E-3</v>
      </c>
      <c r="D168">
        <v>1.8149027600000002E-3</v>
      </c>
      <c r="E168">
        <v>8.264228698E-3</v>
      </c>
      <c r="F168">
        <v>1.0747543999999997E-4</v>
      </c>
      <c r="G168">
        <v>1.0309775819999996E-3</v>
      </c>
      <c r="H168">
        <v>1.8447805199999995E-3</v>
      </c>
      <c r="I168">
        <v>8.5268290729999998E-3</v>
      </c>
    </row>
    <row r="169" spans="1:9" x14ac:dyDescent="0.2">
      <c r="A169">
        <v>634</v>
      </c>
      <c r="B169">
        <v>2.7326328500000004E-5</v>
      </c>
      <c r="C169">
        <v>2.073485404E-3</v>
      </c>
      <c r="D169">
        <v>1.8748533910000003E-3</v>
      </c>
      <c r="E169">
        <v>8.7116956679999975E-3</v>
      </c>
      <c r="F169">
        <v>1.1867284780000002E-4</v>
      </c>
      <c r="G169">
        <v>1.048317877E-3</v>
      </c>
      <c r="H169">
        <v>1.9005676729999992E-3</v>
      </c>
      <c r="I169">
        <v>8.9854178930000011E-3</v>
      </c>
    </row>
    <row r="170" spans="1:9" x14ac:dyDescent="0.2">
      <c r="A170">
        <v>633</v>
      </c>
      <c r="B170" s="1">
        <v>7.7739648960000005E-5</v>
      </c>
      <c r="C170">
        <v>2.1303547550000001E-3</v>
      </c>
      <c r="D170">
        <v>1.957129687E-3</v>
      </c>
      <c r="E170">
        <v>9.2328432979999972E-3</v>
      </c>
      <c r="F170">
        <v>1.4249427479999998E-4</v>
      </c>
      <c r="G170">
        <v>1.0862972119999995E-3</v>
      </c>
      <c r="H170">
        <v>2.0273867989999998E-3</v>
      </c>
      <c r="I170">
        <v>9.527557532999999E-3</v>
      </c>
    </row>
    <row r="171" spans="1:9" x14ac:dyDescent="0.2">
      <c r="A171">
        <v>632</v>
      </c>
      <c r="B171" s="1">
        <v>7.0751826540000004E-5</v>
      </c>
      <c r="C171">
        <v>2.1178564059999997E-3</v>
      </c>
      <c r="D171">
        <v>2.0076017829999998E-3</v>
      </c>
      <c r="E171">
        <v>9.7799915780000003E-3</v>
      </c>
      <c r="F171">
        <v>1.1582160370000004E-4</v>
      </c>
      <c r="G171">
        <v>1.0760694269999998E-3</v>
      </c>
      <c r="H171">
        <v>2.0366488020000005E-3</v>
      </c>
      <c r="I171">
        <v>9.9878767530000006E-3</v>
      </c>
    </row>
    <row r="172" spans="1:9" x14ac:dyDescent="0.2">
      <c r="A172">
        <v>631</v>
      </c>
      <c r="B172" s="1">
        <v>8.6539286690000007E-5</v>
      </c>
      <c r="C172">
        <v>2.1562455219999999E-3</v>
      </c>
      <c r="D172">
        <v>2.0675528790000002E-3</v>
      </c>
      <c r="E172">
        <v>1.0341919958E-2</v>
      </c>
      <c r="F172">
        <v>1.372321858E-4</v>
      </c>
      <c r="G172">
        <v>1.0836289730000001E-3</v>
      </c>
      <c r="H172">
        <v>2.1358998489999998E-3</v>
      </c>
      <c r="I172">
        <v>1.0544612072999998E-2</v>
      </c>
    </row>
    <row r="173" spans="1:9" x14ac:dyDescent="0.2">
      <c r="A173">
        <v>630</v>
      </c>
      <c r="B173" s="1">
        <v>1.043461634E-4</v>
      </c>
      <c r="C173">
        <v>2.1729725409999996E-3</v>
      </c>
      <c r="D173">
        <v>2.1493942480000001E-3</v>
      </c>
      <c r="E173">
        <v>1.0994171727999998E-2</v>
      </c>
      <c r="F173">
        <v>9.4152928800000034E-5</v>
      </c>
      <c r="G173">
        <v>1.1181060689999995E-3</v>
      </c>
      <c r="H173">
        <v>2.2054510189999993E-3</v>
      </c>
      <c r="I173">
        <v>1.1200242673E-2</v>
      </c>
    </row>
    <row r="174" spans="1:9" x14ac:dyDescent="0.2">
      <c r="A174">
        <v>629</v>
      </c>
      <c r="B174">
        <v>5.6362448900000003E-5</v>
      </c>
      <c r="C174">
        <v>2.1319827069999995E-3</v>
      </c>
      <c r="D174">
        <v>2.2147060370000002E-3</v>
      </c>
      <c r="E174">
        <v>1.1626977477999997E-2</v>
      </c>
      <c r="F174">
        <v>1.0879733599999995E-4</v>
      </c>
      <c r="G174">
        <v>1.1082699050000001E-3</v>
      </c>
      <c r="H174">
        <v>2.2263042629999995E-3</v>
      </c>
      <c r="I174">
        <v>1.1817178693E-2</v>
      </c>
    </row>
    <row r="175" spans="1:9" x14ac:dyDescent="0.2">
      <c r="A175">
        <v>628</v>
      </c>
      <c r="B175" s="1">
        <v>8.0172474530000002E-5</v>
      </c>
      <c r="C175">
        <v>2.2396515120000002E-3</v>
      </c>
      <c r="D175">
        <v>2.3034615439999997E-3</v>
      </c>
      <c r="E175">
        <v>1.2363955377999999E-2</v>
      </c>
      <c r="F175">
        <v>2.0758860049999996E-4</v>
      </c>
      <c r="G175">
        <v>1.1287007939999997E-3</v>
      </c>
      <c r="H175">
        <v>2.3591872299999995E-3</v>
      </c>
      <c r="I175">
        <v>1.2586467903E-2</v>
      </c>
    </row>
    <row r="176" spans="1:9" x14ac:dyDescent="0.2">
      <c r="A176">
        <v>627</v>
      </c>
      <c r="B176" s="1">
        <v>7.3909272010000001E-5</v>
      </c>
      <c r="C176">
        <v>2.2189826709999999E-3</v>
      </c>
      <c r="D176">
        <v>2.3321341720000002E-3</v>
      </c>
      <c r="E176">
        <v>1.3106497007999998E-2</v>
      </c>
      <c r="F176">
        <v>1.0034756269999996E-4</v>
      </c>
      <c r="G176">
        <v>1.1064128479999998E-3</v>
      </c>
      <c r="H176">
        <v>2.4240985509999995E-3</v>
      </c>
      <c r="I176">
        <v>1.3231872582999999E-2</v>
      </c>
    </row>
    <row r="177" spans="1:9" x14ac:dyDescent="0.2">
      <c r="A177">
        <v>626</v>
      </c>
      <c r="B177" s="1">
        <v>1.2023837913999999E-4</v>
      </c>
      <c r="C177">
        <v>2.2560670039999996E-3</v>
      </c>
      <c r="D177">
        <v>2.4405312720000003E-3</v>
      </c>
      <c r="E177">
        <v>1.3902567328E-2</v>
      </c>
      <c r="F177">
        <v>1.55921909E-4</v>
      </c>
      <c r="G177">
        <v>1.1365225069999998E-3</v>
      </c>
      <c r="H177">
        <v>2.5269519539999992E-3</v>
      </c>
      <c r="I177">
        <v>1.4066732492999999E-2</v>
      </c>
    </row>
    <row r="178" spans="1:9" x14ac:dyDescent="0.2">
      <c r="A178">
        <v>625</v>
      </c>
      <c r="B178" s="1">
        <v>1.0667560488E-4</v>
      </c>
      <c r="C178">
        <v>2.242488321E-3</v>
      </c>
      <c r="D178">
        <v>2.5127236730000005E-3</v>
      </c>
      <c r="E178">
        <v>1.4746338127999997E-2</v>
      </c>
      <c r="F178">
        <v>1.313221292E-4</v>
      </c>
      <c r="G178">
        <v>1.163259381E-3</v>
      </c>
      <c r="H178">
        <v>2.590567805E-3</v>
      </c>
      <c r="I178">
        <v>1.4877610843000001E-2</v>
      </c>
    </row>
    <row r="179" spans="1:9" x14ac:dyDescent="0.2">
      <c r="A179">
        <v>624</v>
      </c>
      <c r="B179" s="1">
        <v>1.3582056268999999E-4</v>
      </c>
      <c r="C179">
        <v>2.3224172179999994E-3</v>
      </c>
      <c r="D179">
        <v>2.6542884299999999E-3</v>
      </c>
      <c r="E179">
        <v>1.5685865657999998E-2</v>
      </c>
      <c r="F179">
        <v>2.0154798400000003E-4</v>
      </c>
      <c r="G179">
        <v>1.2373833450000002E-3</v>
      </c>
      <c r="H179">
        <v>2.7517620469999999E-3</v>
      </c>
      <c r="I179">
        <v>1.5809706413000002E-2</v>
      </c>
    </row>
    <row r="180" spans="1:9" x14ac:dyDescent="0.2">
      <c r="A180">
        <v>623</v>
      </c>
      <c r="B180" s="1">
        <v>9.7564974539999998E-5</v>
      </c>
      <c r="C180">
        <v>2.3168483749999996E-3</v>
      </c>
      <c r="D180">
        <v>2.7221394700000004E-3</v>
      </c>
      <c r="E180">
        <v>1.6670867797999998E-2</v>
      </c>
      <c r="F180">
        <v>1.6756128750000003E-4</v>
      </c>
      <c r="G180">
        <v>1.2374615759999995E-3</v>
      </c>
      <c r="H180">
        <v>2.8060525659999993E-3</v>
      </c>
      <c r="I180">
        <v>1.6727969983000003E-2</v>
      </c>
    </row>
    <row r="181" spans="1:9" x14ac:dyDescent="0.2">
      <c r="A181">
        <v>622</v>
      </c>
      <c r="B181" s="1">
        <v>9.2440321139999998E-5</v>
      </c>
      <c r="C181">
        <v>2.2934963929999996E-3</v>
      </c>
      <c r="D181">
        <v>2.7884021400000005E-3</v>
      </c>
      <c r="E181">
        <v>1.7605751747999998E-2</v>
      </c>
      <c r="F181">
        <v>1.9024469660000002E-4</v>
      </c>
      <c r="G181">
        <v>1.2201133649999995E-3</v>
      </c>
      <c r="H181">
        <v>2.9292767870000005E-3</v>
      </c>
      <c r="I181">
        <v>1.7704493363E-2</v>
      </c>
    </row>
    <row r="182" spans="1:9" x14ac:dyDescent="0.2">
      <c r="A182">
        <v>621</v>
      </c>
      <c r="B182" s="1">
        <v>1.0082614242E-4</v>
      </c>
      <c r="C182">
        <v>2.3267515939999995E-3</v>
      </c>
      <c r="D182">
        <v>2.9354849829999999E-3</v>
      </c>
      <c r="E182">
        <v>1.8739301707999999E-2</v>
      </c>
      <c r="F182">
        <v>2.0338862670000004E-4</v>
      </c>
      <c r="G182">
        <v>1.2668215199999997E-3</v>
      </c>
      <c r="H182">
        <v>3.0860994009999998E-3</v>
      </c>
      <c r="I182">
        <v>1.8772142943000003E-2</v>
      </c>
    </row>
    <row r="183" spans="1:9" x14ac:dyDescent="0.2">
      <c r="A183">
        <v>620</v>
      </c>
      <c r="B183" s="1">
        <v>9.735791534E-5</v>
      </c>
      <c r="C183">
        <v>2.3459810760000002E-3</v>
      </c>
      <c r="D183">
        <v>3.0370033350000003E-3</v>
      </c>
      <c r="E183">
        <v>1.9880361858E-2</v>
      </c>
      <c r="F183">
        <v>2.2791471569999998E-4</v>
      </c>
      <c r="G183">
        <v>1.3136134940000001E-3</v>
      </c>
      <c r="H183">
        <v>3.1895069409999992E-3</v>
      </c>
      <c r="I183">
        <v>1.9917926752999998E-2</v>
      </c>
    </row>
    <row r="184" spans="1:9" x14ac:dyDescent="0.2">
      <c r="A184">
        <v>619</v>
      </c>
      <c r="B184" s="1">
        <v>1.2960832825000001E-4</v>
      </c>
      <c r="C184">
        <v>2.3880684749999995E-3</v>
      </c>
      <c r="D184">
        <v>3.1966855749999998E-3</v>
      </c>
      <c r="E184">
        <v>2.1106857808E-2</v>
      </c>
      <c r="F184">
        <v>2.2446649380000001E-4</v>
      </c>
      <c r="G184">
        <v>1.3235325450000001E-3</v>
      </c>
      <c r="H184">
        <v>3.3266544340000001E-3</v>
      </c>
      <c r="I184">
        <v>2.1099922243000002E-2</v>
      </c>
    </row>
    <row r="185" spans="1:9" x14ac:dyDescent="0.2">
      <c r="A185">
        <v>618</v>
      </c>
      <c r="B185">
        <v>4.7822213599999996E-5</v>
      </c>
      <c r="C185">
        <v>2.389487345E-3</v>
      </c>
      <c r="D185">
        <v>3.2579563560000001E-3</v>
      </c>
      <c r="E185">
        <v>2.2389784457999998E-2</v>
      </c>
      <c r="F185">
        <v>1.9628513840000005E-4</v>
      </c>
      <c r="G185">
        <v>1.3295521489999997E-3</v>
      </c>
      <c r="H185">
        <v>3.4488346429999992E-3</v>
      </c>
      <c r="I185">
        <v>2.2319969723000002E-2</v>
      </c>
    </row>
    <row r="186" spans="1:9" x14ac:dyDescent="0.2">
      <c r="A186">
        <v>617</v>
      </c>
      <c r="B186" s="1">
        <v>6.0865546379999994E-5</v>
      </c>
      <c r="C186">
        <v>2.3961607369999997E-3</v>
      </c>
      <c r="D186">
        <v>3.3801556559999997E-3</v>
      </c>
      <c r="E186">
        <v>2.3730468007999998E-2</v>
      </c>
      <c r="F186">
        <v>2.1814042700000005E-4</v>
      </c>
      <c r="G186">
        <v>1.3470093250000001E-3</v>
      </c>
      <c r="H186">
        <v>3.5941936079999992E-3</v>
      </c>
      <c r="I186">
        <v>2.3685964752999999E-2</v>
      </c>
    </row>
    <row r="187" spans="1:9" x14ac:dyDescent="0.2">
      <c r="A187">
        <v>616</v>
      </c>
      <c r="B187">
        <v>3.6228462699999998E-5</v>
      </c>
      <c r="C187">
        <v>2.4392511700000001E-3</v>
      </c>
      <c r="D187">
        <v>3.537994344E-3</v>
      </c>
      <c r="E187">
        <v>2.5173779578000002E-2</v>
      </c>
      <c r="F187">
        <v>2.0375160969999997E-4</v>
      </c>
      <c r="G187">
        <v>1.39344274E-3</v>
      </c>
      <c r="H187">
        <v>3.7269657440000001E-3</v>
      </c>
      <c r="I187">
        <v>2.5065070953E-2</v>
      </c>
    </row>
    <row r="188" spans="1:9" x14ac:dyDescent="0.2">
      <c r="A188">
        <v>615</v>
      </c>
      <c r="B188">
        <v>2.4013963399999996E-5</v>
      </c>
      <c r="C188">
        <v>2.4614548309999998E-3</v>
      </c>
      <c r="D188">
        <v>3.7025371569999999E-3</v>
      </c>
      <c r="E188">
        <v>2.6668425647999996E-2</v>
      </c>
      <c r="F188">
        <v>2.3260753370000001E-4</v>
      </c>
      <c r="G188">
        <v>1.4369760169999995E-3</v>
      </c>
      <c r="H188">
        <v>3.8803676140000002E-3</v>
      </c>
      <c r="I188">
        <v>2.6502753603000001E-2</v>
      </c>
    </row>
    <row r="189" spans="1:9" x14ac:dyDescent="0.2">
      <c r="A189">
        <v>614</v>
      </c>
      <c r="B189">
        <v>2.2564796399999993E-5</v>
      </c>
      <c r="C189">
        <v>2.4857884269999997E-3</v>
      </c>
      <c r="D189">
        <v>3.8310098460000003E-3</v>
      </c>
      <c r="E189">
        <v>2.8254076837999999E-2</v>
      </c>
      <c r="F189">
        <v>2.2291089409999998E-4</v>
      </c>
      <c r="G189">
        <v>1.4058768280000001E-3</v>
      </c>
      <c r="H189">
        <v>4.0744887639999989E-3</v>
      </c>
      <c r="I189">
        <v>2.8081248513E-2</v>
      </c>
    </row>
    <row r="190" spans="1:9" x14ac:dyDescent="0.2">
      <c r="A190">
        <v>613</v>
      </c>
      <c r="B190">
        <v>-1.24204962E-5</v>
      </c>
      <c r="C190">
        <v>2.5008465159999998E-3</v>
      </c>
      <c r="D190">
        <v>4.0210043080000004E-3</v>
      </c>
      <c r="E190">
        <v>2.9962159698E-2</v>
      </c>
      <c r="F190">
        <v>2.1912564990000005E-4</v>
      </c>
      <c r="G190">
        <v>1.4564010779999997E-3</v>
      </c>
      <c r="H190">
        <v>4.2010964840000003E-3</v>
      </c>
      <c r="I190">
        <v>2.9727908782999996E-2</v>
      </c>
    </row>
    <row r="191" spans="1:9" x14ac:dyDescent="0.2">
      <c r="A191">
        <v>612</v>
      </c>
      <c r="B191">
        <v>2.3806351000000029E-6</v>
      </c>
      <c r="C191">
        <v>2.5032642299999998E-3</v>
      </c>
      <c r="D191">
        <v>4.1855983440000008E-3</v>
      </c>
      <c r="E191">
        <v>3.1687255947999995E-2</v>
      </c>
      <c r="F191">
        <v>2.3470760789999999E-4</v>
      </c>
      <c r="G191">
        <v>1.5096280249999997E-3</v>
      </c>
      <c r="H191">
        <v>4.404647274E-3</v>
      </c>
      <c r="I191">
        <v>3.1395572232999998E-2</v>
      </c>
    </row>
    <row r="192" spans="1:9" x14ac:dyDescent="0.2">
      <c r="A192">
        <v>611</v>
      </c>
      <c r="B192">
        <v>-1.2420642000000111E-6</v>
      </c>
      <c r="C192">
        <v>2.5529884729999994E-3</v>
      </c>
      <c r="D192">
        <v>4.4075311160000005E-3</v>
      </c>
      <c r="E192">
        <v>3.3533409238000002E-2</v>
      </c>
      <c r="F192">
        <v>2.500827541E-4</v>
      </c>
      <c r="G192">
        <v>1.535654766E-3</v>
      </c>
      <c r="H192">
        <v>4.6470751939999997E-3</v>
      </c>
      <c r="I192">
        <v>3.3227688632999998E-2</v>
      </c>
    </row>
    <row r="193" spans="1:9" x14ac:dyDescent="0.2">
      <c r="A193">
        <v>610</v>
      </c>
      <c r="B193">
        <v>-2.929109909999999E-5</v>
      </c>
      <c r="C193">
        <v>2.5770119389999999E-3</v>
      </c>
      <c r="D193">
        <v>4.5824581760000004E-3</v>
      </c>
      <c r="E193">
        <v>3.5453401507999999E-2</v>
      </c>
      <c r="F193">
        <v>2.2667023590000005E-4</v>
      </c>
      <c r="G193">
        <v>1.5360212410000002E-3</v>
      </c>
      <c r="H193">
        <v>4.7663087040000001E-3</v>
      </c>
      <c r="I193">
        <v>3.5077455452999999E-2</v>
      </c>
    </row>
    <row r="194" spans="1:9" x14ac:dyDescent="0.2">
      <c r="A194">
        <v>609</v>
      </c>
      <c r="B194">
        <v>-3.5138728000000006E-5</v>
      </c>
      <c r="C194">
        <v>2.6363399809999997E-3</v>
      </c>
      <c r="D194">
        <v>4.7916104090000005E-3</v>
      </c>
      <c r="E194">
        <v>3.7507899108000002E-2</v>
      </c>
      <c r="F194">
        <v>2.736779861E-4</v>
      </c>
      <c r="G194">
        <v>1.5703241800000003E-3</v>
      </c>
      <c r="H194">
        <v>4.9581965440000002E-3</v>
      </c>
      <c r="I194">
        <v>3.7058363673E-2</v>
      </c>
    </row>
    <row r="195" spans="1:9" x14ac:dyDescent="0.2">
      <c r="A195">
        <v>608</v>
      </c>
      <c r="B195">
        <v>-2.0338367899999996E-5</v>
      </c>
      <c r="C195">
        <v>2.6589478369999997E-3</v>
      </c>
      <c r="D195">
        <v>4.9822363069999993E-3</v>
      </c>
      <c r="E195">
        <v>3.9585355667999998E-2</v>
      </c>
      <c r="F195">
        <v>2.5228661250000005E-4</v>
      </c>
      <c r="G195">
        <v>1.5927932690000001E-3</v>
      </c>
      <c r="H195">
        <v>5.188494923999999E-3</v>
      </c>
      <c r="I195">
        <v>3.9082615633000001E-2</v>
      </c>
    </row>
    <row r="196" spans="1:9" x14ac:dyDescent="0.2">
      <c r="A196">
        <v>607</v>
      </c>
      <c r="B196">
        <v>-4.8129878000000069E-6</v>
      </c>
      <c r="C196">
        <v>2.7134753760000001E-3</v>
      </c>
      <c r="D196">
        <v>5.2661835220000012E-3</v>
      </c>
      <c r="E196">
        <v>4.1824124758E-2</v>
      </c>
      <c r="F196">
        <v>2.8871739050000003E-4</v>
      </c>
      <c r="G196">
        <v>1.6512486610000001E-3</v>
      </c>
      <c r="H196">
        <v>5.4240468839999991E-3</v>
      </c>
      <c r="I196">
        <v>4.1244453752999996E-2</v>
      </c>
    </row>
    <row r="197" spans="1:9" x14ac:dyDescent="0.2">
      <c r="A197">
        <v>606</v>
      </c>
      <c r="B197">
        <v>-9.2368907699999996E-5</v>
      </c>
      <c r="C197">
        <v>2.7145007629999999E-3</v>
      </c>
      <c r="D197">
        <v>5.4353387090000007E-3</v>
      </c>
      <c r="E197">
        <v>4.4027794147999996E-2</v>
      </c>
      <c r="F197">
        <v>2.2062938660000002E-4</v>
      </c>
      <c r="G197">
        <v>1.6261318229999996E-3</v>
      </c>
      <c r="H197">
        <v>5.6130867439999994E-3</v>
      </c>
      <c r="I197">
        <v>4.3431120922999999E-2</v>
      </c>
    </row>
    <row r="198" spans="1:9" x14ac:dyDescent="0.2">
      <c r="A198">
        <v>605</v>
      </c>
      <c r="B198">
        <v>-4.0468803500000008E-5</v>
      </c>
      <c r="C198">
        <v>2.766826656E-3</v>
      </c>
      <c r="D198">
        <v>5.6790211240000006E-3</v>
      </c>
      <c r="E198">
        <v>4.6440593897999996E-2</v>
      </c>
      <c r="F198">
        <v>2.7492258230000003E-4</v>
      </c>
      <c r="G198">
        <v>1.6967982510000001E-3</v>
      </c>
      <c r="H198">
        <v>5.875490603999999E-3</v>
      </c>
      <c r="I198">
        <v>4.5741981822999996E-2</v>
      </c>
    </row>
    <row r="199" spans="1:9" x14ac:dyDescent="0.2">
      <c r="A199">
        <v>604</v>
      </c>
      <c r="B199">
        <v>-2.4633627599999998E-5</v>
      </c>
      <c r="C199">
        <v>2.8448794039999999E-3</v>
      </c>
      <c r="D199">
        <v>6.0150246140000009E-3</v>
      </c>
      <c r="E199">
        <v>4.8917513337999999E-2</v>
      </c>
      <c r="F199">
        <v>2.9071402970000002E-4</v>
      </c>
      <c r="G199">
        <v>1.7532508349999997E-3</v>
      </c>
      <c r="H199">
        <v>6.1518773439999995E-3</v>
      </c>
      <c r="I199">
        <v>4.8162213523E-2</v>
      </c>
    </row>
    <row r="200" spans="1:9" x14ac:dyDescent="0.2">
      <c r="A200">
        <v>603</v>
      </c>
      <c r="B200">
        <v>-6.3340805400000002E-5</v>
      </c>
      <c r="C200">
        <v>2.8817546549999998E-3</v>
      </c>
      <c r="D200">
        <v>6.2383166510000011E-3</v>
      </c>
      <c r="E200">
        <v>5.1460646088000002E-2</v>
      </c>
      <c r="F200">
        <v>2.8532050780000001E-4</v>
      </c>
      <c r="G200">
        <v>1.7923919949999994E-3</v>
      </c>
      <c r="H200">
        <v>6.3916305039999994E-3</v>
      </c>
      <c r="I200">
        <v>5.0656518902999999E-2</v>
      </c>
    </row>
    <row r="201" spans="1:9" x14ac:dyDescent="0.2">
      <c r="A201">
        <v>602</v>
      </c>
      <c r="B201">
        <v>-2.9342845700000011E-5</v>
      </c>
      <c r="C201">
        <v>2.9270504599999995E-3</v>
      </c>
      <c r="D201">
        <v>6.5454295840000013E-3</v>
      </c>
      <c r="E201">
        <v>5.4143719377999999E-2</v>
      </c>
      <c r="F201">
        <v>3.0964374310000001E-4</v>
      </c>
      <c r="G201">
        <v>1.7669524529999995E-3</v>
      </c>
      <c r="H201">
        <v>6.6577317239999998E-3</v>
      </c>
      <c r="I201">
        <v>5.3199353622999997E-2</v>
      </c>
    </row>
    <row r="202" spans="1:9" x14ac:dyDescent="0.2">
      <c r="A202">
        <v>601</v>
      </c>
      <c r="B202">
        <v>-4.3728912700000008E-5</v>
      </c>
      <c r="C202">
        <v>2.9568294989999995E-3</v>
      </c>
      <c r="D202">
        <v>6.8171448070000005E-3</v>
      </c>
      <c r="E202">
        <v>5.6878585367999994E-2</v>
      </c>
      <c r="F202">
        <v>2.798492788E-4</v>
      </c>
      <c r="G202">
        <v>1.8300169609999999E-3</v>
      </c>
      <c r="H202">
        <v>6.9329096039999994E-3</v>
      </c>
      <c r="I202">
        <v>5.5912389423000003E-2</v>
      </c>
    </row>
    <row r="203" spans="1:9" x14ac:dyDescent="0.2">
      <c r="A203">
        <v>600</v>
      </c>
      <c r="B203">
        <v>-5.485766500000006E-6</v>
      </c>
      <c r="C203">
        <v>3.0537298879999997E-3</v>
      </c>
      <c r="D203">
        <v>7.1819922890000009E-3</v>
      </c>
      <c r="E203">
        <v>5.9712428598000002E-2</v>
      </c>
      <c r="F203">
        <v>3.0762108509999996E-4</v>
      </c>
      <c r="G203">
        <v>1.8721527880000001E-3</v>
      </c>
      <c r="H203">
        <v>7.2449520239999997E-3</v>
      </c>
      <c r="I203">
        <v>5.8613001373000004E-2</v>
      </c>
    </row>
    <row r="204" spans="1:9" x14ac:dyDescent="0.2">
      <c r="A204">
        <v>599</v>
      </c>
      <c r="B204">
        <v>-2.0338367899999996E-5</v>
      </c>
      <c r="C204">
        <v>3.1272028569999995E-3</v>
      </c>
      <c r="D204">
        <v>7.4634603220000012E-3</v>
      </c>
      <c r="E204">
        <v>6.2697898598000013E-2</v>
      </c>
      <c r="F204">
        <v>3.1361135190000001E-4</v>
      </c>
      <c r="G204">
        <v>1.9311436909999996E-3</v>
      </c>
      <c r="H204">
        <v>7.5779845940000005E-3</v>
      </c>
      <c r="I204">
        <v>6.1498223803000004E-2</v>
      </c>
    </row>
    <row r="205" spans="1:9" x14ac:dyDescent="0.2">
      <c r="A205">
        <v>598</v>
      </c>
      <c r="B205">
        <v>6.0551101000000081E-6</v>
      </c>
      <c r="C205">
        <v>3.1331507489999995E-3</v>
      </c>
      <c r="D205">
        <v>7.7557167920000013E-3</v>
      </c>
      <c r="E205">
        <v>6.5764140338000002E-2</v>
      </c>
      <c r="F205">
        <v>2.8158654459999998E-4</v>
      </c>
      <c r="G205">
        <v>1.9493068100000003E-3</v>
      </c>
      <c r="H205">
        <v>7.8648710639999987E-3</v>
      </c>
      <c r="I205">
        <v>6.4473859033E-2</v>
      </c>
    </row>
    <row r="206" spans="1:9" x14ac:dyDescent="0.2">
      <c r="A206">
        <v>597</v>
      </c>
      <c r="B206">
        <v>2.5825414900000008E-5</v>
      </c>
      <c r="C206">
        <v>3.2668667850000001E-3</v>
      </c>
      <c r="D206">
        <v>8.1521649820000004E-3</v>
      </c>
      <c r="E206">
        <v>6.8921644238000013E-2</v>
      </c>
      <c r="F206">
        <v>3.2860023200000001E-4</v>
      </c>
      <c r="G206">
        <v>2.0405778190000002E-3</v>
      </c>
      <c r="H206">
        <v>8.2233771639999981E-3</v>
      </c>
      <c r="I206">
        <v>6.7517577672999998E-2</v>
      </c>
    </row>
    <row r="207" spans="1:9" x14ac:dyDescent="0.2">
      <c r="A207">
        <v>596</v>
      </c>
      <c r="B207">
        <v>6.2103790000000135E-6</v>
      </c>
      <c r="C207">
        <v>3.3055678939999996E-3</v>
      </c>
      <c r="D207">
        <v>8.4596513819999997E-3</v>
      </c>
      <c r="E207">
        <v>7.214724644800001E-2</v>
      </c>
      <c r="F207">
        <v>2.9037694910000005E-4</v>
      </c>
      <c r="G207">
        <v>2.0543674469999996E-3</v>
      </c>
      <c r="H207">
        <v>8.5503840839999991E-3</v>
      </c>
      <c r="I207">
        <v>7.0668994452999997E-2</v>
      </c>
    </row>
    <row r="208" spans="1:9" x14ac:dyDescent="0.2">
      <c r="A208">
        <v>595</v>
      </c>
      <c r="B208">
        <v>3.1984396600000004E-5</v>
      </c>
      <c r="C208">
        <v>3.348275088E-3</v>
      </c>
      <c r="D208">
        <v>8.8408472920000012E-3</v>
      </c>
      <c r="E208">
        <v>7.5516950338000002E-2</v>
      </c>
      <c r="F208">
        <v>3.0492420780000001E-4</v>
      </c>
      <c r="G208">
        <v>2.0897604990000001E-3</v>
      </c>
      <c r="H208">
        <v>8.9011741840000005E-3</v>
      </c>
      <c r="I208">
        <v>7.3920673692999997E-2</v>
      </c>
    </row>
    <row r="209" spans="1:9" x14ac:dyDescent="0.2">
      <c r="A209">
        <v>594</v>
      </c>
      <c r="B209">
        <v>4.9892558299999997E-5</v>
      </c>
      <c r="C209">
        <v>3.4064180219999995E-3</v>
      </c>
      <c r="D209">
        <v>9.1659524519999997E-3</v>
      </c>
      <c r="E209">
        <v>7.8991543498E-2</v>
      </c>
      <c r="F209">
        <v>3.0951411460000005E-4</v>
      </c>
      <c r="G209">
        <v>2.1014276419999999E-3</v>
      </c>
      <c r="H209">
        <v>9.2606712139999998E-3</v>
      </c>
      <c r="I209">
        <v>7.7323294242999996E-2</v>
      </c>
    </row>
    <row r="210" spans="1:9" x14ac:dyDescent="0.2">
      <c r="A210">
        <v>593</v>
      </c>
      <c r="B210" s="1">
        <v>7.0078931429999998E-5</v>
      </c>
      <c r="C210">
        <v>3.4715747459999995E-3</v>
      </c>
      <c r="D210">
        <v>9.6042170220000007E-3</v>
      </c>
      <c r="E210">
        <v>8.2559693608000001E-2</v>
      </c>
      <c r="F210">
        <v>3.178382758E-4</v>
      </c>
      <c r="G210">
        <v>2.2217358920000002E-3</v>
      </c>
      <c r="H210">
        <v>9.6355304139999973E-3</v>
      </c>
      <c r="I210">
        <v>8.0852902492999992E-2</v>
      </c>
    </row>
    <row r="211" spans="1:9" x14ac:dyDescent="0.2">
      <c r="A211">
        <v>592</v>
      </c>
      <c r="B211" s="1">
        <v>9.487322675E-5</v>
      </c>
      <c r="C211">
        <v>3.5573677159999994E-3</v>
      </c>
      <c r="D211">
        <v>9.9819679720000009E-3</v>
      </c>
      <c r="E211">
        <v>8.6239080878000002E-2</v>
      </c>
      <c r="F211">
        <v>2.8140505309999996E-4</v>
      </c>
      <c r="G211">
        <v>2.2100128689999999E-3</v>
      </c>
      <c r="H211">
        <v>1.0007031263999999E-2</v>
      </c>
      <c r="I211">
        <v>8.4354161282999995E-2</v>
      </c>
    </row>
    <row r="212" spans="1:9" x14ac:dyDescent="0.2">
      <c r="A212">
        <v>591</v>
      </c>
      <c r="B212" s="1">
        <v>1.4840060700999999E-4</v>
      </c>
      <c r="C212">
        <v>3.6767213609999998E-3</v>
      </c>
      <c r="D212">
        <v>1.0379307442E-2</v>
      </c>
      <c r="E212">
        <v>9.0062838047999999E-2</v>
      </c>
      <c r="F212">
        <v>3.1169236170000005E-4</v>
      </c>
      <c r="G212">
        <v>2.2975092280000001E-3</v>
      </c>
      <c r="H212">
        <v>1.0476099324E-2</v>
      </c>
      <c r="I212">
        <v>8.8040067813E-2</v>
      </c>
    </row>
    <row r="213" spans="1:9" x14ac:dyDescent="0.2">
      <c r="A213">
        <v>590</v>
      </c>
      <c r="B213" s="1">
        <v>1.3126491646000001E-4</v>
      </c>
      <c r="C213">
        <v>3.6971704099999997E-3</v>
      </c>
      <c r="D213">
        <v>1.0788037912E-2</v>
      </c>
      <c r="E213">
        <v>9.3922059968000002E-2</v>
      </c>
      <c r="F213">
        <v>2.9144011209999998E-4</v>
      </c>
      <c r="G213">
        <v>2.3386932439999997E-3</v>
      </c>
      <c r="H213">
        <v>1.0818108914000001E-2</v>
      </c>
      <c r="I213">
        <v>9.1760790903000003E-2</v>
      </c>
    </row>
    <row r="214" spans="1:9" x14ac:dyDescent="0.2">
      <c r="A214">
        <v>589</v>
      </c>
      <c r="B214" s="1">
        <v>1.7185326758000001E-4</v>
      </c>
      <c r="C214">
        <v>3.7664291449999989E-3</v>
      </c>
      <c r="D214">
        <v>1.1256569532000001E-2</v>
      </c>
      <c r="E214">
        <v>9.7851898568000001E-2</v>
      </c>
      <c r="F214">
        <v>3.5515631320000003E-4</v>
      </c>
      <c r="G214">
        <v>2.3849445859999998E-3</v>
      </c>
      <c r="H214">
        <v>1.1233177033999998E-2</v>
      </c>
      <c r="I214">
        <v>9.5607413912999997E-2</v>
      </c>
    </row>
    <row r="215" spans="1:9" x14ac:dyDescent="0.2">
      <c r="A215">
        <v>588</v>
      </c>
      <c r="B215" s="1">
        <v>2.1164285496999999E-4</v>
      </c>
      <c r="C215">
        <v>3.8637747059999993E-3</v>
      </c>
      <c r="D215">
        <v>1.1615269352000001E-2</v>
      </c>
      <c r="E215">
        <v>0.10194958376800001</v>
      </c>
      <c r="F215">
        <v>3.2232457309999999E-4</v>
      </c>
      <c r="G215">
        <v>2.4107878559999998E-3</v>
      </c>
      <c r="H215">
        <v>1.1657653373999998E-2</v>
      </c>
      <c r="I215">
        <v>9.9572516013000004E-2</v>
      </c>
    </row>
    <row r="216" spans="1:9" x14ac:dyDescent="0.2">
      <c r="A216">
        <v>587</v>
      </c>
      <c r="B216" s="1">
        <v>2.0861384834999999E-4</v>
      </c>
      <c r="C216">
        <v>3.9268122059999992E-3</v>
      </c>
      <c r="D216">
        <v>1.2074518482E-2</v>
      </c>
      <c r="E216">
        <v>0.106129016768</v>
      </c>
      <c r="F216">
        <v>3.4688325829999997E-4</v>
      </c>
      <c r="G216">
        <v>2.4502768639999999E-3</v>
      </c>
      <c r="H216">
        <v>1.2110305953999999E-2</v>
      </c>
      <c r="I216">
        <v>0.103583483913</v>
      </c>
    </row>
    <row r="217" spans="1:9" x14ac:dyDescent="0.2">
      <c r="A217">
        <v>586</v>
      </c>
      <c r="B217" s="1">
        <v>2.0915751516999999E-4</v>
      </c>
      <c r="C217">
        <v>3.9978479039999995E-3</v>
      </c>
      <c r="D217">
        <v>1.2506533882000001E-2</v>
      </c>
      <c r="E217">
        <v>0.110367249668</v>
      </c>
      <c r="F217">
        <v>3.3049337799999996E-4</v>
      </c>
      <c r="G217">
        <v>2.5392130479999996E-3</v>
      </c>
      <c r="H217">
        <v>1.2552104894E-2</v>
      </c>
      <c r="I217">
        <v>0.107765450113</v>
      </c>
    </row>
    <row r="218" spans="1:9" x14ac:dyDescent="0.2">
      <c r="A218">
        <v>585</v>
      </c>
      <c r="B218" s="1">
        <v>2.5992854349999998E-4</v>
      </c>
      <c r="C218">
        <v>4.0217931380000004E-3</v>
      </c>
      <c r="D218">
        <v>1.2980574272000001E-2</v>
      </c>
      <c r="E218">
        <v>0.11474758756800001</v>
      </c>
      <c r="F218">
        <v>3.2611069039999998E-4</v>
      </c>
      <c r="G218">
        <v>2.6029671999999999E-3</v>
      </c>
      <c r="H218">
        <v>1.3009965424E-2</v>
      </c>
      <c r="I218">
        <v>0.112003258413</v>
      </c>
    </row>
    <row r="219" spans="1:9" x14ac:dyDescent="0.2">
      <c r="A219">
        <v>584</v>
      </c>
      <c r="B219">
        <v>2.8742659190000001E-4</v>
      </c>
      <c r="C219">
        <v>4.1288505309999999E-3</v>
      </c>
      <c r="D219">
        <v>1.3463031032E-2</v>
      </c>
      <c r="E219">
        <v>0.11919550226799999</v>
      </c>
      <c r="F219">
        <v>3.5240722359999995E-4</v>
      </c>
      <c r="G219">
        <v>2.6592228089999995E-3</v>
      </c>
      <c r="H219">
        <v>1.3483943413999999E-2</v>
      </c>
      <c r="I219">
        <v>0.116337127013</v>
      </c>
    </row>
    <row r="220" spans="1:9" x14ac:dyDescent="0.2">
      <c r="A220">
        <v>583</v>
      </c>
      <c r="B220" s="1">
        <v>2.357461926E-4</v>
      </c>
      <c r="C220">
        <v>4.1566542350000004E-3</v>
      </c>
      <c r="D220">
        <v>1.3867629222000001E-2</v>
      </c>
      <c r="E220">
        <v>0.12377330286800001</v>
      </c>
      <c r="F220">
        <v>3.2569578620000005E-4</v>
      </c>
      <c r="G220">
        <v>2.7131221719999998E-3</v>
      </c>
      <c r="H220">
        <v>1.3902463013999999E-2</v>
      </c>
      <c r="I220">
        <v>0.12072707621300001</v>
      </c>
    </row>
    <row r="221" spans="1:9" x14ac:dyDescent="0.2">
      <c r="A221">
        <v>582</v>
      </c>
      <c r="B221">
        <v>2.6803277430000001E-4</v>
      </c>
      <c r="C221">
        <v>4.2573851529999996E-3</v>
      </c>
      <c r="D221">
        <v>1.4388843902000001E-2</v>
      </c>
      <c r="E221">
        <v>0.12847050656799999</v>
      </c>
      <c r="F221">
        <v>3.4594966570000002E-4</v>
      </c>
      <c r="G221">
        <v>2.8160044449999995E-3</v>
      </c>
      <c r="H221">
        <v>1.4422481883999999E-2</v>
      </c>
      <c r="I221">
        <v>0.12526930771300002</v>
      </c>
    </row>
    <row r="222" spans="1:9" x14ac:dyDescent="0.2">
      <c r="A222">
        <v>581</v>
      </c>
      <c r="B222">
        <v>2.7670680720000003E-4</v>
      </c>
      <c r="C222">
        <v>4.3518575839999992E-3</v>
      </c>
      <c r="D222">
        <v>1.4870631972E-2</v>
      </c>
      <c r="E222">
        <v>0.133161481468</v>
      </c>
      <c r="F222">
        <v>3.4231896279999998E-4</v>
      </c>
      <c r="G222">
        <v>2.8265879949999997E-3</v>
      </c>
      <c r="H222">
        <v>1.4954786743999998E-2</v>
      </c>
      <c r="I222">
        <v>0.129876135813</v>
      </c>
    </row>
    <row r="223" spans="1:9" x14ac:dyDescent="0.2">
      <c r="A223">
        <v>580</v>
      </c>
      <c r="B223">
        <v>3.3061915019999999E-4</v>
      </c>
      <c r="C223">
        <v>4.3815500099999996E-3</v>
      </c>
      <c r="D223">
        <v>1.5397855541999999E-2</v>
      </c>
      <c r="E223">
        <v>0.138015340968</v>
      </c>
      <c r="F223">
        <v>3.665416734E-4</v>
      </c>
      <c r="G223">
        <v>2.9138673559999996E-3</v>
      </c>
      <c r="H223">
        <v>1.5434864903999999E-2</v>
      </c>
      <c r="I223">
        <v>0.13456268511300001</v>
      </c>
    </row>
    <row r="224" spans="1:9" x14ac:dyDescent="0.2">
      <c r="A224">
        <v>579</v>
      </c>
      <c r="B224">
        <v>3.0666591189999997E-4</v>
      </c>
      <c r="C224">
        <v>4.5062261630000001E-3</v>
      </c>
      <c r="D224">
        <v>1.5901783012000001E-2</v>
      </c>
      <c r="E224">
        <v>0.14301208776800001</v>
      </c>
      <c r="F224">
        <v>3.9797613860000005E-4</v>
      </c>
      <c r="G224">
        <v>2.9587086749999999E-3</v>
      </c>
      <c r="H224">
        <v>1.5969827773999998E-2</v>
      </c>
      <c r="I224">
        <v>0.139441936313</v>
      </c>
    </row>
    <row r="225" spans="1:9" x14ac:dyDescent="0.2">
      <c r="A225">
        <v>578</v>
      </c>
      <c r="B225">
        <v>3.2329061649999998E-4</v>
      </c>
      <c r="C225">
        <v>4.5725512319999993E-3</v>
      </c>
      <c r="D225">
        <v>1.6403832941999999E-2</v>
      </c>
      <c r="E225">
        <v>0.14798768986800001</v>
      </c>
      <c r="F225">
        <v>4.6866014600000004E-4</v>
      </c>
      <c r="G225">
        <v>3.1000676089999999E-3</v>
      </c>
      <c r="H225">
        <v>1.6532598063999999E-2</v>
      </c>
      <c r="I225">
        <v>0.144334240813</v>
      </c>
    </row>
    <row r="226" spans="1:9" x14ac:dyDescent="0.2">
      <c r="A226">
        <v>577</v>
      </c>
      <c r="B226">
        <v>3.3033429639999997E-4</v>
      </c>
      <c r="C226">
        <v>4.629247355999999E-3</v>
      </c>
      <c r="D226">
        <v>1.6937581351999999E-2</v>
      </c>
      <c r="E226">
        <v>0.15307096766800002</v>
      </c>
      <c r="F226">
        <v>4.1955622150000006E-4</v>
      </c>
      <c r="G226">
        <v>3.1218535730000003E-3</v>
      </c>
      <c r="H226">
        <v>1.7034335063999997E-2</v>
      </c>
      <c r="I226">
        <v>0.14924615531300001</v>
      </c>
    </row>
    <row r="227" spans="1:9" x14ac:dyDescent="0.2">
      <c r="A227">
        <v>576</v>
      </c>
      <c r="B227">
        <v>2.899641695E-4</v>
      </c>
      <c r="C227">
        <v>4.6724542039999995E-3</v>
      </c>
      <c r="D227">
        <v>1.7426842362000001E-2</v>
      </c>
      <c r="E227">
        <v>0.158286657168</v>
      </c>
      <c r="F227">
        <v>4.0542008360000006E-4</v>
      </c>
      <c r="G227">
        <v>3.146242117E-3</v>
      </c>
      <c r="H227">
        <v>1.7549479383999998E-2</v>
      </c>
      <c r="I227">
        <v>0.15437011331300002</v>
      </c>
    </row>
    <row r="228" spans="1:9" x14ac:dyDescent="0.2">
      <c r="A228">
        <v>575</v>
      </c>
      <c r="B228">
        <v>3.0987686470000002E-4</v>
      </c>
      <c r="C228">
        <v>4.7085606489999992E-3</v>
      </c>
      <c r="D228">
        <v>1.7980852632E-2</v>
      </c>
      <c r="E228">
        <v>0.163664441568</v>
      </c>
      <c r="F228">
        <v>4.038119805E-4</v>
      </c>
      <c r="G228">
        <v>3.2564827699999997E-3</v>
      </c>
      <c r="H228">
        <v>1.8124951053999999E-2</v>
      </c>
      <c r="I228">
        <v>0.15959638261300002</v>
      </c>
    </row>
    <row r="229" spans="1:9" x14ac:dyDescent="0.2">
      <c r="A229">
        <v>574</v>
      </c>
      <c r="B229">
        <v>3.2968689629999997E-4</v>
      </c>
      <c r="C229">
        <v>4.8209917730000001E-3</v>
      </c>
      <c r="D229">
        <v>1.8578409682000002E-2</v>
      </c>
      <c r="E229">
        <v>0.16918690126800001</v>
      </c>
      <c r="F229">
        <v>4.3550855480000003E-4</v>
      </c>
      <c r="G229">
        <v>3.3441900739999996E-3</v>
      </c>
      <c r="H229">
        <v>1.8728578463999997E-2</v>
      </c>
      <c r="I229">
        <v>0.16492962741300002</v>
      </c>
    </row>
    <row r="230" spans="1:9" x14ac:dyDescent="0.2">
      <c r="A230">
        <v>573</v>
      </c>
      <c r="B230">
        <v>3.05241716E-4</v>
      </c>
      <c r="C230">
        <v>4.8698983160000006E-3</v>
      </c>
      <c r="D230">
        <v>1.9100168252000001E-2</v>
      </c>
      <c r="E230">
        <v>0.17471424866800001</v>
      </c>
      <c r="F230">
        <v>4.4541741959999996E-4</v>
      </c>
      <c r="G230">
        <v>3.4081155899999996E-3</v>
      </c>
      <c r="H230">
        <v>1.9307704643999998E-2</v>
      </c>
      <c r="I230">
        <v>0.170322357713</v>
      </c>
    </row>
    <row r="231" spans="1:9" x14ac:dyDescent="0.2">
      <c r="A231">
        <v>572</v>
      </c>
      <c r="B231">
        <v>3.2241016739999997E-4</v>
      </c>
      <c r="C231">
        <v>4.9343504940000003E-3</v>
      </c>
      <c r="D231">
        <v>1.9708262292000001E-2</v>
      </c>
      <c r="E231">
        <v>0.18044390906800001</v>
      </c>
      <c r="F231">
        <v>4.3164362430000004E-4</v>
      </c>
      <c r="G231">
        <v>3.4770208869999999E-3</v>
      </c>
      <c r="H231">
        <v>1.9895052534E-2</v>
      </c>
      <c r="I231">
        <v>0.17596161271300001</v>
      </c>
    </row>
    <row r="232" spans="1:9" x14ac:dyDescent="0.2">
      <c r="A232">
        <v>571</v>
      </c>
      <c r="B232" s="1">
        <v>2.5309313784999999E-4</v>
      </c>
      <c r="C232">
        <v>5.0155962819999995E-3</v>
      </c>
      <c r="D232">
        <v>2.0292100962000001E-2</v>
      </c>
      <c r="E232">
        <v>0.18630399926800001</v>
      </c>
      <c r="F232">
        <v>4.2391387980000004E-4</v>
      </c>
      <c r="G232">
        <v>3.5164493599999995E-3</v>
      </c>
      <c r="H232">
        <v>2.0476451143999999E-2</v>
      </c>
      <c r="I232">
        <v>0.18154737261300002</v>
      </c>
    </row>
    <row r="233" spans="1:9" x14ac:dyDescent="0.2">
      <c r="A233">
        <v>570</v>
      </c>
      <c r="B233" s="1">
        <v>2.5286011075000003E-4</v>
      </c>
      <c r="C233">
        <v>5.0230235789999996E-3</v>
      </c>
      <c r="D233">
        <v>2.0823329222E-2</v>
      </c>
      <c r="E233">
        <v>0.192186128368</v>
      </c>
      <c r="F233">
        <v>3.8775708529999999E-4</v>
      </c>
      <c r="G233">
        <v>3.5576967049999997E-3</v>
      </c>
      <c r="H233">
        <v>2.1046748383999999E-2</v>
      </c>
      <c r="I233">
        <v>0.18728426001300003</v>
      </c>
    </row>
    <row r="234" spans="1:9" x14ac:dyDescent="0.2">
      <c r="A234">
        <v>569</v>
      </c>
      <c r="B234" s="1">
        <v>2.4372051845999998E-4</v>
      </c>
      <c r="C234">
        <v>5.1301163619999991E-3</v>
      </c>
      <c r="D234">
        <v>2.1468568132000002E-2</v>
      </c>
      <c r="E234">
        <v>0.198251154268</v>
      </c>
      <c r="F234">
        <v>4.5511906499999999E-4</v>
      </c>
      <c r="G234">
        <v>3.6343878599999998E-3</v>
      </c>
      <c r="H234">
        <v>2.1740896624E-2</v>
      </c>
      <c r="I234">
        <v>0.19321462421300001</v>
      </c>
    </row>
    <row r="235" spans="1:9" x14ac:dyDescent="0.2">
      <c r="A235">
        <v>568</v>
      </c>
      <c r="B235" s="1">
        <v>2.1692424341000001E-4</v>
      </c>
      <c r="C235">
        <v>5.2271592429999998E-3</v>
      </c>
      <c r="D235">
        <v>2.2066287231999999E-2</v>
      </c>
      <c r="E235">
        <v>0.20448326696800001</v>
      </c>
      <c r="F235">
        <v>4.4515804619999996E-4</v>
      </c>
      <c r="G235">
        <v>3.7216714110000003E-3</v>
      </c>
      <c r="H235">
        <v>2.2393763064E-2</v>
      </c>
      <c r="I235">
        <v>0.19922996961300002</v>
      </c>
    </row>
    <row r="236" spans="1:9" x14ac:dyDescent="0.2">
      <c r="A236">
        <v>567</v>
      </c>
      <c r="B236" s="1">
        <v>2.287558236E-4</v>
      </c>
      <c r="C236">
        <v>5.2610100249999995E-3</v>
      </c>
      <c r="D236">
        <v>2.2711621131999999E-2</v>
      </c>
      <c r="E236">
        <v>0.21082773436800001</v>
      </c>
      <c r="F236">
        <v>4.1621021230000004E-4</v>
      </c>
      <c r="G236">
        <v>3.7845468609999998E-3</v>
      </c>
      <c r="H236">
        <v>2.3059936244E-2</v>
      </c>
      <c r="I236">
        <v>0.20541082231300001</v>
      </c>
    </row>
    <row r="237" spans="1:9" x14ac:dyDescent="0.2">
      <c r="A237">
        <v>566</v>
      </c>
      <c r="B237" s="1">
        <v>2.0038128057E-4</v>
      </c>
      <c r="C237">
        <v>5.3721298459999999E-3</v>
      </c>
      <c r="D237">
        <v>2.3370503912000001E-2</v>
      </c>
      <c r="E237">
        <v>0.217298369868</v>
      </c>
      <c r="F237">
        <v>4.3989229019999999E-4</v>
      </c>
      <c r="G237">
        <v>3.859514137E-3</v>
      </c>
      <c r="H237">
        <v>2.3695290083999999E-2</v>
      </c>
      <c r="I237">
        <v>0.211671664413</v>
      </c>
    </row>
    <row r="238" spans="1:9" x14ac:dyDescent="0.2">
      <c r="A238">
        <v>565</v>
      </c>
      <c r="B238" s="1">
        <v>1.8961186467E-4</v>
      </c>
      <c r="C238">
        <v>5.4695974099999998E-3</v>
      </c>
      <c r="D238">
        <v>2.4054528682E-2</v>
      </c>
      <c r="E238">
        <v>0.22381889446800002</v>
      </c>
      <c r="F238">
        <v>4.3945130889999997E-4</v>
      </c>
      <c r="G238">
        <v>3.9272278080000004E-3</v>
      </c>
      <c r="H238">
        <v>2.4339824914E-2</v>
      </c>
      <c r="I238">
        <v>0.21798293201300001</v>
      </c>
    </row>
    <row r="239" spans="1:9" x14ac:dyDescent="0.2">
      <c r="A239">
        <v>564</v>
      </c>
      <c r="B239" s="1">
        <v>2.3227688504999999E-4</v>
      </c>
      <c r="C239">
        <v>5.5771977640000003E-3</v>
      </c>
      <c r="D239">
        <v>2.4775368632E-2</v>
      </c>
      <c r="E239">
        <v>0.23065761846800001</v>
      </c>
      <c r="F239">
        <v>5.2371085619999994E-4</v>
      </c>
      <c r="G239">
        <v>4.063344792999999E-3</v>
      </c>
      <c r="H239">
        <v>2.5097245353999997E-2</v>
      </c>
      <c r="I239">
        <v>0.22459389171300001</v>
      </c>
    </row>
    <row r="240" spans="1:9" x14ac:dyDescent="0.2">
      <c r="A240">
        <v>563</v>
      </c>
      <c r="B240" s="1">
        <v>2.3955210050999998E-4</v>
      </c>
      <c r="C240">
        <v>5.631986539999999E-3</v>
      </c>
      <c r="D240">
        <v>2.5463766882E-2</v>
      </c>
      <c r="E240">
        <v>0.237554829568</v>
      </c>
      <c r="F240">
        <v>4.7089107100000002E-4</v>
      </c>
      <c r="G240">
        <v>4.0743013369999997E-3</v>
      </c>
      <c r="H240">
        <v>2.5785977024000001E-2</v>
      </c>
      <c r="I240">
        <v>0.231264694613</v>
      </c>
    </row>
    <row r="241" spans="1:9" x14ac:dyDescent="0.2">
      <c r="A241">
        <v>562</v>
      </c>
      <c r="B241">
        <v>2.6244005860000003E-4</v>
      </c>
      <c r="C241">
        <v>5.7814880269999999E-3</v>
      </c>
      <c r="D241">
        <v>2.6200895662000002E-2</v>
      </c>
      <c r="E241">
        <v>0.24453281986800002</v>
      </c>
      <c r="F241">
        <v>4.9361627320000006E-4</v>
      </c>
      <c r="G241">
        <v>4.1961849200000002E-3</v>
      </c>
      <c r="H241">
        <v>2.6503464203999998E-2</v>
      </c>
      <c r="I241">
        <v>0.23804676441300002</v>
      </c>
    </row>
    <row r="242" spans="1:9" x14ac:dyDescent="0.2">
      <c r="A242">
        <v>561</v>
      </c>
      <c r="B242" s="1">
        <v>2.5456894943E-4</v>
      </c>
      <c r="C242">
        <v>5.8616208840000005E-3</v>
      </c>
      <c r="D242">
        <v>2.6943239851999999E-2</v>
      </c>
      <c r="E242">
        <v>0.25173571336799999</v>
      </c>
      <c r="F242">
        <v>5.1302183419999999E-4</v>
      </c>
      <c r="G242">
        <v>4.2805250259999993E-3</v>
      </c>
      <c r="H242">
        <v>2.7248898524E-2</v>
      </c>
      <c r="I242">
        <v>0.24500140451300004</v>
      </c>
    </row>
    <row r="243" spans="1:9" x14ac:dyDescent="0.2">
      <c r="A243">
        <v>560</v>
      </c>
      <c r="B243" s="1">
        <v>2.4076896804E-4</v>
      </c>
      <c r="C243">
        <v>5.9061427599999992E-3</v>
      </c>
      <c r="D243">
        <v>2.7699902192000001E-2</v>
      </c>
      <c r="E243">
        <v>0.25912808996800002</v>
      </c>
      <c r="F243">
        <v>5.0282600569999999E-4</v>
      </c>
      <c r="G243">
        <v>4.3455369299999994E-3</v>
      </c>
      <c r="H243">
        <v>2.7985418214E-2</v>
      </c>
      <c r="I243">
        <v>0.252140163413</v>
      </c>
    </row>
    <row r="244" spans="1:9" x14ac:dyDescent="0.2">
      <c r="A244">
        <v>559</v>
      </c>
      <c r="B244" s="1">
        <v>2.5640725650000001E-4</v>
      </c>
      <c r="C244">
        <v>6.0373772900000006E-3</v>
      </c>
      <c r="D244">
        <v>2.8440504802E-2</v>
      </c>
      <c r="E244">
        <v>0.26653903346800001</v>
      </c>
      <c r="F244">
        <v>5.3305097390000012E-4</v>
      </c>
      <c r="G244">
        <v>4.4562669930000003E-3</v>
      </c>
      <c r="H244">
        <v>2.8770977633999998E-2</v>
      </c>
      <c r="I244">
        <v>0.25938346891299996</v>
      </c>
    </row>
    <row r="245" spans="1:9" x14ac:dyDescent="0.2">
      <c r="A245">
        <v>558</v>
      </c>
      <c r="B245">
        <v>3.1536661840000002E-4</v>
      </c>
      <c r="C245">
        <v>6.1540217099999997E-3</v>
      </c>
      <c r="D245">
        <v>2.9269542082E-2</v>
      </c>
      <c r="E245">
        <v>0.27419352156800003</v>
      </c>
      <c r="F245">
        <v>5.256048170999999E-4</v>
      </c>
      <c r="G245">
        <v>4.5215163839999999E-3</v>
      </c>
      <c r="H245">
        <v>2.9556332154000001E-2</v>
      </c>
      <c r="I245">
        <v>0.26672333381300001</v>
      </c>
    </row>
    <row r="246" spans="1:9" x14ac:dyDescent="0.2">
      <c r="A246">
        <v>557</v>
      </c>
      <c r="B246">
        <v>2.816523774E-4</v>
      </c>
      <c r="C246">
        <v>6.2906066899999996E-3</v>
      </c>
      <c r="D246">
        <v>3.0090759972000003E-2</v>
      </c>
      <c r="E246">
        <v>0.28207319606800002</v>
      </c>
      <c r="F246">
        <v>5.5206904670000007E-4</v>
      </c>
      <c r="G246">
        <v>4.6181550709999998E-3</v>
      </c>
      <c r="H246">
        <v>3.0342230574000002E-2</v>
      </c>
      <c r="I246">
        <v>0.27429985911299998</v>
      </c>
    </row>
    <row r="247" spans="1:9" x14ac:dyDescent="0.2">
      <c r="A247">
        <v>556</v>
      </c>
      <c r="B247">
        <v>2.7613716520000003E-4</v>
      </c>
      <c r="C247">
        <v>6.3528041400000004E-3</v>
      </c>
      <c r="D247">
        <v>3.0875693542000003E-2</v>
      </c>
      <c r="E247">
        <v>0.29013105856800003</v>
      </c>
      <c r="F247">
        <v>5.376951303000001E-4</v>
      </c>
      <c r="G247">
        <v>4.6802640420000007E-3</v>
      </c>
      <c r="H247">
        <v>3.1125267963999999E-2</v>
      </c>
      <c r="I247">
        <v>0.28200516011299998</v>
      </c>
    </row>
    <row r="248" spans="1:9" x14ac:dyDescent="0.2">
      <c r="A248">
        <v>555</v>
      </c>
      <c r="B248">
        <v>3.2701960299999998E-4</v>
      </c>
      <c r="C248">
        <v>6.5249134799999992E-3</v>
      </c>
      <c r="D248">
        <v>3.1788613181999999E-2</v>
      </c>
      <c r="E248">
        <v>0.29830291496799999</v>
      </c>
      <c r="F248">
        <v>5.5746594469999991E-4</v>
      </c>
      <c r="G248">
        <v>4.7875179439999995E-3</v>
      </c>
      <c r="H248">
        <v>3.2023930924000001E-2</v>
      </c>
      <c r="I248">
        <v>0.28996637371299999</v>
      </c>
    </row>
    <row r="249" spans="1:9" x14ac:dyDescent="0.2">
      <c r="A249">
        <v>554</v>
      </c>
      <c r="B249">
        <v>3.5338242009999999E-4</v>
      </c>
      <c r="C249">
        <v>6.6353487800000005E-3</v>
      </c>
      <c r="D249">
        <v>3.2651170622E-2</v>
      </c>
      <c r="E249">
        <v>0.30667957286800002</v>
      </c>
      <c r="F249">
        <v>5.6945334670000002E-4</v>
      </c>
      <c r="G249">
        <v>4.917835118000001E-3</v>
      </c>
      <c r="H249">
        <v>3.2886123284E-2</v>
      </c>
      <c r="I249">
        <v>0.29807642011300001</v>
      </c>
    </row>
    <row r="250" spans="1:9" x14ac:dyDescent="0.2">
      <c r="A250">
        <v>553</v>
      </c>
      <c r="B250">
        <v>4.1227725160000001E-4</v>
      </c>
      <c r="C250">
        <v>6.7687411800000001E-3</v>
      </c>
      <c r="D250">
        <v>3.3552050122E-2</v>
      </c>
      <c r="E250">
        <v>0.31537723166800002</v>
      </c>
      <c r="F250">
        <v>6.0074683269999997E-4</v>
      </c>
      <c r="G250">
        <v>5.0066441760000004E-3</v>
      </c>
      <c r="H250">
        <v>3.3774526794000004E-2</v>
      </c>
      <c r="I250">
        <v>0.30643600131299997</v>
      </c>
    </row>
    <row r="251" spans="1:9" x14ac:dyDescent="0.2">
      <c r="A251">
        <v>552</v>
      </c>
      <c r="B251">
        <v>4.1046417019999996E-4</v>
      </c>
      <c r="C251">
        <v>6.8708225199999992E-3</v>
      </c>
      <c r="D251">
        <v>3.4479669762000002E-2</v>
      </c>
      <c r="E251">
        <v>0.32417720186800003</v>
      </c>
      <c r="F251">
        <v>5.9355900169999996E-4</v>
      </c>
      <c r="G251">
        <v>5.0810568499999997E-3</v>
      </c>
      <c r="H251">
        <v>3.4659946334000005E-2</v>
      </c>
      <c r="I251">
        <v>0.31501546411299997</v>
      </c>
    </row>
    <row r="252" spans="1:9" x14ac:dyDescent="0.2">
      <c r="A252">
        <v>551</v>
      </c>
      <c r="B252">
        <v>4.2030661999999997E-4</v>
      </c>
      <c r="C252">
        <v>7.0039159599999999E-3</v>
      </c>
      <c r="D252">
        <v>3.5385623111999998E-2</v>
      </c>
      <c r="E252">
        <v>0.33312934266799998</v>
      </c>
      <c r="F252">
        <v>5.5520853469999995E-4</v>
      </c>
      <c r="G252">
        <v>5.1793793679999998E-3</v>
      </c>
      <c r="H252">
        <v>3.5550823434000005E-2</v>
      </c>
      <c r="I252">
        <v>0.32362526561299998</v>
      </c>
    </row>
    <row r="253" spans="1:9" x14ac:dyDescent="0.2">
      <c r="A253">
        <v>550</v>
      </c>
      <c r="B253">
        <v>4.5929003680000001E-4</v>
      </c>
      <c r="C253">
        <v>7.1777706000000002E-3</v>
      </c>
      <c r="D253">
        <v>3.6394290161999999E-2</v>
      </c>
      <c r="E253">
        <v>0.34241941196800002</v>
      </c>
      <c r="F253">
        <v>6.0925818969999996E-4</v>
      </c>
      <c r="G253">
        <v>5.286095896000001E-3</v>
      </c>
      <c r="H253">
        <v>3.6499256264000003E-2</v>
      </c>
      <c r="I253">
        <v>0.33264371661299996</v>
      </c>
    </row>
    <row r="254" spans="1:9" x14ac:dyDescent="0.2">
      <c r="A254">
        <v>549</v>
      </c>
      <c r="B254">
        <v>4.6998843020000004E-4</v>
      </c>
      <c r="C254">
        <v>7.2342506599999993E-3</v>
      </c>
      <c r="D254">
        <v>3.7320881611999999E-2</v>
      </c>
      <c r="E254">
        <v>0.35179349406799998</v>
      </c>
      <c r="F254">
        <v>5.9182045469999994E-4</v>
      </c>
      <c r="G254">
        <v>5.3694855879999996E-3</v>
      </c>
      <c r="H254">
        <v>3.7442410363999999E-2</v>
      </c>
      <c r="I254">
        <v>0.34168264181300001</v>
      </c>
    </row>
    <row r="255" spans="1:9" x14ac:dyDescent="0.2">
      <c r="A255">
        <v>548</v>
      </c>
      <c r="B255">
        <v>4.9643764209999998E-4</v>
      </c>
      <c r="C255">
        <v>7.4162245700000002E-3</v>
      </c>
      <c r="D255">
        <v>3.8298695812000003E-2</v>
      </c>
      <c r="E255">
        <v>0.36137792096800003</v>
      </c>
      <c r="F255">
        <v>6.1540829470000009E-4</v>
      </c>
      <c r="G255">
        <v>5.4889062880000006E-3</v>
      </c>
      <c r="H255">
        <v>3.8459090514000004E-2</v>
      </c>
      <c r="I255">
        <v>0.35103958751299996</v>
      </c>
    </row>
    <row r="256" spans="1:9" x14ac:dyDescent="0.2">
      <c r="A256">
        <v>547</v>
      </c>
      <c r="B256">
        <v>5.6340980519999995E-4</v>
      </c>
      <c r="C256">
        <v>7.5210905599999997E-3</v>
      </c>
      <c r="D256">
        <v>3.9330351632E-2</v>
      </c>
      <c r="E256">
        <v>0.37122630696800002</v>
      </c>
      <c r="F256">
        <v>6.1618688070000003E-4</v>
      </c>
      <c r="G256">
        <v>5.5847039910000007E-3</v>
      </c>
      <c r="H256">
        <v>3.9468264204E-2</v>
      </c>
      <c r="I256">
        <v>0.360528617213</v>
      </c>
    </row>
    <row r="257" spans="1:9" x14ac:dyDescent="0.2">
      <c r="A257">
        <v>546</v>
      </c>
      <c r="B257">
        <v>5.6483484510000002E-4</v>
      </c>
      <c r="C257">
        <v>7.6443045399999998E-3</v>
      </c>
      <c r="D257">
        <v>4.0327541062000004E-2</v>
      </c>
      <c r="E257">
        <v>0.38119434936800001</v>
      </c>
      <c r="F257">
        <v>6.6720752469999998E-4</v>
      </c>
      <c r="G257">
        <v>5.7304094080000006E-3</v>
      </c>
      <c r="H257">
        <v>4.0459027514000004E-2</v>
      </c>
      <c r="I257">
        <v>0.37021157051299997</v>
      </c>
    </row>
    <row r="258" spans="1:9" x14ac:dyDescent="0.2">
      <c r="A258">
        <v>545</v>
      </c>
      <c r="B258">
        <v>6.2914843139999998E-4</v>
      </c>
      <c r="C258">
        <v>7.8333145900000012E-3</v>
      </c>
      <c r="D258">
        <v>4.1432622352000001E-2</v>
      </c>
      <c r="E258">
        <v>0.39152624826800003</v>
      </c>
      <c r="F258">
        <v>7.1958394270000008E-4</v>
      </c>
      <c r="G258">
        <v>5.8718270150000008E-3</v>
      </c>
      <c r="H258">
        <v>4.1567938404000006E-2</v>
      </c>
      <c r="I258">
        <v>0.380278735413</v>
      </c>
    </row>
    <row r="259" spans="1:9" x14ac:dyDescent="0.2">
      <c r="A259">
        <v>544</v>
      </c>
      <c r="B259">
        <v>6.105167122E-4</v>
      </c>
      <c r="C259">
        <v>7.9533434500000007E-3</v>
      </c>
      <c r="D259">
        <v>4.2429252992000004E-2</v>
      </c>
      <c r="E259">
        <v>0.40203201396799998</v>
      </c>
      <c r="F259">
        <v>6.6476792570000008E-4</v>
      </c>
      <c r="G259">
        <v>5.9535310130000001E-3</v>
      </c>
      <c r="H259">
        <v>4.2621681464E-2</v>
      </c>
      <c r="I259">
        <v>0.39046940111299999</v>
      </c>
    </row>
    <row r="260" spans="1:9" x14ac:dyDescent="0.2">
      <c r="A260">
        <v>543</v>
      </c>
      <c r="B260">
        <v>6.5527039980000008E-4</v>
      </c>
      <c r="C260">
        <v>8.0265854499999983E-3</v>
      </c>
      <c r="D260">
        <v>4.3561875351999998E-2</v>
      </c>
      <c r="E260">
        <v>0.41255390266800002</v>
      </c>
      <c r="F260">
        <v>6.9430342370000006E-4</v>
      </c>
      <c r="G260">
        <v>6.0808381529999997E-3</v>
      </c>
      <c r="H260">
        <v>4.3656470254000004E-2</v>
      </c>
      <c r="I260">
        <v>0.40067124271299998</v>
      </c>
    </row>
    <row r="261" spans="1:9" x14ac:dyDescent="0.2">
      <c r="A261">
        <v>542</v>
      </c>
      <c r="B261">
        <v>7.0243915250000006E-4</v>
      </c>
      <c r="C261">
        <v>8.2063623700000012E-3</v>
      </c>
      <c r="D261">
        <v>4.4699016491999997E-2</v>
      </c>
      <c r="E261">
        <v>0.42358156666800001</v>
      </c>
      <c r="F261">
        <v>7.330554067000001E-4</v>
      </c>
      <c r="G261">
        <v>6.2080502970000007E-3</v>
      </c>
      <c r="H261">
        <v>4.4804243374000005E-2</v>
      </c>
      <c r="I261">
        <v>0.41126510411299999</v>
      </c>
    </row>
    <row r="262" spans="1:9" x14ac:dyDescent="0.2">
      <c r="A262">
        <v>541</v>
      </c>
      <c r="B262">
        <v>7.0606770170000008E-4</v>
      </c>
      <c r="C262">
        <v>8.3076641900000012E-3</v>
      </c>
      <c r="D262">
        <v>4.5829969922000002E-2</v>
      </c>
      <c r="E262">
        <v>0.43475564936799999</v>
      </c>
      <c r="F262">
        <v>7.2132307069999995E-4</v>
      </c>
      <c r="G262">
        <v>6.3369947020000001E-3</v>
      </c>
      <c r="H262">
        <v>4.5930767434E-2</v>
      </c>
      <c r="I262">
        <v>0.42212933211299997</v>
      </c>
    </row>
    <row r="263" spans="1:9" x14ac:dyDescent="0.2">
      <c r="A263">
        <v>540</v>
      </c>
      <c r="B263">
        <v>6.367412716E-4</v>
      </c>
      <c r="C263">
        <v>8.3765168699999996E-3</v>
      </c>
      <c r="D263">
        <v>4.6890750061999997E-2</v>
      </c>
      <c r="E263">
        <v>0.44610425456800001</v>
      </c>
      <c r="F263">
        <v>6.9098116369999997E-4</v>
      </c>
      <c r="G263">
        <v>6.3127169849999994E-3</v>
      </c>
      <c r="H263">
        <v>4.7052906824000006E-2</v>
      </c>
      <c r="I263">
        <v>0.43320369631299999</v>
      </c>
    </row>
    <row r="264" spans="1:9" x14ac:dyDescent="0.2">
      <c r="A264">
        <v>539</v>
      </c>
      <c r="B264">
        <v>7.0967040660000001E-4</v>
      </c>
      <c r="C264">
        <v>8.5712294099999989E-3</v>
      </c>
      <c r="D264">
        <v>4.8077560492000002E-2</v>
      </c>
      <c r="E264">
        <v>0.45777934416799998</v>
      </c>
      <c r="F264">
        <v>7.3523586570000007E-4</v>
      </c>
      <c r="G264">
        <v>6.5468654499999997E-3</v>
      </c>
      <c r="H264">
        <v>4.8296550284000005E-2</v>
      </c>
      <c r="I264">
        <v>0.444485097213</v>
      </c>
    </row>
    <row r="265" spans="1:9" x14ac:dyDescent="0.2">
      <c r="A265">
        <v>538</v>
      </c>
      <c r="B265">
        <v>7.1342864250000004E-4</v>
      </c>
      <c r="C265">
        <v>8.7233190400000001E-3</v>
      </c>
      <c r="D265">
        <v>4.9375343602000001E-2</v>
      </c>
      <c r="E265">
        <v>0.46981525046799999</v>
      </c>
      <c r="F265">
        <v>7.2031072369999993E-4</v>
      </c>
      <c r="G265">
        <v>6.6799374780000011E-3</v>
      </c>
      <c r="H265">
        <v>4.9507590014E-2</v>
      </c>
      <c r="I265">
        <v>0.45617207791299996</v>
      </c>
    </row>
    <row r="266" spans="1:9" x14ac:dyDescent="0.2">
      <c r="A266">
        <v>537</v>
      </c>
      <c r="B266">
        <v>7.2651791559999999E-4</v>
      </c>
      <c r="C266">
        <v>8.8536744000000007E-3</v>
      </c>
      <c r="D266">
        <v>5.0587526992000004E-2</v>
      </c>
      <c r="E266">
        <v>0.48218747596799999</v>
      </c>
      <c r="F266">
        <v>7.6565868270000005E-4</v>
      </c>
      <c r="G266">
        <v>6.8099761879999998E-3</v>
      </c>
      <c r="H266">
        <v>5.0739014524000002E-2</v>
      </c>
      <c r="I266">
        <v>0.46810263301299998</v>
      </c>
    </row>
    <row r="267" spans="1:9" x14ac:dyDescent="0.2">
      <c r="A267">
        <v>536</v>
      </c>
      <c r="B267">
        <v>7.2242259920000007E-4</v>
      </c>
      <c r="C267">
        <v>8.9981532699999998E-3</v>
      </c>
      <c r="D267">
        <v>5.1909192931999998E-2</v>
      </c>
      <c r="E267">
        <v>0.49476253616799998</v>
      </c>
      <c r="F267">
        <v>7.933317686999999E-4</v>
      </c>
      <c r="G267">
        <v>6.9611046879999999E-3</v>
      </c>
      <c r="H267">
        <v>5.2050409834E-2</v>
      </c>
      <c r="I267">
        <v>0.48037421611299996</v>
      </c>
    </row>
    <row r="268" spans="1:9" x14ac:dyDescent="0.2">
      <c r="A268">
        <v>535</v>
      </c>
      <c r="B268">
        <v>7.2991340130000007E-4</v>
      </c>
      <c r="C268">
        <v>9.138918020000001E-3</v>
      </c>
      <c r="D268">
        <v>5.3172748072000002E-2</v>
      </c>
      <c r="E268">
        <v>0.50769775736799994</v>
      </c>
      <c r="F268">
        <v>7.9359137469999994E-4</v>
      </c>
      <c r="G268">
        <v>7.1051253480000007E-3</v>
      </c>
      <c r="H268">
        <v>5.3330888974000006E-2</v>
      </c>
      <c r="I268">
        <v>0.49293881561299996</v>
      </c>
    </row>
    <row r="269" spans="1:9" x14ac:dyDescent="0.2">
      <c r="A269">
        <v>534</v>
      </c>
      <c r="B269">
        <v>7.6272925070000001E-4</v>
      </c>
      <c r="C269">
        <v>9.3104536599999989E-3</v>
      </c>
      <c r="D269">
        <v>5.4539735892000001E-2</v>
      </c>
      <c r="E269">
        <v>0.52113228666799993</v>
      </c>
      <c r="F269">
        <v>8.5784867370000011E-4</v>
      </c>
      <c r="G269">
        <v>7.2930252680000005E-3</v>
      </c>
      <c r="H269">
        <v>5.4728874933999999E-2</v>
      </c>
      <c r="I269">
        <v>0.50609433561299999</v>
      </c>
    </row>
    <row r="270" spans="1:9" x14ac:dyDescent="0.2">
      <c r="A270">
        <v>533</v>
      </c>
      <c r="B270">
        <v>7.4041109470000008E-4</v>
      </c>
      <c r="C270">
        <v>9.4750332600000015E-3</v>
      </c>
      <c r="D270">
        <v>5.5952604391999998E-2</v>
      </c>
      <c r="E270">
        <v>0.534905787568</v>
      </c>
      <c r="F270">
        <v>8.4364635370000004E-4</v>
      </c>
      <c r="G270">
        <v>7.4025720780000002E-3</v>
      </c>
      <c r="H270">
        <v>5.6146768854000002E-2</v>
      </c>
      <c r="I270">
        <v>0.519531010613</v>
      </c>
    </row>
    <row r="271" spans="1:9" x14ac:dyDescent="0.2">
      <c r="A271">
        <v>532</v>
      </c>
      <c r="B271">
        <v>7.0508282800000005E-4</v>
      </c>
      <c r="C271">
        <v>9.5600704700000011E-3</v>
      </c>
      <c r="D271">
        <v>5.7337712031999999E-2</v>
      </c>
      <c r="E271">
        <v>0.54910015686799996</v>
      </c>
      <c r="F271">
        <v>8.3258596670000005E-4</v>
      </c>
      <c r="G271">
        <v>7.5324021780000007E-3</v>
      </c>
      <c r="H271">
        <v>5.7557674124000008E-2</v>
      </c>
      <c r="I271">
        <v>0.533291815813</v>
      </c>
    </row>
    <row r="272" spans="1:9" x14ac:dyDescent="0.2">
      <c r="A272">
        <v>531</v>
      </c>
      <c r="B272">
        <v>7.3844111460000001E-4</v>
      </c>
      <c r="C272">
        <v>9.7721763900000015E-3</v>
      </c>
      <c r="D272">
        <v>5.8888267261999999E-2</v>
      </c>
      <c r="E272">
        <v>0.5640842877679999</v>
      </c>
      <c r="F272">
        <v>8.3972583570000002E-4</v>
      </c>
      <c r="G272">
        <v>7.7214960480000011E-3</v>
      </c>
      <c r="H272">
        <v>5.9096323324E-2</v>
      </c>
      <c r="I272">
        <v>0.54784589911300008</v>
      </c>
    </row>
    <row r="273" spans="1:9" x14ac:dyDescent="0.2">
      <c r="A273">
        <v>530</v>
      </c>
      <c r="B273">
        <v>7.0783017139999999E-4</v>
      </c>
      <c r="C273">
        <v>9.9179507199999989E-3</v>
      </c>
      <c r="D273">
        <v>6.0429293192000001E-2</v>
      </c>
      <c r="E273">
        <v>0.57944058996799996</v>
      </c>
      <c r="F273">
        <v>8.5797847669999991E-4</v>
      </c>
      <c r="G273">
        <v>7.8341795580000005E-3</v>
      </c>
      <c r="H273">
        <v>6.0669647534000004E-2</v>
      </c>
      <c r="I273">
        <v>0.56273138431300007</v>
      </c>
    </row>
    <row r="274" spans="1:9" x14ac:dyDescent="0.2">
      <c r="A274">
        <v>529</v>
      </c>
      <c r="B274">
        <v>6.6856526240000004E-4</v>
      </c>
      <c r="C274">
        <v>1.0051312390000001E-2</v>
      </c>
      <c r="D274">
        <v>6.1982202812000002E-2</v>
      </c>
      <c r="E274">
        <v>0.59541195256799995</v>
      </c>
      <c r="F274">
        <v>8.4860541369999993E-4</v>
      </c>
      <c r="G274">
        <v>7.9434106579999997E-3</v>
      </c>
      <c r="H274">
        <v>6.2293553724E-2</v>
      </c>
      <c r="I274">
        <v>0.57833343651300007</v>
      </c>
    </row>
    <row r="275" spans="1:9" x14ac:dyDescent="0.2">
      <c r="A275">
        <v>528</v>
      </c>
      <c r="B275">
        <v>7.1075900630000006E-4</v>
      </c>
      <c r="C275">
        <v>1.032051304E-2</v>
      </c>
      <c r="D275">
        <v>6.3746738711999998E-2</v>
      </c>
      <c r="E275">
        <v>0.61214023456799993</v>
      </c>
      <c r="F275">
        <v>9.0271758369999994E-4</v>
      </c>
      <c r="G275">
        <v>8.1975574180000003E-3</v>
      </c>
      <c r="H275">
        <v>6.4029427244000001E-2</v>
      </c>
      <c r="I275">
        <v>0.59453529031300001</v>
      </c>
    </row>
    <row r="276" spans="1:9" x14ac:dyDescent="0.2">
      <c r="A276">
        <v>527</v>
      </c>
      <c r="B276">
        <v>7.6799145609999999E-4</v>
      </c>
      <c r="C276">
        <v>1.0523541359999999E-2</v>
      </c>
      <c r="D276">
        <v>6.5523419061999988E-2</v>
      </c>
      <c r="E276">
        <v>0.62951570376799992</v>
      </c>
      <c r="F276">
        <v>9.5527817070000009E-4</v>
      </c>
      <c r="G276">
        <v>8.4093401680000006E-3</v>
      </c>
      <c r="H276">
        <v>6.5746443343999997E-2</v>
      </c>
      <c r="I276">
        <v>0.61128848701300009</v>
      </c>
    </row>
    <row r="277" spans="1:9" x14ac:dyDescent="0.2">
      <c r="A277">
        <v>526</v>
      </c>
      <c r="B277">
        <v>7.7522375790000004E-4</v>
      </c>
      <c r="C277">
        <v>1.0728779710000001E-2</v>
      </c>
      <c r="D277">
        <v>6.735714851199999E-2</v>
      </c>
      <c r="E277">
        <v>0.647700306068</v>
      </c>
      <c r="F277">
        <v>9.4263092570000002E-4</v>
      </c>
      <c r="G277">
        <v>8.5812520680000007E-3</v>
      </c>
      <c r="H277">
        <v>6.7582080144000009E-2</v>
      </c>
      <c r="I277">
        <v>0.62895440961300009</v>
      </c>
    </row>
    <row r="278" spans="1:9" x14ac:dyDescent="0.2">
      <c r="A278">
        <v>525</v>
      </c>
      <c r="B278">
        <v>7.6653981520000006E-4</v>
      </c>
      <c r="C278">
        <v>1.0992934459999999E-2</v>
      </c>
      <c r="D278">
        <v>6.9282564801999999E-2</v>
      </c>
      <c r="E278">
        <v>0.66687643156799992</v>
      </c>
      <c r="F278">
        <v>9.7080878869999993E-4</v>
      </c>
      <c r="G278">
        <v>8.8015824980000011E-3</v>
      </c>
      <c r="H278">
        <v>6.9496484474000003E-2</v>
      </c>
      <c r="I278">
        <v>0.64739841131300002</v>
      </c>
    </row>
    <row r="279" spans="1:9" x14ac:dyDescent="0.2">
      <c r="A279">
        <v>524</v>
      </c>
      <c r="B279">
        <v>7.5350118270000005E-4</v>
      </c>
      <c r="C279">
        <v>1.1166168840000001E-2</v>
      </c>
      <c r="D279">
        <v>7.1304428851999987E-2</v>
      </c>
      <c r="E279">
        <v>0.68649607526799994</v>
      </c>
      <c r="F279">
        <v>9.3590479770000001E-4</v>
      </c>
      <c r="G279">
        <v>8.9424590079999998E-3</v>
      </c>
      <c r="H279">
        <v>7.1476975454000002E-2</v>
      </c>
      <c r="I279">
        <v>0.66645264531300008</v>
      </c>
    </row>
    <row r="280" spans="1:9" x14ac:dyDescent="0.2">
      <c r="A280">
        <v>523</v>
      </c>
      <c r="B280">
        <v>8.4319825690000005E-4</v>
      </c>
      <c r="C280">
        <v>1.1445612179999998E-2</v>
      </c>
      <c r="D280">
        <v>7.3457750961999996E-2</v>
      </c>
      <c r="E280">
        <v>0.70748442036799997</v>
      </c>
      <c r="F280">
        <v>1.0169619926999999E-3</v>
      </c>
      <c r="G280">
        <v>9.2198450579999997E-3</v>
      </c>
      <c r="H280">
        <v>7.3650317264000009E-2</v>
      </c>
      <c r="I280">
        <v>0.68680280351300005</v>
      </c>
    </row>
    <row r="281" spans="1:9" x14ac:dyDescent="0.2">
      <c r="A281">
        <v>522</v>
      </c>
      <c r="B281">
        <v>9.3841143820000005E-4</v>
      </c>
      <c r="C281">
        <v>1.1772563220000001E-2</v>
      </c>
      <c r="D281">
        <v>7.5761083051999994E-2</v>
      </c>
      <c r="E281">
        <v>0.72967362026799998</v>
      </c>
      <c r="F281">
        <v>1.1077765377E-3</v>
      </c>
      <c r="G281">
        <v>9.5209844879999995E-3</v>
      </c>
      <c r="H281">
        <v>7.5923534114000005E-2</v>
      </c>
      <c r="I281">
        <v>0.7083015432130001</v>
      </c>
    </row>
    <row r="282" spans="1:9" x14ac:dyDescent="0.2">
      <c r="A282">
        <v>521</v>
      </c>
      <c r="B282">
        <v>8.5999902510000006E-4</v>
      </c>
      <c r="C282">
        <v>1.2010545940000002E-2</v>
      </c>
      <c r="D282">
        <v>7.7991593161999995E-2</v>
      </c>
      <c r="E282">
        <v>0.75248974186799999</v>
      </c>
      <c r="F282">
        <v>1.0831487597000001E-3</v>
      </c>
      <c r="G282">
        <v>9.6775155979999996E-3</v>
      </c>
      <c r="H282">
        <v>7.8195856884000006E-2</v>
      </c>
      <c r="I282">
        <v>0.73047834541300005</v>
      </c>
    </row>
    <row r="283" spans="1:9" x14ac:dyDescent="0.2">
      <c r="A283">
        <v>520</v>
      </c>
      <c r="B283">
        <v>9.5124814830000002E-4</v>
      </c>
      <c r="C283">
        <v>1.2310720510000001E-2</v>
      </c>
      <c r="D283">
        <v>8.0520327672E-2</v>
      </c>
      <c r="E283">
        <v>0.77697521076799991</v>
      </c>
      <c r="F283">
        <v>1.1200909507000001E-3</v>
      </c>
      <c r="G283">
        <v>9.9419162180000003E-3</v>
      </c>
      <c r="H283">
        <v>8.0682830884000009E-2</v>
      </c>
      <c r="I283">
        <v>0.75420784861300005</v>
      </c>
    </row>
    <row r="284" spans="1:9" x14ac:dyDescent="0.2">
      <c r="A284">
        <v>519</v>
      </c>
      <c r="B284">
        <v>9.9017556929999998E-4</v>
      </c>
      <c r="C284">
        <v>1.2579900680000002E-2</v>
      </c>
      <c r="D284">
        <v>8.3129908421999993E-2</v>
      </c>
      <c r="E284">
        <v>0.80312805996799996</v>
      </c>
      <c r="F284">
        <v>1.1091014607E-3</v>
      </c>
      <c r="G284">
        <v>1.0208401128E-2</v>
      </c>
      <c r="H284">
        <v>8.3306090903999999E-2</v>
      </c>
      <c r="I284">
        <v>0.77947926431300008</v>
      </c>
    </row>
    <row r="285" spans="1:9" x14ac:dyDescent="0.2">
      <c r="A285">
        <v>518</v>
      </c>
      <c r="B285">
        <v>1.0111059964E-3</v>
      </c>
      <c r="C285">
        <v>1.2932417450000001E-2</v>
      </c>
      <c r="D285">
        <v>8.5958074311999991E-2</v>
      </c>
      <c r="E285">
        <v>0.83079236376799992</v>
      </c>
      <c r="F285">
        <v>1.1195193507000001E-3</v>
      </c>
      <c r="G285">
        <v>1.0498117887999999E-2</v>
      </c>
      <c r="H285">
        <v>8.6091676724000005E-2</v>
      </c>
      <c r="I285">
        <v>0.80638861561300001</v>
      </c>
    </row>
    <row r="286" spans="1:9" x14ac:dyDescent="0.2">
      <c r="A286">
        <v>517</v>
      </c>
      <c r="B286">
        <v>1.0711795621E-3</v>
      </c>
      <c r="C286">
        <v>1.3271994420000002E-2</v>
      </c>
      <c r="D286">
        <v>8.8936808981999987E-2</v>
      </c>
      <c r="E286">
        <v>0.859923239768</v>
      </c>
      <c r="F286">
        <v>1.1941666016999999E-3</v>
      </c>
      <c r="G286">
        <v>1.0821143398000001E-2</v>
      </c>
      <c r="H286">
        <v>8.9017922053999998E-2</v>
      </c>
      <c r="I286">
        <v>0.83454883001300006</v>
      </c>
    </row>
    <row r="287" spans="1:9" x14ac:dyDescent="0.2">
      <c r="A287">
        <v>516</v>
      </c>
      <c r="B287">
        <v>1.2043774334000001E-3</v>
      </c>
      <c r="C287">
        <v>1.36678922E-2</v>
      </c>
      <c r="D287">
        <v>9.2119331941999991E-2</v>
      </c>
      <c r="E287">
        <v>0.891214724668</v>
      </c>
      <c r="F287">
        <v>1.2726990967E-3</v>
      </c>
      <c r="G287">
        <v>1.1127839098000001E-2</v>
      </c>
      <c r="H287">
        <v>9.2234017324000009E-2</v>
      </c>
      <c r="I287">
        <v>0.864922582213</v>
      </c>
    </row>
    <row r="288" spans="1:9" x14ac:dyDescent="0.2">
      <c r="A288">
        <v>515</v>
      </c>
      <c r="B288">
        <v>1.2522027104000001E-3</v>
      </c>
      <c r="C288">
        <v>1.408128766E-2</v>
      </c>
      <c r="D288">
        <v>9.5504600092E-2</v>
      </c>
      <c r="E288">
        <v>0.92472958196799993</v>
      </c>
      <c r="F288">
        <v>1.2590549887E-3</v>
      </c>
      <c r="G288">
        <v>1.1516061848000001E-2</v>
      </c>
      <c r="H288">
        <v>9.5607856254000007E-2</v>
      </c>
      <c r="I288">
        <v>0.89744818121300007</v>
      </c>
    </row>
    <row r="289" spans="1:9" x14ac:dyDescent="0.2">
      <c r="A289">
        <v>514</v>
      </c>
      <c r="B289">
        <v>1.2815284284E-3</v>
      </c>
      <c r="C289">
        <v>1.446828013E-2</v>
      </c>
      <c r="D289">
        <v>9.9066163831999995E-2</v>
      </c>
      <c r="E289">
        <v>0.96034359556799997</v>
      </c>
      <c r="F289">
        <v>1.2605362567000001E-3</v>
      </c>
      <c r="G289">
        <v>1.1845262018E-2</v>
      </c>
      <c r="H289">
        <v>9.9155621553999998E-2</v>
      </c>
      <c r="I289">
        <v>0.93179291391300001</v>
      </c>
    </row>
    <row r="290" spans="1:9" x14ac:dyDescent="0.2">
      <c r="A290">
        <v>513</v>
      </c>
      <c r="B290">
        <v>1.4140120914000001E-3</v>
      </c>
      <c r="C290">
        <v>1.4903315810000001E-2</v>
      </c>
      <c r="D290">
        <v>0.102956149232</v>
      </c>
      <c r="E290">
        <v>0.99860638046799988</v>
      </c>
      <c r="F290">
        <v>1.3660625557E-3</v>
      </c>
      <c r="G290">
        <v>1.2247410838000001E-2</v>
      </c>
      <c r="H290">
        <v>0.10303223315400001</v>
      </c>
      <c r="I290">
        <v>0.96857011221300005</v>
      </c>
    </row>
    <row r="291" spans="1:9" x14ac:dyDescent="0.2">
      <c r="A291">
        <v>512</v>
      </c>
      <c r="B291">
        <v>1.4570831994000001E-3</v>
      </c>
      <c r="C291">
        <v>1.5368535650000001E-2</v>
      </c>
      <c r="D291">
        <v>0.107156272532</v>
      </c>
      <c r="E291">
        <v>1.0400610524679998</v>
      </c>
      <c r="F291">
        <v>1.3554567707E-3</v>
      </c>
      <c r="G291">
        <v>1.2662989317999999E-2</v>
      </c>
      <c r="H291">
        <v>0.10719032025400001</v>
      </c>
      <c r="I291">
        <v>1.008414088613</v>
      </c>
    </row>
    <row r="292" spans="1:9" x14ac:dyDescent="0.2">
      <c r="A292">
        <v>511</v>
      </c>
      <c r="B292">
        <v>1.5431861834E-3</v>
      </c>
      <c r="C292">
        <v>1.586146234E-2</v>
      </c>
      <c r="D292">
        <v>0.111618566832</v>
      </c>
      <c r="E292">
        <v>1.084205325468</v>
      </c>
      <c r="F292">
        <v>1.4331605057000001E-3</v>
      </c>
      <c r="G292">
        <v>1.3083187168000001E-2</v>
      </c>
      <c r="H292">
        <v>0.111639069354</v>
      </c>
      <c r="I292">
        <v>1.0509878986130001</v>
      </c>
    </row>
    <row r="293" spans="1:9" x14ac:dyDescent="0.2">
      <c r="A293">
        <v>510</v>
      </c>
      <c r="B293">
        <v>1.5896204134000001E-3</v>
      </c>
      <c r="C293">
        <v>1.637060521E-2</v>
      </c>
      <c r="D293">
        <v>0.11641537723199999</v>
      </c>
      <c r="E293">
        <v>1.131816204468</v>
      </c>
      <c r="F293">
        <v>1.4570801287E-3</v>
      </c>
      <c r="G293">
        <v>1.3552998428000002E-2</v>
      </c>
      <c r="H293">
        <v>0.11638892625400001</v>
      </c>
      <c r="I293">
        <v>1.0969534506130001</v>
      </c>
    </row>
    <row r="294" spans="1:9" x14ac:dyDescent="0.2">
      <c r="A294">
        <v>509</v>
      </c>
      <c r="B294">
        <v>1.6853351113999999E-3</v>
      </c>
      <c r="C294">
        <v>1.6919627320000002E-2</v>
      </c>
      <c r="D294">
        <v>0.12164247363199999</v>
      </c>
      <c r="E294">
        <v>1.1829944214679999</v>
      </c>
      <c r="F294">
        <v>1.5022710426999999E-3</v>
      </c>
      <c r="G294">
        <v>1.4121960147999999E-2</v>
      </c>
      <c r="H294">
        <v>0.12156499365399999</v>
      </c>
      <c r="I294">
        <v>1.1466941226130001</v>
      </c>
    </row>
    <row r="295" spans="1:9" x14ac:dyDescent="0.2">
      <c r="A295">
        <v>508</v>
      </c>
      <c r="B295">
        <v>1.7577390394000001E-3</v>
      </c>
      <c r="C295">
        <v>1.753444178E-2</v>
      </c>
      <c r="D295">
        <v>0.12718485623199999</v>
      </c>
      <c r="E295">
        <v>1.2381121474679999</v>
      </c>
      <c r="F295">
        <v>1.5915485567E-3</v>
      </c>
      <c r="G295">
        <v>1.4659471108E-2</v>
      </c>
      <c r="H295">
        <v>0.12707362505399999</v>
      </c>
      <c r="I295">
        <v>1.1999796026130001</v>
      </c>
    </row>
    <row r="296" spans="1:9" x14ac:dyDescent="0.2">
      <c r="A296">
        <v>507</v>
      </c>
      <c r="B296">
        <v>1.8014419324000001E-3</v>
      </c>
      <c r="C296">
        <v>1.8164295239999999E-2</v>
      </c>
      <c r="D296">
        <v>0.133161190432</v>
      </c>
      <c r="E296">
        <v>1.2976277434679999</v>
      </c>
      <c r="F296">
        <v>1.6407850197000002E-3</v>
      </c>
      <c r="G296">
        <v>1.5251449538000001E-2</v>
      </c>
      <c r="H296">
        <v>0.133113915054</v>
      </c>
      <c r="I296">
        <v>1.2575444566130001</v>
      </c>
    </row>
    <row r="297" spans="1:9" x14ac:dyDescent="0.2">
      <c r="A297">
        <v>506</v>
      </c>
      <c r="B297">
        <v>1.8710324514E-3</v>
      </c>
      <c r="C297">
        <v>1.881380891E-2</v>
      </c>
      <c r="D297">
        <v>0.13969284623199998</v>
      </c>
      <c r="E297">
        <v>1.3616107064679999</v>
      </c>
      <c r="F297">
        <v>1.7161723226999999E-3</v>
      </c>
      <c r="G297">
        <v>1.5901315257999999E-2</v>
      </c>
      <c r="H297">
        <v>0.13956064915399999</v>
      </c>
      <c r="I297">
        <v>1.3195963496130001</v>
      </c>
    </row>
    <row r="298" spans="1:9" x14ac:dyDescent="0.2">
      <c r="A298">
        <v>505</v>
      </c>
      <c r="B298">
        <v>1.9798843864E-3</v>
      </c>
      <c r="C298">
        <v>1.9548002160000001E-2</v>
      </c>
      <c r="D298">
        <v>0.14650082913199999</v>
      </c>
      <c r="E298">
        <v>1.4291105824679999</v>
      </c>
      <c r="F298">
        <v>1.7685713247000002E-3</v>
      </c>
      <c r="G298">
        <v>1.6531796427999998E-2</v>
      </c>
      <c r="H298">
        <v>0.14636022785399999</v>
      </c>
      <c r="I298">
        <v>1.3850068436130001</v>
      </c>
    </row>
    <row r="299" spans="1:9" x14ac:dyDescent="0.2">
      <c r="A299">
        <v>504</v>
      </c>
      <c r="B299">
        <v>2.0763351784E-3</v>
      </c>
      <c r="C299">
        <v>2.0359532440000001E-2</v>
      </c>
      <c r="D299">
        <v>0.15397036403199998</v>
      </c>
      <c r="E299">
        <v>1.502898033468</v>
      </c>
      <c r="F299">
        <v>1.8587624657E-3</v>
      </c>
      <c r="G299">
        <v>1.7273142238E-2</v>
      </c>
      <c r="H299">
        <v>0.15379276315399998</v>
      </c>
      <c r="I299">
        <v>1.456489383613</v>
      </c>
    </row>
    <row r="300" spans="1:9" x14ac:dyDescent="0.2">
      <c r="A300">
        <v>503</v>
      </c>
      <c r="B300">
        <v>2.1380124814000001E-3</v>
      </c>
      <c r="C300">
        <v>2.1205748900000002E-2</v>
      </c>
      <c r="D300">
        <v>0.161999765332</v>
      </c>
      <c r="E300">
        <v>1.5814879494679999</v>
      </c>
      <c r="F300">
        <v>1.9312463697000002E-3</v>
      </c>
      <c r="G300">
        <v>1.8100920367999998E-2</v>
      </c>
      <c r="H300">
        <v>0.16173549925399999</v>
      </c>
      <c r="I300">
        <v>1.5327832096130001</v>
      </c>
    </row>
    <row r="301" spans="1:9" x14ac:dyDescent="0.2">
      <c r="A301">
        <v>502</v>
      </c>
      <c r="B301">
        <v>2.2213637564E-3</v>
      </c>
      <c r="C301">
        <v>2.2062524690000002E-2</v>
      </c>
      <c r="D301">
        <v>0.17036058333199999</v>
      </c>
      <c r="E301">
        <v>1.6641363464679999</v>
      </c>
      <c r="F301">
        <v>1.9864568016999999E-3</v>
      </c>
      <c r="G301">
        <v>1.8907356307999997E-2</v>
      </c>
      <c r="H301">
        <v>0.17014161685399998</v>
      </c>
      <c r="I301">
        <v>1.612922488613</v>
      </c>
    </row>
    <row r="302" spans="1:9" x14ac:dyDescent="0.2">
      <c r="A302">
        <v>501</v>
      </c>
      <c r="B302">
        <v>2.2892785924000002E-3</v>
      </c>
      <c r="C302">
        <v>2.2979640870000002E-2</v>
      </c>
      <c r="D302">
        <v>0.17937153903199998</v>
      </c>
      <c r="E302">
        <v>1.752424772468</v>
      </c>
      <c r="F302">
        <v>2.0657835996999996E-3</v>
      </c>
      <c r="G302">
        <v>1.9784351108E-2</v>
      </c>
      <c r="H302">
        <v>0.17912554185399998</v>
      </c>
      <c r="I302">
        <v>1.6985711446130001</v>
      </c>
    </row>
    <row r="303" spans="1:9" x14ac:dyDescent="0.2">
      <c r="A303">
        <v>500</v>
      </c>
      <c r="B303">
        <v>2.4326347483999999E-3</v>
      </c>
      <c r="C303">
        <v>2.3991910280000001E-2</v>
      </c>
      <c r="D303">
        <v>0.18901829743199999</v>
      </c>
      <c r="E303">
        <v>1.8472848494679999</v>
      </c>
      <c r="F303">
        <v>2.1643699147E-3</v>
      </c>
      <c r="G303">
        <v>2.0773054327999998E-2</v>
      </c>
      <c r="H303">
        <v>0.188752869154</v>
      </c>
      <c r="I303">
        <v>1.790344773613</v>
      </c>
    </row>
    <row r="304" spans="1:9" x14ac:dyDescent="0.2">
      <c r="A304">
        <v>499</v>
      </c>
      <c r="B304">
        <v>2.5147671553999999E-3</v>
      </c>
      <c r="C304">
        <v>2.5033890740000002E-2</v>
      </c>
      <c r="D304">
        <v>0.19921447663199998</v>
      </c>
      <c r="E304">
        <v>1.9471375304679999</v>
      </c>
      <c r="F304">
        <v>2.2434426937000002E-3</v>
      </c>
      <c r="G304">
        <v>2.1698945437999998E-2</v>
      </c>
      <c r="H304">
        <v>0.19893308915399999</v>
      </c>
      <c r="I304">
        <v>1.887195764613</v>
      </c>
    </row>
    <row r="305" spans="1:9" x14ac:dyDescent="0.2">
      <c r="A305">
        <v>498</v>
      </c>
      <c r="B305">
        <v>2.6251342354000002E-3</v>
      </c>
      <c r="C305">
        <v>2.6199947580000001E-2</v>
      </c>
      <c r="D305">
        <v>0.20988133873199999</v>
      </c>
      <c r="E305">
        <v>2.0513623314680003</v>
      </c>
      <c r="F305">
        <v>2.3418872146999999E-3</v>
      </c>
      <c r="G305">
        <v>2.2753552768E-2</v>
      </c>
      <c r="H305">
        <v>0.20963809825399998</v>
      </c>
      <c r="I305">
        <v>1.988355695613</v>
      </c>
    </row>
    <row r="306" spans="1:9" x14ac:dyDescent="0.2">
      <c r="A306">
        <v>497</v>
      </c>
      <c r="B306">
        <v>2.7645909434E-3</v>
      </c>
      <c r="C306">
        <v>2.7367671489999999E-2</v>
      </c>
      <c r="D306">
        <v>0.22123408643199999</v>
      </c>
      <c r="E306">
        <v>2.1616097054680004</v>
      </c>
      <c r="F306">
        <v>2.4813991037000004E-3</v>
      </c>
      <c r="G306">
        <v>2.3892707427999999E-2</v>
      </c>
      <c r="H306">
        <v>0.22091225725399999</v>
      </c>
      <c r="I306">
        <v>2.095463811613</v>
      </c>
    </row>
    <row r="307" spans="1:9" x14ac:dyDescent="0.2">
      <c r="A307">
        <v>496</v>
      </c>
      <c r="B307">
        <v>2.8760635034E-3</v>
      </c>
      <c r="C307">
        <v>2.8591839130000001E-2</v>
      </c>
      <c r="D307">
        <v>0.233175713132</v>
      </c>
      <c r="E307">
        <v>2.2774530014680003</v>
      </c>
      <c r="F307">
        <v>2.6016123597000004E-3</v>
      </c>
      <c r="G307">
        <v>2.5019210997999999E-2</v>
      </c>
      <c r="H307">
        <v>0.23283259015399999</v>
      </c>
      <c r="I307">
        <v>2.207812129613</v>
      </c>
    </row>
    <row r="308" spans="1:9" x14ac:dyDescent="0.2">
      <c r="A308">
        <v>495</v>
      </c>
      <c r="B308">
        <v>2.9899095384000002E-3</v>
      </c>
      <c r="C308">
        <v>2.9863355220000002E-2</v>
      </c>
      <c r="D308">
        <v>0.24562046253199998</v>
      </c>
      <c r="E308">
        <v>2.3971863354680001</v>
      </c>
      <c r="F308">
        <v>2.6886130216999997E-3</v>
      </c>
      <c r="G308">
        <v>2.6218484387999997E-2</v>
      </c>
      <c r="H308">
        <v>0.24525401925399998</v>
      </c>
      <c r="I308">
        <v>2.3238583196129996</v>
      </c>
    </row>
    <row r="309" spans="1:9" x14ac:dyDescent="0.2">
      <c r="A309">
        <v>494</v>
      </c>
      <c r="B309">
        <v>3.1672512853999999E-3</v>
      </c>
      <c r="C309">
        <v>3.1218865420000002E-2</v>
      </c>
      <c r="D309">
        <v>0.25842550723199997</v>
      </c>
      <c r="E309">
        <v>2.5192220774680001</v>
      </c>
      <c r="F309">
        <v>2.8112048747000002E-3</v>
      </c>
      <c r="G309">
        <v>2.7467384237999999E-2</v>
      </c>
      <c r="H309">
        <v>0.257965574054</v>
      </c>
      <c r="I309">
        <v>2.4430091966129996</v>
      </c>
    </row>
    <row r="310" spans="1:9" x14ac:dyDescent="0.2">
      <c r="A310">
        <v>493</v>
      </c>
      <c r="B310">
        <v>3.2557276283999999E-3</v>
      </c>
      <c r="C310">
        <v>3.2629372089999997E-2</v>
      </c>
      <c r="D310">
        <v>0.27195051643199997</v>
      </c>
      <c r="E310">
        <v>2.6479111274680003</v>
      </c>
      <c r="F310">
        <v>2.9084475247000002E-3</v>
      </c>
      <c r="G310">
        <v>2.8781579107999996E-2</v>
      </c>
      <c r="H310">
        <v>0.27149302695399996</v>
      </c>
      <c r="I310">
        <v>2.5678749676129997</v>
      </c>
    </row>
    <row r="311" spans="1:9" x14ac:dyDescent="0.2">
      <c r="A311">
        <v>492</v>
      </c>
      <c r="B311">
        <v>3.4175810144000001E-3</v>
      </c>
      <c r="C311">
        <v>3.4092438869999998E-2</v>
      </c>
      <c r="D311">
        <v>0.285787913532</v>
      </c>
      <c r="E311">
        <v>2.7780826654680002</v>
      </c>
      <c r="F311">
        <v>3.0261694916999997E-3</v>
      </c>
      <c r="G311">
        <v>3.0086116167999995E-2</v>
      </c>
      <c r="H311">
        <v>0.28521973825399999</v>
      </c>
      <c r="I311">
        <v>2.6950317016129999</v>
      </c>
    </row>
    <row r="312" spans="1:9" x14ac:dyDescent="0.2">
      <c r="A312">
        <v>491</v>
      </c>
      <c r="B312">
        <v>3.5638147233999998E-3</v>
      </c>
      <c r="C312">
        <v>3.5554436499999995E-2</v>
      </c>
      <c r="D312">
        <v>0.30008823003199997</v>
      </c>
      <c r="E312">
        <v>2.9049063284680003</v>
      </c>
      <c r="F312">
        <v>3.1007016076999997E-3</v>
      </c>
      <c r="G312">
        <v>3.1464961588000002E-2</v>
      </c>
      <c r="H312">
        <v>0.29954604245399996</v>
      </c>
      <c r="I312">
        <v>2.8208649746129999</v>
      </c>
    </row>
    <row r="313" spans="1:9" x14ac:dyDescent="0.2">
      <c r="A313">
        <v>490</v>
      </c>
      <c r="B313">
        <v>3.7742263374000002E-3</v>
      </c>
      <c r="C313">
        <v>3.7141890729999995E-2</v>
      </c>
      <c r="D313">
        <v>0.314802202832</v>
      </c>
      <c r="E313">
        <v>3.0340428914680002</v>
      </c>
      <c r="F313">
        <v>3.2497257926999996E-3</v>
      </c>
      <c r="G313">
        <v>3.2930215118000004E-2</v>
      </c>
      <c r="H313">
        <v>0.314189651954</v>
      </c>
      <c r="I313">
        <v>2.946589051613</v>
      </c>
    </row>
    <row r="314" spans="1:9" x14ac:dyDescent="0.2">
      <c r="A314">
        <v>489</v>
      </c>
      <c r="B314">
        <v>3.9109191134E-3</v>
      </c>
      <c r="C314">
        <v>3.867244115E-2</v>
      </c>
      <c r="D314">
        <v>0.329655620732</v>
      </c>
      <c r="E314">
        <v>3.1694677434680001</v>
      </c>
      <c r="F314">
        <v>3.3334356267000001E-3</v>
      </c>
      <c r="G314">
        <v>3.4297690958000004E-2</v>
      </c>
      <c r="H314">
        <v>0.329022178454</v>
      </c>
      <c r="I314">
        <v>3.0796874156129999</v>
      </c>
    </row>
    <row r="315" spans="1:9" x14ac:dyDescent="0.2">
      <c r="A315">
        <v>488</v>
      </c>
      <c r="B315">
        <v>4.1072884774000003E-3</v>
      </c>
      <c r="C315">
        <v>4.027184239E-2</v>
      </c>
      <c r="D315">
        <v>0.34485143753199998</v>
      </c>
      <c r="E315">
        <v>3.290633972468</v>
      </c>
      <c r="F315">
        <v>3.4884172486999996E-3</v>
      </c>
      <c r="G315">
        <v>3.5796546608000003E-2</v>
      </c>
      <c r="H315">
        <v>0.34421471695399997</v>
      </c>
      <c r="I315">
        <v>3.2070658796129998</v>
      </c>
    </row>
    <row r="316" spans="1:9" x14ac:dyDescent="0.2">
      <c r="A316">
        <v>487</v>
      </c>
      <c r="B316">
        <v>4.2684664223999998E-3</v>
      </c>
      <c r="C316">
        <v>4.185402161E-2</v>
      </c>
      <c r="D316">
        <v>0.36024666163199998</v>
      </c>
      <c r="E316">
        <v>3.400271710468</v>
      </c>
      <c r="F316">
        <v>3.5903579556999998E-3</v>
      </c>
      <c r="G316">
        <v>3.7247685018E-2</v>
      </c>
      <c r="H316">
        <v>0.35956839655399997</v>
      </c>
      <c r="I316">
        <v>3.314325391613</v>
      </c>
    </row>
    <row r="317" spans="1:9" x14ac:dyDescent="0.2">
      <c r="A317">
        <v>486</v>
      </c>
      <c r="B317">
        <v>4.5034041834E-3</v>
      </c>
      <c r="C317">
        <v>4.348934954E-2</v>
      </c>
      <c r="D317">
        <v>0.375433329032</v>
      </c>
      <c r="E317">
        <v>3.5262201394680002</v>
      </c>
      <c r="F317">
        <v>3.7352112126999995E-3</v>
      </c>
      <c r="G317">
        <v>3.8758200828000001E-2</v>
      </c>
      <c r="H317">
        <v>0.37471724485399999</v>
      </c>
      <c r="I317">
        <v>3.4349377746129997</v>
      </c>
    </row>
    <row r="318" spans="1:9" x14ac:dyDescent="0.2">
      <c r="A318">
        <v>485</v>
      </c>
      <c r="B318">
        <v>4.6755060753999999E-3</v>
      </c>
      <c r="C318">
        <v>4.503639182E-2</v>
      </c>
      <c r="D318">
        <v>0.39080065813199999</v>
      </c>
      <c r="E318">
        <v>3.616903837468</v>
      </c>
      <c r="F318">
        <v>3.8247662596999996E-3</v>
      </c>
      <c r="G318">
        <v>4.0172112408000005E-2</v>
      </c>
      <c r="H318">
        <v>0.38999337885399998</v>
      </c>
      <c r="I318">
        <v>3.5291762936129998</v>
      </c>
    </row>
    <row r="319" spans="1:9" x14ac:dyDescent="0.2">
      <c r="A319">
        <v>484</v>
      </c>
      <c r="B319">
        <v>4.8380726224000001E-3</v>
      </c>
      <c r="C319">
        <v>4.6676000109999997E-2</v>
      </c>
      <c r="D319">
        <v>0.40602183663199998</v>
      </c>
      <c r="E319">
        <v>3.702277001468</v>
      </c>
      <c r="F319">
        <v>3.9738034826999995E-3</v>
      </c>
      <c r="G319">
        <v>4.1637622988E-2</v>
      </c>
      <c r="H319">
        <v>0.405259052254</v>
      </c>
      <c r="I319">
        <v>3.6170826546129997</v>
      </c>
    </row>
    <row r="320" spans="1:9" x14ac:dyDescent="0.2">
      <c r="A320">
        <v>483</v>
      </c>
      <c r="B320">
        <v>5.0678997503999998E-3</v>
      </c>
      <c r="C320">
        <v>4.8226570239999995E-2</v>
      </c>
      <c r="D320">
        <v>0.42072490183200001</v>
      </c>
      <c r="E320">
        <v>3.7686191164680003</v>
      </c>
      <c r="F320">
        <v>4.0933322156999994E-3</v>
      </c>
      <c r="G320">
        <v>4.3067959368000001E-2</v>
      </c>
      <c r="H320">
        <v>0.41986829975399997</v>
      </c>
      <c r="I320">
        <v>3.690356313613</v>
      </c>
    </row>
    <row r="321" spans="1:9" x14ac:dyDescent="0.2">
      <c r="A321">
        <v>482</v>
      </c>
      <c r="B321">
        <v>5.2480301094000002E-3</v>
      </c>
      <c r="C321">
        <v>4.971184721E-2</v>
      </c>
      <c r="D321">
        <v>0.43507945863199998</v>
      </c>
      <c r="E321">
        <v>3.8161807614680003</v>
      </c>
      <c r="F321">
        <v>4.2406036516999994E-3</v>
      </c>
      <c r="G321">
        <v>4.4446368938000004E-2</v>
      </c>
      <c r="H321">
        <v>0.43419636225399999</v>
      </c>
      <c r="I321">
        <v>3.7350204576129999</v>
      </c>
    </row>
    <row r="322" spans="1:9" x14ac:dyDescent="0.2">
      <c r="A322">
        <v>481</v>
      </c>
      <c r="B322">
        <v>5.4185142944000002E-3</v>
      </c>
      <c r="C322">
        <v>5.1175059289999998E-2</v>
      </c>
      <c r="D322">
        <v>0.44900042143199997</v>
      </c>
      <c r="E322">
        <v>3.8638213234680001</v>
      </c>
      <c r="F322">
        <v>4.3184589596999999E-3</v>
      </c>
      <c r="G322">
        <v>4.5802370878000001E-2</v>
      </c>
      <c r="H322">
        <v>0.44815460775400001</v>
      </c>
      <c r="I322">
        <v>3.8029280296129997</v>
      </c>
    </row>
    <row r="323" spans="1:9" x14ac:dyDescent="0.2">
      <c r="A323">
        <v>480</v>
      </c>
      <c r="B323">
        <v>5.5044893373999999E-3</v>
      </c>
      <c r="C323">
        <v>5.2515046209999999E-2</v>
      </c>
      <c r="D323">
        <v>0.46226317013199997</v>
      </c>
      <c r="E323">
        <v>3.9007952774680001</v>
      </c>
      <c r="F323">
        <v>4.3995478186999995E-3</v>
      </c>
      <c r="G323">
        <v>4.7032368598000002E-2</v>
      </c>
      <c r="H323">
        <v>0.461291590754</v>
      </c>
      <c r="I323">
        <v>3.828376828613</v>
      </c>
    </row>
    <row r="324" spans="1:9" x14ac:dyDescent="0.2">
      <c r="A324">
        <v>479</v>
      </c>
      <c r="B324">
        <v>5.6857186574000001E-3</v>
      </c>
      <c r="C324">
        <v>5.382173648E-2</v>
      </c>
      <c r="D324">
        <v>0.47470203363199998</v>
      </c>
      <c r="E324">
        <v>3.9134710394680003</v>
      </c>
      <c r="F324">
        <v>4.5019909737E-3</v>
      </c>
      <c r="G324">
        <v>4.8231628958000004E-2</v>
      </c>
      <c r="H324">
        <v>0.47371284105399997</v>
      </c>
      <c r="I324">
        <v>3.8503113376129998</v>
      </c>
    </row>
    <row r="325" spans="1:9" x14ac:dyDescent="0.2">
      <c r="A325">
        <v>478</v>
      </c>
      <c r="B325">
        <v>5.8228046833999998E-3</v>
      </c>
      <c r="C325">
        <v>5.5066665169999994E-2</v>
      </c>
      <c r="D325">
        <v>0.48644805283199999</v>
      </c>
      <c r="E325">
        <v>3.9383812504680002</v>
      </c>
      <c r="F325">
        <v>4.6110842377E-3</v>
      </c>
      <c r="G325">
        <v>4.9359922528000005E-2</v>
      </c>
      <c r="H325">
        <v>0.48541600445399996</v>
      </c>
      <c r="I325">
        <v>3.875578700613</v>
      </c>
    </row>
    <row r="326" spans="1:9" x14ac:dyDescent="0.2">
      <c r="A326">
        <v>477</v>
      </c>
      <c r="B326">
        <v>5.9489947013999997E-3</v>
      </c>
      <c r="C326">
        <v>5.6162511459999995E-2</v>
      </c>
      <c r="D326">
        <v>0.49735030853200002</v>
      </c>
      <c r="E326">
        <v>3.982575472468</v>
      </c>
      <c r="F326">
        <v>4.6832431106999996E-3</v>
      </c>
      <c r="G326">
        <v>5.0403443398E-2</v>
      </c>
      <c r="H326">
        <v>0.49637804365400001</v>
      </c>
      <c r="I326">
        <v>3.9186206446129996</v>
      </c>
    </row>
    <row r="327" spans="1:9" x14ac:dyDescent="0.2">
      <c r="A327">
        <v>476</v>
      </c>
      <c r="B327">
        <v>6.0245268253999998E-3</v>
      </c>
      <c r="C327">
        <v>5.7176501959999994E-2</v>
      </c>
      <c r="D327">
        <v>0.50725964033199999</v>
      </c>
      <c r="E327">
        <v>3.9985457024679998</v>
      </c>
      <c r="F327">
        <v>4.7419741746999996E-3</v>
      </c>
      <c r="G327">
        <v>5.1392198768000004E-2</v>
      </c>
      <c r="H327">
        <v>0.50627241465400008</v>
      </c>
      <c r="I327">
        <v>3.9290149796129996</v>
      </c>
    </row>
    <row r="328" spans="1:9" x14ac:dyDescent="0.2">
      <c r="A328">
        <v>475</v>
      </c>
      <c r="B328">
        <v>6.1269979194000001E-3</v>
      </c>
      <c r="C328">
        <v>5.8158033989999997E-2</v>
      </c>
      <c r="D328">
        <v>0.51617166723200003</v>
      </c>
      <c r="E328">
        <v>3.9682713114680004</v>
      </c>
      <c r="F328">
        <v>4.8583862367E-3</v>
      </c>
      <c r="G328">
        <v>5.2261241948000005E-2</v>
      </c>
      <c r="H328">
        <v>0.515101591154</v>
      </c>
      <c r="I328">
        <v>3.9283598056129998</v>
      </c>
    </row>
    <row r="329" spans="1:9" x14ac:dyDescent="0.2">
      <c r="A329">
        <v>474</v>
      </c>
      <c r="B329">
        <v>6.1510381494000003E-3</v>
      </c>
      <c r="C329">
        <v>5.8904034549999998E-2</v>
      </c>
      <c r="D329">
        <v>0.52416470973200002</v>
      </c>
      <c r="E329">
        <v>3.9685991364680002</v>
      </c>
      <c r="F329">
        <v>4.8545082097E-3</v>
      </c>
      <c r="G329">
        <v>5.3009436698000005E-2</v>
      </c>
      <c r="H329">
        <v>0.52308694455400007</v>
      </c>
      <c r="I329">
        <v>3.920408784613</v>
      </c>
    </row>
    <row r="330" spans="1:9" x14ac:dyDescent="0.2">
      <c r="A330">
        <v>473</v>
      </c>
      <c r="B330">
        <v>6.2845693173999998E-3</v>
      </c>
      <c r="C330">
        <v>5.9672420379999994E-2</v>
      </c>
      <c r="D330">
        <v>0.53105476823200004</v>
      </c>
      <c r="E330">
        <v>4.0267448984679994</v>
      </c>
      <c r="F330">
        <v>4.9867299387000002E-3</v>
      </c>
      <c r="G330">
        <v>5.3663165538000004E-2</v>
      </c>
      <c r="H330">
        <v>0.52998540735400002</v>
      </c>
      <c r="I330">
        <v>3.9686134446129997</v>
      </c>
    </row>
    <row r="331" spans="1:9" x14ac:dyDescent="0.2">
      <c r="A331">
        <v>472</v>
      </c>
      <c r="B331">
        <v>6.2919728664000002E-3</v>
      </c>
      <c r="C331">
        <v>6.0225290710000004E-2</v>
      </c>
      <c r="D331">
        <v>0.53700301373199999</v>
      </c>
      <c r="E331">
        <v>3.9652338584680002</v>
      </c>
      <c r="F331">
        <v>4.9901637246999994E-3</v>
      </c>
      <c r="G331">
        <v>5.4282752098000001E-2</v>
      </c>
      <c r="H331">
        <v>0.53586743215400001</v>
      </c>
      <c r="I331">
        <v>3.9181292646129999</v>
      </c>
    </row>
    <row r="332" spans="1:9" x14ac:dyDescent="0.2">
      <c r="A332">
        <v>471</v>
      </c>
      <c r="B332">
        <v>6.3503919374E-3</v>
      </c>
      <c r="C332">
        <v>6.0779338239999994E-2</v>
      </c>
      <c r="D332">
        <v>0.54212358923199999</v>
      </c>
      <c r="E332">
        <v>3.9800160494680004</v>
      </c>
      <c r="F332">
        <v>5.0170323806999996E-3</v>
      </c>
      <c r="G332">
        <v>5.4798630298000001E-2</v>
      </c>
      <c r="H332">
        <v>0.54086671215400006</v>
      </c>
      <c r="I332">
        <v>3.9227319346129996</v>
      </c>
    </row>
    <row r="333" spans="1:9" x14ac:dyDescent="0.2">
      <c r="A333">
        <v>470</v>
      </c>
      <c r="B333">
        <v>6.3667510844000004E-3</v>
      </c>
      <c r="C333">
        <v>6.1229174489999996E-2</v>
      </c>
      <c r="D333">
        <v>0.54619238103199996</v>
      </c>
      <c r="E333">
        <v>4.0414329134679994</v>
      </c>
      <c r="F333">
        <v>5.0601046536999997E-3</v>
      </c>
      <c r="G333">
        <v>5.5195232157999999E-2</v>
      </c>
      <c r="H333">
        <v>0.54500869845400002</v>
      </c>
      <c r="I333">
        <v>3.9770849336129999</v>
      </c>
    </row>
    <row r="334" spans="1:9" x14ac:dyDescent="0.2">
      <c r="A334">
        <v>469</v>
      </c>
      <c r="B334">
        <v>6.3205118494E-3</v>
      </c>
      <c r="C334">
        <v>6.1554668009999994E-2</v>
      </c>
      <c r="D334">
        <v>0.54943862883200001</v>
      </c>
      <c r="E334">
        <v>3.9996352754680005</v>
      </c>
      <c r="F334">
        <v>5.0805280917E-3</v>
      </c>
      <c r="G334">
        <v>5.5467305008000005E-2</v>
      </c>
      <c r="H334">
        <v>0.54821012355400001</v>
      </c>
      <c r="I334">
        <v>3.9536479106129998</v>
      </c>
    </row>
    <row r="335" spans="1:9" x14ac:dyDescent="0.2">
      <c r="A335">
        <v>468</v>
      </c>
      <c r="B335">
        <v>6.3835828763999999E-3</v>
      </c>
      <c r="C335">
        <v>6.1853525689999994E-2</v>
      </c>
      <c r="D335">
        <v>0.551955077332</v>
      </c>
      <c r="E335">
        <v>3.9722452724680002</v>
      </c>
      <c r="F335">
        <v>5.1504052247000002E-3</v>
      </c>
      <c r="G335">
        <v>5.5758354488000005E-2</v>
      </c>
      <c r="H335">
        <v>0.55074624155400009</v>
      </c>
      <c r="I335">
        <v>3.9112721076129997</v>
      </c>
    </row>
    <row r="336" spans="1:9" x14ac:dyDescent="0.2">
      <c r="A336">
        <v>467</v>
      </c>
      <c r="B336">
        <v>6.3604227473999997E-3</v>
      </c>
      <c r="C336">
        <v>6.2042137139999995E-2</v>
      </c>
      <c r="D336">
        <v>0.55384222003200001</v>
      </c>
      <c r="E336">
        <v>4.0229693014679997</v>
      </c>
      <c r="F336">
        <v>5.1219286397E-3</v>
      </c>
      <c r="G336">
        <v>5.5950966897999999E-2</v>
      </c>
      <c r="H336">
        <v>0.55252120825400008</v>
      </c>
      <c r="I336">
        <v>3.9520919906129999</v>
      </c>
    </row>
    <row r="337" spans="1:9" x14ac:dyDescent="0.2">
      <c r="A337">
        <v>466</v>
      </c>
      <c r="B337">
        <v>6.3784359224000001E-3</v>
      </c>
      <c r="C337">
        <v>6.2233907640000002E-2</v>
      </c>
      <c r="D337">
        <v>0.55522141183200002</v>
      </c>
      <c r="E337">
        <v>4.0092602334679999</v>
      </c>
      <c r="F337">
        <v>5.1676337607E-3</v>
      </c>
      <c r="G337">
        <v>5.6124032708000003E-2</v>
      </c>
      <c r="H337">
        <v>0.55390701625400007</v>
      </c>
      <c r="I337">
        <v>3.9727502456129997</v>
      </c>
    </row>
    <row r="338" spans="1:9" x14ac:dyDescent="0.2">
      <c r="A338">
        <v>465</v>
      </c>
      <c r="B338">
        <v>6.3500506074000004E-3</v>
      </c>
      <c r="C338">
        <v>6.2361454129999994E-2</v>
      </c>
      <c r="D338">
        <v>0.556067797832</v>
      </c>
      <c r="E338">
        <v>4.013000067468</v>
      </c>
      <c r="F338">
        <v>5.1617333667000002E-3</v>
      </c>
      <c r="G338">
        <v>5.6171038418000002E-2</v>
      </c>
      <c r="H338">
        <v>0.55473391155400009</v>
      </c>
      <c r="I338">
        <v>3.9501917946129996</v>
      </c>
    </row>
    <row r="339" spans="1:9" x14ac:dyDescent="0.2">
      <c r="A339">
        <v>464</v>
      </c>
      <c r="B339">
        <v>6.3481600223999997E-3</v>
      </c>
      <c r="C339">
        <v>6.2453252729999992E-2</v>
      </c>
      <c r="D339">
        <v>0.55664030043199997</v>
      </c>
      <c r="E339">
        <v>4.0002365674679998</v>
      </c>
      <c r="F339">
        <v>5.1941201086999995E-3</v>
      </c>
      <c r="G339">
        <v>5.6296219348000005E-2</v>
      </c>
      <c r="H339">
        <v>0.55528453925400001</v>
      </c>
      <c r="I339">
        <v>3.942357121613</v>
      </c>
    </row>
    <row r="340" spans="1:9" x14ac:dyDescent="0.2">
      <c r="A340">
        <v>463</v>
      </c>
      <c r="B340">
        <v>6.3437488133999999E-3</v>
      </c>
      <c r="C340">
        <v>6.2519331929999991E-2</v>
      </c>
      <c r="D340">
        <v>0.55688515633199998</v>
      </c>
      <c r="E340">
        <v>3.9826629724680003</v>
      </c>
      <c r="F340">
        <v>5.1730358976999997E-3</v>
      </c>
      <c r="G340">
        <v>5.6296070338E-2</v>
      </c>
      <c r="H340">
        <v>0.55562178235400006</v>
      </c>
      <c r="I340">
        <v>3.930766402613</v>
      </c>
    </row>
    <row r="341" spans="1:9" x14ac:dyDescent="0.2">
      <c r="A341">
        <v>462</v>
      </c>
      <c r="B341">
        <v>6.3400202633999998E-3</v>
      </c>
      <c r="C341">
        <v>6.2561964149999996E-2</v>
      </c>
      <c r="D341">
        <v>0.55717245073199995</v>
      </c>
      <c r="E341">
        <v>4.0115757544679997</v>
      </c>
      <c r="F341">
        <v>5.1917862146999994E-3</v>
      </c>
      <c r="G341">
        <v>5.6373038558000001E-2</v>
      </c>
      <c r="H341">
        <v>0.55583278275400005</v>
      </c>
      <c r="I341">
        <v>3.9715214366129996</v>
      </c>
    </row>
    <row r="342" spans="1:9" x14ac:dyDescent="0.2">
      <c r="A342">
        <v>461</v>
      </c>
      <c r="B342">
        <v>6.3585056194000004E-3</v>
      </c>
      <c r="C342">
        <v>6.2629391899999998E-2</v>
      </c>
      <c r="D342">
        <v>0.55735293353199999</v>
      </c>
      <c r="E342">
        <v>4.0262771214679995</v>
      </c>
      <c r="F342">
        <v>5.2047413776999995E-3</v>
      </c>
      <c r="G342">
        <v>5.6428124428E-2</v>
      </c>
      <c r="H342">
        <v>0.55597958895400001</v>
      </c>
      <c r="I342">
        <v>3.9828813666129999</v>
      </c>
    </row>
    <row r="343" spans="1:9" x14ac:dyDescent="0.2">
      <c r="A343">
        <v>460</v>
      </c>
      <c r="B343">
        <v>6.3561423884000001E-3</v>
      </c>
      <c r="C343">
        <v>6.2643756619999991E-2</v>
      </c>
      <c r="D343">
        <v>0.55759474963199995</v>
      </c>
      <c r="E343">
        <v>3.9891074264680002</v>
      </c>
      <c r="F343">
        <v>5.1698363387E-3</v>
      </c>
      <c r="G343">
        <v>5.6409106818000002E-2</v>
      </c>
      <c r="H343">
        <v>0.55617646315400004</v>
      </c>
      <c r="I343">
        <v>3.9559918036129997</v>
      </c>
    </row>
    <row r="344" spans="1:9" x14ac:dyDescent="0.2">
      <c r="A344">
        <v>459</v>
      </c>
      <c r="B344">
        <v>6.4321918614000002E-3</v>
      </c>
      <c r="C344">
        <v>6.2783283649999994E-2</v>
      </c>
      <c r="D344">
        <v>0.55777445763199995</v>
      </c>
      <c r="E344">
        <v>3.9901571834680003</v>
      </c>
      <c r="F344">
        <v>5.2552022967000001E-3</v>
      </c>
      <c r="G344">
        <v>5.6503125697999999E-2</v>
      </c>
      <c r="H344">
        <v>0.55641160345400009</v>
      </c>
      <c r="I344">
        <v>3.973118840613</v>
      </c>
    </row>
    <row r="345" spans="1:9" x14ac:dyDescent="0.2">
      <c r="A345">
        <v>458</v>
      </c>
      <c r="B345">
        <v>6.4611606504E-3</v>
      </c>
      <c r="C345">
        <v>6.2865359240000002E-2</v>
      </c>
      <c r="D345">
        <v>0.558111283432</v>
      </c>
      <c r="E345">
        <v>3.9922590814680001</v>
      </c>
      <c r="F345">
        <v>5.2393344227E-3</v>
      </c>
      <c r="G345">
        <v>5.6570795598000004E-2</v>
      </c>
      <c r="H345">
        <v>0.556666115254</v>
      </c>
      <c r="I345">
        <v>3.990628301613</v>
      </c>
    </row>
    <row r="346" spans="1:9" x14ac:dyDescent="0.2">
      <c r="A346">
        <v>457</v>
      </c>
      <c r="B346">
        <v>6.4679630304000004E-3</v>
      </c>
      <c r="C346">
        <v>6.2924099619999993E-2</v>
      </c>
      <c r="D346">
        <v>0.55834028453200002</v>
      </c>
      <c r="E346">
        <v>3.979204949468</v>
      </c>
      <c r="F346">
        <v>5.2761859256999994E-3</v>
      </c>
      <c r="G346">
        <v>5.6622990638000005E-2</v>
      </c>
      <c r="H346">
        <v>0.55695019105400001</v>
      </c>
      <c r="I346">
        <v>3.9768181436129999</v>
      </c>
    </row>
    <row r="347" spans="1:9" x14ac:dyDescent="0.2">
      <c r="A347">
        <v>456</v>
      </c>
      <c r="B347">
        <v>6.4815682564000002E-3</v>
      </c>
      <c r="C347">
        <v>6.2988494989999991E-2</v>
      </c>
      <c r="D347">
        <v>0.55859825343199998</v>
      </c>
      <c r="E347">
        <v>3.993631418468</v>
      </c>
      <c r="F347">
        <v>5.2915043196999998E-3</v>
      </c>
      <c r="G347">
        <v>5.6661666608000004E-2</v>
      </c>
      <c r="H347">
        <v>0.55721382235400008</v>
      </c>
      <c r="I347">
        <v>3.9579828376129997</v>
      </c>
    </row>
    <row r="348" spans="1:9" x14ac:dyDescent="0.2">
      <c r="A348">
        <v>455</v>
      </c>
      <c r="B348">
        <v>6.5549341234000004E-3</v>
      </c>
      <c r="C348">
        <v>6.2990610949999998E-2</v>
      </c>
      <c r="D348">
        <v>0.55874148333200002</v>
      </c>
      <c r="E348">
        <v>3.9968643744680006</v>
      </c>
      <c r="F348">
        <v>5.2789924666999995E-3</v>
      </c>
      <c r="G348">
        <v>5.6617104678000005E-2</v>
      </c>
      <c r="H348">
        <v>0.557395974154</v>
      </c>
      <c r="I348">
        <v>3.9854822746129996</v>
      </c>
    </row>
    <row r="349" spans="1:9" x14ac:dyDescent="0.2">
      <c r="A349">
        <v>454</v>
      </c>
      <c r="B349">
        <v>6.5117747724000004E-3</v>
      </c>
      <c r="C349">
        <v>6.3036588490000003E-2</v>
      </c>
      <c r="D349">
        <v>0.55876872273199996</v>
      </c>
      <c r="E349">
        <v>4.0560141164679999</v>
      </c>
      <c r="F349">
        <v>5.2730119786999997E-3</v>
      </c>
      <c r="G349">
        <v>5.6647368938000001E-2</v>
      </c>
      <c r="H349">
        <v>0.55745355225400006</v>
      </c>
      <c r="I349">
        <v>4.0381017316129997</v>
      </c>
    </row>
    <row r="350" spans="1:9" x14ac:dyDescent="0.2">
      <c r="A350">
        <v>453</v>
      </c>
      <c r="B350">
        <v>6.6082653794000005E-3</v>
      </c>
      <c r="C350">
        <v>6.3145538330000001E-2</v>
      </c>
      <c r="D350">
        <v>0.55866560663200004</v>
      </c>
      <c r="E350">
        <v>3.9976316054679999</v>
      </c>
      <c r="F350">
        <v>5.3262356666999994E-3</v>
      </c>
      <c r="G350">
        <v>5.6763109988E-2</v>
      </c>
      <c r="H350">
        <v>0.55730859375399999</v>
      </c>
      <c r="I350">
        <v>3.9623714076129999</v>
      </c>
    </row>
    <row r="351" spans="1:9" x14ac:dyDescent="0.2">
      <c r="A351">
        <v>452</v>
      </c>
      <c r="B351">
        <v>6.6039300724000001E-3</v>
      </c>
      <c r="C351">
        <v>6.3131307720000002E-2</v>
      </c>
      <c r="D351">
        <v>0.55813309873200001</v>
      </c>
      <c r="E351">
        <v>3.988205488468</v>
      </c>
      <c r="F351">
        <v>5.2870977666999996E-3</v>
      </c>
      <c r="G351">
        <v>5.6708668588E-2</v>
      </c>
      <c r="H351">
        <v>0.55685792305400006</v>
      </c>
      <c r="I351">
        <v>3.9334447966129997</v>
      </c>
    </row>
    <row r="352" spans="1:9" x14ac:dyDescent="0.2">
      <c r="A352">
        <v>451</v>
      </c>
      <c r="B352">
        <v>6.6075296344000004E-3</v>
      </c>
      <c r="C352">
        <v>6.3072716350000002E-2</v>
      </c>
      <c r="D352">
        <v>0.55741384953200002</v>
      </c>
      <c r="E352">
        <v>4.0584168994679999</v>
      </c>
      <c r="F352">
        <v>5.3144306876999996E-3</v>
      </c>
      <c r="G352">
        <v>5.6656969008000005E-2</v>
      </c>
      <c r="H352">
        <v>0.55611584525400004</v>
      </c>
      <c r="I352">
        <v>4.0190187086130003</v>
      </c>
    </row>
    <row r="353" spans="1:9" x14ac:dyDescent="0.2">
      <c r="A353">
        <v>450</v>
      </c>
      <c r="B353">
        <v>6.4712985624000002E-3</v>
      </c>
      <c r="C353">
        <v>6.2847902529999999E-2</v>
      </c>
      <c r="D353">
        <v>0.55622282953199997</v>
      </c>
      <c r="E353">
        <v>4.0030041304679997</v>
      </c>
      <c r="F353">
        <v>5.1862262186999995E-3</v>
      </c>
      <c r="G353">
        <v>5.6473170638000003E-2</v>
      </c>
      <c r="H353">
        <v>0.55490074495399999</v>
      </c>
      <c r="I353">
        <v>3.9985638256130001</v>
      </c>
    </row>
    <row r="354" spans="1:9" x14ac:dyDescent="0.2">
      <c r="A354">
        <v>449</v>
      </c>
      <c r="B354">
        <v>6.5456083244000004E-3</v>
      </c>
      <c r="C354">
        <v>6.2797447199999995E-2</v>
      </c>
      <c r="D354">
        <v>0.55485591623200003</v>
      </c>
      <c r="E354">
        <v>3.9672146404680002</v>
      </c>
      <c r="F354">
        <v>5.2588479596999997E-3</v>
      </c>
      <c r="G354">
        <v>5.6434066268000002E-2</v>
      </c>
      <c r="H354">
        <v>0.55364070275400001</v>
      </c>
      <c r="I354">
        <v>3.9253104316129996</v>
      </c>
    </row>
    <row r="355" spans="1:9" x14ac:dyDescent="0.2">
      <c r="A355">
        <v>448</v>
      </c>
      <c r="B355">
        <v>6.5837529694000004E-3</v>
      </c>
      <c r="C355">
        <v>6.2708748039999998E-2</v>
      </c>
      <c r="D355">
        <v>0.55334726303199999</v>
      </c>
      <c r="E355">
        <v>4.0913215244679995</v>
      </c>
      <c r="F355">
        <v>5.3263143637000002E-3</v>
      </c>
      <c r="G355">
        <v>5.6372267428E-2</v>
      </c>
      <c r="H355">
        <v>0.55207143165400008</v>
      </c>
      <c r="I355">
        <v>4.0247870076129999</v>
      </c>
    </row>
    <row r="356" spans="1:9" x14ac:dyDescent="0.2">
      <c r="A356">
        <v>447</v>
      </c>
      <c r="B356">
        <v>6.5215727514000002E-3</v>
      </c>
      <c r="C356">
        <v>6.2580255330000001E-2</v>
      </c>
      <c r="D356">
        <v>0.55145404073199999</v>
      </c>
      <c r="E356">
        <v>4.0292821484679999</v>
      </c>
      <c r="F356">
        <v>5.2968291566999996E-3</v>
      </c>
      <c r="G356">
        <v>5.6252558947999999E-2</v>
      </c>
      <c r="H356">
        <v>0.55022273395400001</v>
      </c>
      <c r="I356">
        <v>4.000320969613</v>
      </c>
    </row>
    <row r="357" spans="1:9" x14ac:dyDescent="0.2">
      <c r="A357">
        <v>446</v>
      </c>
      <c r="B357">
        <v>6.4779700914E-3</v>
      </c>
      <c r="C357">
        <v>6.2374149909999996E-2</v>
      </c>
      <c r="D357">
        <v>0.54942718473200003</v>
      </c>
      <c r="E357">
        <v>4.0084257684679994</v>
      </c>
      <c r="F357">
        <v>5.2944421767E-3</v>
      </c>
      <c r="G357">
        <v>5.6050197458000002E-2</v>
      </c>
      <c r="H357">
        <v>0.54821435545399999</v>
      </c>
      <c r="I357">
        <v>3.9611867056129997</v>
      </c>
    </row>
    <row r="358" spans="1:9" x14ac:dyDescent="0.2">
      <c r="A358">
        <v>445</v>
      </c>
      <c r="B358">
        <v>6.4539117014000003E-3</v>
      </c>
      <c r="C358">
        <v>6.219214713E-2</v>
      </c>
      <c r="D358">
        <v>0.54733035293199994</v>
      </c>
      <c r="E358">
        <v>4.0119276604679994</v>
      </c>
      <c r="F358">
        <v>5.2978000606999998E-3</v>
      </c>
      <c r="G358">
        <v>5.5887752448000004E-2</v>
      </c>
      <c r="H358">
        <v>0.54615012745400005</v>
      </c>
      <c r="I358">
        <v>3.9781361216129998</v>
      </c>
    </row>
    <row r="359" spans="1:9" x14ac:dyDescent="0.2">
      <c r="A359">
        <v>444</v>
      </c>
      <c r="B359">
        <v>6.4063769963999999E-3</v>
      </c>
      <c r="C359">
        <v>6.2005673999999997E-2</v>
      </c>
      <c r="D359">
        <v>0.54512295453199999</v>
      </c>
      <c r="E359">
        <v>3.9786191544680003</v>
      </c>
      <c r="F359">
        <v>5.2984296346999995E-3</v>
      </c>
      <c r="G359">
        <v>5.5708163647999999E-2</v>
      </c>
      <c r="H359">
        <v>0.54398939945400004</v>
      </c>
      <c r="I359">
        <v>3.938083230613</v>
      </c>
    </row>
    <row r="360" spans="1:9" x14ac:dyDescent="0.2">
      <c r="A360">
        <v>443</v>
      </c>
      <c r="B360">
        <v>6.3654905383999996E-3</v>
      </c>
      <c r="C360">
        <v>6.1795113139999996E-2</v>
      </c>
      <c r="D360">
        <v>0.54293492763200002</v>
      </c>
      <c r="E360">
        <v>4.0132394394679993</v>
      </c>
      <c r="F360">
        <v>5.3139850496999996E-3</v>
      </c>
      <c r="G360">
        <v>5.5473887598000003E-2</v>
      </c>
      <c r="H360">
        <v>0.54180256465400001</v>
      </c>
      <c r="I360">
        <v>3.962224780613</v>
      </c>
    </row>
    <row r="361" spans="1:9" x14ac:dyDescent="0.2">
      <c r="A361">
        <v>442</v>
      </c>
      <c r="B361">
        <v>6.2420670143999999E-3</v>
      </c>
      <c r="C361">
        <v>6.153825437999999E-2</v>
      </c>
      <c r="D361">
        <v>0.54055503333199995</v>
      </c>
      <c r="E361">
        <v>4.0168753224679996</v>
      </c>
      <c r="F361">
        <v>5.1989979107000001E-3</v>
      </c>
      <c r="G361">
        <v>5.5252713388000002E-2</v>
      </c>
      <c r="H361">
        <v>0.53944198225400009</v>
      </c>
      <c r="I361">
        <v>3.973978101613</v>
      </c>
    </row>
    <row r="362" spans="1:9" x14ac:dyDescent="0.2">
      <c r="A362">
        <v>441</v>
      </c>
      <c r="B362">
        <v>6.2740155703999998E-3</v>
      </c>
      <c r="C362">
        <v>6.1346521139999999E-2</v>
      </c>
      <c r="D362">
        <v>0.53825226753199995</v>
      </c>
      <c r="E362">
        <v>3.9845388494680001</v>
      </c>
      <c r="F362">
        <v>5.2893008106999996E-3</v>
      </c>
      <c r="G362">
        <v>5.5145045048000003E-2</v>
      </c>
      <c r="H362">
        <v>0.53711763955400005</v>
      </c>
      <c r="I362">
        <v>3.9242151366129998</v>
      </c>
    </row>
    <row r="363" spans="1:9" x14ac:dyDescent="0.2">
      <c r="A363">
        <v>440</v>
      </c>
      <c r="B363">
        <v>6.2069705894000002E-3</v>
      </c>
      <c r="C363">
        <v>6.1056432780000003E-2</v>
      </c>
      <c r="D363">
        <v>0.53562543123200002</v>
      </c>
      <c r="E363">
        <v>4.0209951954680001</v>
      </c>
      <c r="F363">
        <v>5.2256174387E-3</v>
      </c>
      <c r="G363">
        <v>5.4916725728E-2</v>
      </c>
      <c r="H363">
        <v>0.53461889365400006</v>
      </c>
      <c r="I363">
        <v>3.9642160526129997</v>
      </c>
    </row>
    <row r="364" spans="1:9" x14ac:dyDescent="0.2">
      <c r="A364">
        <v>439</v>
      </c>
      <c r="B364">
        <v>6.1484397593999998E-3</v>
      </c>
      <c r="C364">
        <v>6.0890970289999999E-2</v>
      </c>
      <c r="D364">
        <v>0.53294739453200002</v>
      </c>
      <c r="E364">
        <v>4.0327339734679999</v>
      </c>
      <c r="F364">
        <v>5.2436357366999996E-3</v>
      </c>
      <c r="G364">
        <v>5.4678143238E-2</v>
      </c>
      <c r="H364">
        <v>0.53181008435400001</v>
      </c>
      <c r="I364">
        <v>3.9517524826129997</v>
      </c>
    </row>
    <row r="365" spans="1:9" x14ac:dyDescent="0.2">
      <c r="A365">
        <v>438</v>
      </c>
      <c r="B365">
        <v>6.1211194114000004E-3</v>
      </c>
      <c r="C365">
        <v>6.0637687799999992E-2</v>
      </c>
      <c r="D365">
        <v>0.52987626523200004</v>
      </c>
      <c r="E365">
        <v>4.0024705494679997</v>
      </c>
      <c r="F365">
        <v>5.1978440027E-3</v>
      </c>
      <c r="G365">
        <v>5.4441196148000005E-2</v>
      </c>
      <c r="H365">
        <v>0.52889613245400002</v>
      </c>
      <c r="I365">
        <v>3.9341738806129998</v>
      </c>
    </row>
    <row r="366" spans="1:9" x14ac:dyDescent="0.2">
      <c r="A366">
        <v>437</v>
      </c>
      <c r="B366">
        <v>6.0829100403999997E-3</v>
      </c>
      <c r="C366">
        <v>6.033900147E-2</v>
      </c>
      <c r="D366">
        <v>0.52664122313200001</v>
      </c>
      <c r="E366">
        <v>3.964272316468</v>
      </c>
      <c r="F366">
        <v>5.1725110966999999E-3</v>
      </c>
      <c r="G366">
        <v>5.4141921228000003E-2</v>
      </c>
      <c r="H366">
        <v>0.52560905555400006</v>
      </c>
      <c r="I366">
        <v>3.9099386326129997</v>
      </c>
    </row>
    <row r="367" spans="1:9" x14ac:dyDescent="0.2">
      <c r="A367">
        <v>436</v>
      </c>
      <c r="B367">
        <v>6.0841170344000002E-3</v>
      </c>
      <c r="C367">
        <v>6.0040158689999998E-2</v>
      </c>
      <c r="D367">
        <v>0.52302977773199999</v>
      </c>
      <c r="E367">
        <v>3.9656565744680004</v>
      </c>
      <c r="F367">
        <v>5.2089113746999994E-3</v>
      </c>
      <c r="G367">
        <v>5.3850387457999999E-2</v>
      </c>
      <c r="H367">
        <v>0.52197835785400004</v>
      </c>
      <c r="I367">
        <v>3.9180153006129999</v>
      </c>
    </row>
    <row r="368" spans="1:9" x14ac:dyDescent="0.2">
      <c r="A368">
        <v>435</v>
      </c>
      <c r="B368">
        <v>6.0449144074000002E-3</v>
      </c>
      <c r="C368">
        <v>5.9692596549999991E-2</v>
      </c>
      <c r="D368">
        <v>0.51908859933200002</v>
      </c>
      <c r="E368">
        <v>4.0126796324680001</v>
      </c>
      <c r="F368">
        <v>5.1548103806999994E-3</v>
      </c>
      <c r="G368">
        <v>5.3486381887999999E-2</v>
      </c>
      <c r="H368">
        <v>0.518035808554</v>
      </c>
      <c r="I368">
        <v>3.9682922946129997</v>
      </c>
    </row>
    <row r="369" spans="1:9" x14ac:dyDescent="0.2">
      <c r="A369">
        <v>434</v>
      </c>
      <c r="B369">
        <v>6.0159996354000001E-3</v>
      </c>
      <c r="C369">
        <v>5.9320484749999999E-2</v>
      </c>
      <c r="D369">
        <v>0.51491752593200002</v>
      </c>
      <c r="E369">
        <v>3.984793718468</v>
      </c>
      <c r="F369">
        <v>5.1550203936999994E-3</v>
      </c>
      <c r="G369">
        <v>5.3100713758000004E-2</v>
      </c>
      <c r="H369">
        <v>0.51382587295400006</v>
      </c>
      <c r="I369">
        <v>3.9493551836129996</v>
      </c>
    </row>
    <row r="370" spans="1:9" x14ac:dyDescent="0.2">
      <c r="A370">
        <v>433</v>
      </c>
      <c r="B370">
        <v>6.0014644843999999E-3</v>
      </c>
      <c r="C370">
        <v>5.8906523049999993E-2</v>
      </c>
      <c r="D370">
        <v>0.51052686893199994</v>
      </c>
      <c r="E370">
        <v>3.9363022404680001</v>
      </c>
      <c r="F370">
        <v>5.1174713297000001E-3</v>
      </c>
      <c r="G370">
        <v>5.2725699958E-2</v>
      </c>
      <c r="H370">
        <v>0.50946066715400007</v>
      </c>
      <c r="I370">
        <v>3.8885148156129996</v>
      </c>
    </row>
    <row r="371" spans="1:9" x14ac:dyDescent="0.2">
      <c r="A371">
        <v>432</v>
      </c>
      <c r="B371">
        <v>5.9981848314000002E-3</v>
      </c>
      <c r="C371">
        <v>5.848840391E-2</v>
      </c>
      <c r="D371">
        <v>0.50590089293200002</v>
      </c>
      <c r="E371">
        <v>4.0047493544679993</v>
      </c>
      <c r="F371">
        <v>5.0821010956999995E-3</v>
      </c>
      <c r="G371">
        <v>5.2296501818000003E-2</v>
      </c>
      <c r="H371">
        <v>0.50492803195400005</v>
      </c>
      <c r="I371">
        <v>3.9496338956129997</v>
      </c>
    </row>
    <row r="372" spans="1:9" x14ac:dyDescent="0.2">
      <c r="A372">
        <v>431</v>
      </c>
      <c r="B372">
        <v>6.0178101264E-3</v>
      </c>
      <c r="C372">
        <v>5.817572167E-2</v>
      </c>
      <c r="D372">
        <v>0.50137654273199994</v>
      </c>
      <c r="E372">
        <v>3.9778163994680003</v>
      </c>
      <c r="F372">
        <v>5.0908843986999996E-3</v>
      </c>
      <c r="G372">
        <v>5.1955525998000004E-2</v>
      </c>
      <c r="H372">
        <v>0.50027916765400005</v>
      </c>
      <c r="I372">
        <v>3.9157312506129998</v>
      </c>
    </row>
    <row r="373" spans="1:9" x14ac:dyDescent="0.2">
      <c r="A373">
        <v>430</v>
      </c>
      <c r="B373">
        <v>5.9564187394000002E-3</v>
      </c>
      <c r="C373">
        <v>5.7648969349999996E-2</v>
      </c>
      <c r="D373">
        <v>0.49670049873200001</v>
      </c>
      <c r="E373">
        <v>3.917157705468</v>
      </c>
      <c r="F373">
        <v>5.0517939967E-3</v>
      </c>
      <c r="G373">
        <v>5.1528145788000003E-2</v>
      </c>
      <c r="H373">
        <v>0.49556664565399994</v>
      </c>
      <c r="I373">
        <v>3.8578966246129998</v>
      </c>
    </row>
    <row r="374" spans="1:9" x14ac:dyDescent="0.2">
      <c r="A374">
        <v>429</v>
      </c>
      <c r="B374">
        <v>5.9170698954000003E-3</v>
      </c>
      <c r="C374">
        <v>5.7171316349999994E-2</v>
      </c>
      <c r="D374">
        <v>0.49202451433200001</v>
      </c>
      <c r="E374">
        <v>3.9415956104680001</v>
      </c>
      <c r="F374">
        <v>5.0272298976999997E-3</v>
      </c>
      <c r="G374">
        <v>5.1069897828000005E-2</v>
      </c>
      <c r="H374">
        <v>0.49087868075399999</v>
      </c>
      <c r="I374">
        <v>3.8806748976129999</v>
      </c>
    </row>
    <row r="375" spans="1:9" x14ac:dyDescent="0.2">
      <c r="A375">
        <v>428</v>
      </c>
      <c r="B375">
        <v>5.9081776273999997E-3</v>
      </c>
      <c r="C375">
        <v>5.67676737E-2</v>
      </c>
      <c r="D375">
        <v>0.48716006013199997</v>
      </c>
      <c r="E375">
        <v>3.9353941044680001</v>
      </c>
      <c r="F375">
        <v>5.0113964827000002E-3</v>
      </c>
      <c r="G375">
        <v>5.0610811678000002E-2</v>
      </c>
      <c r="H375">
        <v>0.48612014395399999</v>
      </c>
      <c r="I375">
        <v>3.8733158696129997</v>
      </c>
    </row>
    <row r="376" spans="1:9" x14ac:dyDescent="0.2">
      <c r="A376">
        <v>427</v>
      </c>
      <c r="B376">
        <v>5.8284955304000003E-3</v>
      </c>
      <c r="C376">
        <v>5.6291197889999998E-2</v>
      </c>
      <c r="D376">
        <v>0.48211419913199999</v>
      </c>
      <c r="E376">
        <v>3.9271565044680004</v>
      </c>
      <c r="F376">
        <v>4.9620121716999997E-3</v>
      </c>
      <c r="G376">
        <v>5.0200124508000002E-2</v>
      </c>
      <c r="H376">
        <v>0.48103407955400002</v>
      </c>
      <c r="I376">
        <v>3.864058791613</v>
      </c>
    </row>
    <row r="377" spans="1:9" x14ac:dyDescent="0.2">
      <c r="A377">
        <v>426</v>
      </c>
      <c r="B377">
        <v>5.8196312024E-3</v>
      </c>
      <c r="C377">
        <v>5.579937762E-2</v>
      </c>
      <c r="D377">
        <v>0.47692945923199997</v>
      </c>
      <c r="E377">
        <v>3.932835873468</v>
      </c>
      <c r="F377">
        <v>4.9327616576999994E-3</v>
      </c>
      <c r="G377">
        <v>4.9768877448000001E-2</v>
      </c>
      <c r="H377">
        <v>0.47592658735400001</v>
      </c>
      <c r="I377">
        <v>3.854867516613</v>
      </c>
    </row>
    <row r="378" spans="1:9" x14ac:dyDescent="0.2">
      <c r="A378">
        <v>425</v>
      </c>
      <c r="B378">
        <v>5.6908046093999999E-3</v>
      </c>
      <c r="C378">
        <v>5.522502353E-2</v>
      </c>
      <c r="D378">
        <v>0.47132993073199997</v>
      </c>
      <c r="E378">
        <v>3.9025011624680004</v>
      </c>
      <c r="F378">
        <v>4.8906980086999997E-3</v>
      </c>
      <c r="G378">
        <v>4.9224333138000002E-2</v>
      </c>
      <c r="H378">
        <v>0.47028092485399997</v>
      </c>
      <c r="I378">
        <v>3.8422434916129999</v>
      </c>
    </row>
    <row r="379" spans="1:9" x14ac:dyDescent="0.2">
      <c r="A379">
        <v>424</v>
      </c>
      <c r="B379">
        <v>5.6561985253999999E-3</v>
      </c>
      <c r="C379">
        <v>5.4692236239999997E-2</v>
      </c>
      <c r="D379">
        <v>0.46517086353199999</v>
      </c>
      <c r="E379">
        <v>3.914249476468</v>
      </c>
      <c r="F379">
        <v>4.8856399956999997E-3</v>
      </c>
      <c r="G379">
        <v>4.8699063478000001E-2</v>
      </c>
      <c r="H379">
        <v>0.46435553765400001</v>
      </c>
      <c r="I379">
        <v>3.8471041316129999</v>
      </c>
    </row>
    <row r="380" spans="1:9" x14ac:dyDescent="0.2">
      <c r="A380">
        <v>423</v>
      </c>
      <c r="B380">
        <v>5.5097829753999999E-3</v>
      </c>
      <c r="C380">
        <v>5.3939612119999994E-2</v>
      </c>
      <c r="D380">
        <v>0.45853418433199999</v>
      </c>
      <c r="E380">
        <v>3.8999882304680002</v>
      </c>
      <c r="F380">
        <v>4.7907307746999995E-3</v>
      </c>
      <c r="G380">
        <v>4.8068379288E-2</v>
      </c>
      <c r="H380">
        <v>0.457759836654</v>
      </c>
      <c r="I380">
        <v>3.8199761496129998</v>
      </c>
    </row>
    <row r="381" spans="1:9" x14ac:dyDescent="0.2">
      <c r="A381">
        <v>422</v>
      </c>
      <c r="B381">
        <v>5.4395808114000004E-3</v>
      </c>
      <c r="C381">
        <v>5.3289366419999998E-2</v>
      </c>
      <c r="D381">
        <v>0.45149845213200002</v>
      </c>
      <c r="E381">
        <v>3.8774412234680002</v>
      </c>
      <c r="F381">
        <v>4.7569070006999994E-3</v>
      </c>
      <c r="G381">
        <v>4.7416144287999999E-2</v>
      </c>
      <c r="H381">
        <v>0.45071632605399997</v>
      </c>
      <c r="I381">
        <v>3.7908540356129996</v>
      </c>
    </row>
    <row r="382" spans="1:9" x14ac:dyDescent="0.2">
      <c r="A382">
        <v>421</v>
      </c>
      <c r="B382">
        <v>5.3831966793999996E-3</v>
      </c>
      <c r="C382">
        <v>5.258278316E-2</v>
      </c>
      <c r="D382">
        <v>0.44377264703199998</v>
      </c>
      <c r="E382">
        <v>3.8595350344680002</v>
      </c>
      <c r="F382">
        <v>4.7450657006999995E-3</v>
      </c>
      <c r="G382">
        <v>4.6779361788000004E-2</v>
      </c>
      <c r="H382">
        <v>0.44304857585399998</v>
      </c>
      <c r="I382">
        <v>3.7752531166129999</v>
      </c>
    </row>
    <row r="383" spans="1:9" x14ac:dyDescent="0.2">
      <c r="A383">
        <v>420</v>
      </c>
      <c r="B383">
        <v>5.2286753633999997E-3</v>
      </c>
      <c r="C383">
        <v>5.1704430489999995E-2</v>
      </c>
      <c r="D383">
        <v>0.43550253243199999</v>
      </c>
      <c r="E383">
        <v>3.8373442254680001</v>
      </c>
      <c r="F383">
        <v>4.6379296107E-3</v>
      </c>
      <c r="G383">
        <v>4.6019391388E-2</v>
      </c>
      <c r="H383">
        <v>0.434796163854</v>
      </c>
      <c r="I383">
        <v>3.751261292613</v>
      </c>
    </row>
    <row r="384" spans="1:9" x14ac:dyDescent="0.2">
      <c r="A384">
        <v>419</v>
      </c>
      <c r="B384">
        <v>5.1418910004000003E-3</v>
      </c>
      <c r="C384">
        <v>5.0916151609999995E-2</v>
      </c>
      <c r="D384">
        <v>0.426778349532</v>
      </c>
      <c r="E384">
        <v>3.7815518934680004</v>
      </c>
      <c r="F384">
        <v>4.6707745636999998E-3</v>
      </c>
      <c r="G384">
        <v>4.5261760477999999E-2</v>
      </c>
      <c r="H384">
        <v>0.42619545195399999</v>
      </c>
      <c r="I384">
        <v>3.701119004613</v>
      </c>
    </row>
    <row r="385" spans="1:9" x14ac:dyDescent="0.2">
      <c r="A385">
        <v>418</v>
      </c>
      <c r="B385">
        <v>5.0296521953999999E-3</v>
      </c>
      <c r="C385">
        <v>4.9973817079999996E-2</v>
      </c>
      <c r="D385">
        <v>0.41773113933200001</v>
      </c>
      <c r="E385">
        <v>3.7441499794680002</v>
      </c>
      <c r="F385">
        <v>4.5702038336999998E-3</v>
      </c>
      <c r="G385">
        <v>4.4408445478000005E-2</v>
      </c>
      <c r="H385">
        <v>0.417191067754</v>
      </c>
      <c r="I385">
        <v>3.6622264976129997</v>
      </c>
    </row>
    <row r="386" spans="1:9" x14ac:dyDescent="0.2">
      <c r="A386">
        <v>417</v>
      </c>
      <c r="B386">
        <v>4.8737650944000004E-3</v>
      </c>
      <c r="C386">
        <v>4.9097092359999997E-2</v>
      </c>
      <c r="D386">
        <v>0.40824094743200001</v>
      </c>
      <c r="E386">
        <v>3.7124679644680003</v>
      </c>
      <c r="F386">
        <v>4.5145852486999996E-3</v>
      </c>
      <c r="G386">
        <v>4.3521070158000004E-2</v>
      </c>
      <c r="H386">
        <v>0.40792862515399997</v>
      </c>
      <c r="I386">
        <v>3.6224134556129997</v>
      </c>
    </row>
    <row r="387" spans="1:9" x14ac:dyDescent="0.2">
      <c r="A387">
        <v>416</v>
      </c>
      <c r="B387">
        <v>4.7477035984000004E-3</v>
      </c>
      <c r="C387">
        <v>4.8125760159999996E-2</v>
      </c>
      <c r="D387">
        <v>0.398939791632</v>
      </c>
      <c r="E387">
        <v>3.665629442468</v>
      </c>
      <c r="F387">
        <v>4.4003073126999996E-3</v>
      </c>
      <c r="G387">
        <v>4.2654958788000005E-2</v>
      </c>
      <c r="H387">
        <v>0.39856959325399999</v>
      </c>
      <c r="I387">
        <v>3.5856068716129998</v>
      </c>
    </row>
    <row r="388" spans="1:9" x14ac:dyDescent="0.2">
      <c r="A388">
        <v>415</v>
      </c>
      <c r="B388">
        <v>4.6441456504E-3</v>
      </c>
      <c r="C388">
        <v>4.7242847739999996E-2</v>
      </c>
      <c r="D388">
        <v>0.38967344493200001</v>
      </c>
      <c r="E388">
        <v>3.5827498994680003</v>
      </c>
      <c r="F388">
        <v>4.3460717426999996E-3</v>
      </c>
      <c r="G388">
        <v>4.1784883708000001E-2</v>
      </c>
      <c r="H388">
        <v>0.38929153415399997</v>
      </c>
      <c r="I388">
        <v>3.5023024666129996</v>
      </c>
    </row>
    <row r="389" spans="1:9" x14ac:dyDescent="0.2">
      <c r="A389">
        <v>414</v>
      </c>
      <c r="B389">
        <v>4.5506003514000004E-3</v>
      </c>
      <c r="C389">
        <v>4.6321989500000001E-2</v>
      </c>
      <c r="D389">
        <v>0.38039875353199998</v>
      </c>
      <c r="E389">
        <v>3.539451655468</v>
      </c>
      <c r="F389">
        <v>4.2516728866999996E-3</v>
      </c>
      <c r="G389">
        <v>4.0904623688000005E-2</v>
      </c>
      <c r="H389">
        <v>0.380177924454</v>
      </c>
      <c r="I389">
        <v>3.4435208426129997</v>
      </c>
    </row>
    <row r="390" spans="1:9" x14ac:dyDescent="0.2">
      <c r="A390">
        <v>413</v>
      </c>
      <c r="B390">
        <v>4.5312246514000003E-3</v>
      </c>
      <c r="C390">
        <v>4.5553015079999995E-2</v>
      </c>
      <c r="D390">
        <v>0.37179211103199999</v>
      </c>
      <c r="E390">
        <v>3.492336567468</v>
      </c>
      <c r="F390">
        <v>4.2759054336999995E-3</v>
      </c>
      <c r="G390">
        <v>4.0178296388000002E-2</v>
      </c>
      <c r="H390">
        <v>0.37154884075399996</v>
      </c>
      <c r="I390">
        <v>3.4007838356129998</v>
      </c>
    </row>
    <row r="391" spans="1:9" x14ac:dyDescent="0.2">
      <c r="A391">
        <v>412</v>
      </c>
      <c r="B391">
        <v>4.3972902204000002E-3</v>
      </c>
      <c r="C391">
        <v>4.4715193569999999E-2</v>
      </c>
      <c r="D391">
        <v>0.363342348032</v>
      </c>
      <c r="E391">
        <v>3.423144396468</v>
      </c>
      <c r="F391">
        <v>4.1485042306999998E-3</v>
      </c>
      <c r="G391">
        <v>3.9384723878000003E-2</v>
      </c>
      <c r="H391">
        <v>0.363067755454</v>
      </c>
      <c r="I391">
        <v>3.3389571296129996</v>
      </c>
    </row>
    <row r="392" spans="1:9" x14ac:dyDescent="0.2">
      <c r="A392">
        <v>411</v>
      </c>
      <c r="B392">
        <v>4.3470262754E-3</v>
      </c>
      <c r="C392">
        <v>4.4018251359999996E-2</v>
      </c>
      <c r="D392">
        <v>0.35549220773200002</v>
      </c>
      <c r="E392">
        <v>3.3584325874680001</v>
      </c>
      <c r="F392">
        <v>4.0870280936999995E-3</v>
      </c>
      <c r="G392">
        <v>3.8689480397999999E-2</v>
      </c>
      <c r="H392">
        <v>0.35529989935399997</v>
      </c>
      <c r="I392">
        <v>3.2703128446129996</v>
      </c>
    </row>
    <row r="393" spans="1:9" x14ac:dyDescent="0.2">
      <c r="A393">
        <v>410</v>
      </c>
      <c r="B393">
        <v>4.3023870534000001E-3</v>
      </c>
      <c r="C393">
        <v>4.3384206949999997E-2</v>
      </c>
      <c r="D393">
        <v>0.34851464953200001</v>
      </c>
      <c r="E393">
        <v>3.3214512434680001</v>
      </c>
      <c r="F393">
        <v>4.0849354117000001E-3</v>
      </c>
      <c r="G393">
        <v>3.8020384728000005E-2</v>
      </c>
      <c r="H393">
        <v>0.348278352954</v>
      </c>
      <c r="I393">
        <v>3.2314601536129999</v>
      </c>
    </row>
    <row r="394" spans="1:9" x14ac:dyDescent="0.2">
      <c r="A394">
        <v>409</v>
      </c>
      <c r="B394">
        <v>4.2968726924000004E-3</v>
      </c>
      <c r="C394">
        <v>4.2812188619999997E-2</v>
      </c>
      <c r="D394">
        <v>0.341995272332</v>
      </c>
      <c r="E394">
        <v>3.2629409394680002</v>
      </c>
      <c r="F394">
        <v>4.0517156016999997E-3</v>
      </c>
      <c r="G394">
        <v>3.7484445838000001E-2</v>
      </c>
      <c r="H394">
        <v>0.34190217595399996</v>
      </c>
      <c r="I394">
        <v>3.1726077186129999</v>
      </c>
    </row>
    <row r="395" spans="1:9" x14ac:dyDescent="0.2">
      <c r="A395">
        <v>408</v>
      </c>
      <c r="B395">
        <v>4.2916982633999998E-3</v>
      </c>
      <c r="C395">
        <v>4.2242334689999994E-2</v>
      </c>
      <c r="D395">
        <v>0.33633035743200002</v>
      </c>
      <c r="E395">
        <v>3.2177038754680001</v>
      </c>
      <c r="F395">
        <v>4.0106000376999998E-3</v>
      </c>
      <c r="G395">
        <v>3.6995367378000001E-2</v>
      </c>
      <c r="H395">
        <v>0.33622769455399998</v>
      </c>
      <c r="I395">
        <v>3.1278162586129996</v>
      </c>
    </row>
    <row r="396" spans="1:9" x14ac:dyDescent="0.2">
      <c r="A396">
        <v>407</v>
      </c>
      <c r="B396">
        <v>4.2477184174000001E-3</v>
      </c>
      <c r="C396">
        <v>4.1785751939999997E-2</v>
      </c>
      <c r="D396">
        <v>0.33148423163199997</v>
      </c>
      <c r="E396">
        <v>3.1835504134680002</v>
      </c>
      <c r="F396">
        <v>4.0185772816999999E-3</v>
      </c>
      <c r="G396">
        <v>3.6559173138000001E-2</v>
      </c>
      <c r="H396">
        <v>0.33143089155399996</v>
      </c>
      <c r="I396">
        <v>3.0897236456129997</v>
      </c>
    </row>
    <row r="397" spans="1:9" x14ac:dyDescent="0.2">
      <c r="A397">
        <v>406</v>
      </c>
      <c r="B397">
        <v>4.1880397333999998E-3</v>
      </c>
      <c r="C397">
        <v>4.137861868E-2</v>
      </c>
      <c r="D397">
        <v>0.32721984713199997</v>
      </c>
      <c r="E397">
        <v>3.139959391468</v>
      </c>
      <c r="F397">
        <v>4.0184464307000001E-3</v>
      </c>
      <c r="G397">
        <v>3.6146951138000004E-2</v>
      </c>
      <c r="H397">
        <v>0.32722626065400001</v>
      </c>
      <c r="I397">
        <v>3.0505173796129998</v>
      </c>
    </row>
    <row r="398" spans="1:9" x14ac:dyDescent="0.2">
      <c r="A398">
        <v>405</v>
      </c>
      <c r="B398">
        <v>4.1887452093999997E-3</v>
      </c>
      <c r="C398">
        <v>4.107815167E-2</v>
      </c>
      <c r="D398">
        <v>0.32361606093200002</v>
      </c>
      <c r="E398">
        <v>3.113532837468</v>
      </c>
      <c r="F398">
        <v>3.9570410736999998E-3</v>
      </c>
      <c r="G398">
        <v>3.5901339028000002E-2</v>
      </c>
      <c r="H398">
        <v>0.32357154225399998</v>
      </c>
      <c r="I398">
        <v>3.0205541246129997</v>
      </c>
    </row>
    <row r="399" spans="1:9" x14ac:dyDescent="0.2">
      <c r="A399">
        <v>404</v>
      </c>
      <c r="B399">
        <v>4.1438349723999998E-3</v>
      </c>
      <c r="C399">
        <v>4.0812881199999998E-2</v>
      </c>
      <c r="D399">
        <v>0.32052135793199998</v>
      </c>
      <c r="E399">
        <v>3.0856621824680004</v>
      </c>
      <c r="F399">
        <v>3.9270473646999997E-3</v>
      </c>
      <c r="G399">
        <v>3.5590523158000001E-2</v>
      </c>
      <c r="H399">
        <v>0.32056982255399996</v>
      </c>
      <c r="I399">
        <v>2.9947422136129997</v>
      </c>
    </row>
    <row r="400" spans="1:9" x14ac:dyDescent="0.2">
      <c r="A400">
        <v>403</v>
      </c>
      <c r="B400">
        <v>4.1169537434E-3</v>
      </c>
      <c r="C400">
        <v>4.0560135149999996E-2</v>
      </c>
      <c r="D400">
        <v>0.318046692332</v>
      </c>
      <c r="E400">
        <v>3.0586965644680002</v>
      </c>
      <c r="F400">
        <v>3.9573810067000002E-3</v>
      </c>
      <c r="G400">
        <v>3.5436601608000003E-2</v>
      </c>
      <c r="H400">
        <v>0.31802166435399998</v>
      </c>
      <c r="I400">
        <v>2.9708154786129999</v>
      </c>
    </row>
    <row r="401" spans="1:9" x14ac:dyDescent="0.2">
      <c r="A401">
        <v>402</v>
      </c>
      <c r="B401">
        <v>4.0654946783999996E-3</v>
      </c>
      <c r="C401">
        <v>4.0413168719999996E-2</v>
      </c>
      <c r="D401">
        <v>0.31578687163199998</v>
      </c>
      <c r="E401">
        <v>3.0400307734680001</v>
      </c>
      <c r="F401">
        <v>3.9371410386999997E-3</v>
      </c>
      <c r="G401">
        <v>3.5251745258000004E-2</v>
      </c>
      <c r="H401">
        <v>0.31577468845399997</v>
      </c>
      <c r="I401">
        <v>2.9531221976129998</v>
      </c>
    </row>
    <row r="402" spans="1:9" x14ac:dyDescent="0.2">
      <c r="A402">
        <v>401</v>
      </c>
      <c r="B402">
        <v>3.9536379483999995E-3</v>
      </c>
      <c r="C402">
        <v>4.0137985259999995E-2</v>
      </c>
      <c r="D402">
        <v>0.31369689433199999</v>
      </c>
      <c r="E402">
        <v>3.0251708584680004</v>
      </c>
      <c r="F402">
        <v>3.9119338616999998E-3</v>
      </c>
      <c r="G402">
        <v>3.5067306127999999E-2</v>
      </c>
      <c r="H402">
        <v>0.31382704715400001</v>
      </c>
      <c r="I402">
        <v>2.9384120096129998</v>
      </c>
    </row>
    <row r="403" spans="1:9" x14ac:dyDescent="0.2">
      <c r="A403">
        <v>400</v>
      </c>
      <c r="B403">
        <v>3.9654934513999995E-3</v>
      </c>
      <c r="C403">
        <v>4.0028636809999997E-2</v>
      </c>
      <c r="D403">
        <v>0.311944100532</v>
      </c>
      <c r="E403">
        <v>3.0080235564680002</v>
      </c>
      <c r="F403">
        <v>3.9237267336999998E-3</v>
      </c>
      <c r="G403">
        <v>3.4962092758000003E-2</v>
      </c>
      <c r="H403">
        <v>0.31206906775400001</v>
      </c>
      <c r="I403">
        <v>2.920253573613</v>
      </c>
    </row>
    <row r="404" spans="1:9" x14ac:dyDescent="0.2">
      <c r="A404">
        <v>399</v>
      </c>
      <c r="B404">
        <v>3.9372394534000002E-3</v>
      </c>
      <c r="C404">
        <v>3.9949366359999995E-2</v>
      </c>
      <c r="D404">
        <v>0.31020245283199999</v>
      </c>
      <c r="E404">
        <v>2.9901657664680004</v>
      </c>
      <c r="F404">
        <v>3.9596557616999994E-3</v>
      </c>
      <c r="G404">
        <v>3.4887300108000001E-2</v>
      </c>
      <c r="H404">
        <v>0.31039679985399998</v>
      </c>
      <c r="I404">
        <v>2.902843057613</v>
      </c>
    </row>
    <row r="405" spans="1:9" x14ac:dyDescent="0.2">
      <c r="A405">
        <v>398</v>
      </c>
      <c r="B405">
        <v>3.9251236443999995E-3</v>
      </c>
      <c r="C405">
        <v>3.9825086949999998E-2</v>
      </c>
      <c r="D405">
        <v>0.308407667532</v>
      </c>
      <c r="E405">
        <v>2.9784243664680004</v>
      </c>
      <c r="F405">
        <v>3.9346567357E-3</v>
      </c>
      <c r="G405">
        <v>3.4729921488000005E-2</v>
      </c>
      <c r="H405">
        <v>0.30862558815399999</v>
      </c>
      <c r="I405">
        <v>2.8910675636129999</v>
      </c>
    </row>
    <row r="406" spans="1:9" x14ac:dyDescent="0.2">
      <c r="A406">
        <v>397</v>
      </c>
      <c r="B406">
        <v>3.8517829233999999E-3</v>
      </c>
      <c r="C406">
        <v>3.962463653E-2</v>
      </c>
      <c r="D406">
        <v>0.30650145143199997</v>
      </c>
      <c r="E406">
        <v>2.9650836554680002</v>
      </c>
      <c r="F406">
        <v>3.8966899737E-3</v>
      </c>
      <c r="G406">
        <v>3.4621597497999999E-2</v>
      </c>
      <c r="H406">
        <v>0.30669269895399998</v>
      </c>
      <c r="I406">
        <v>2.8766506306129997</v>
      </c>
    </row>
    <row r="407" spans="1:9" x14ac:dyDescent="0.2">
      <c r="A407">
        <v>396</v>
      </c>
      <c r="B407">
        <v>3.8207691833999999E-3</v>
      </c>
      <c r="C407">
        <v>3.9520570539999994E-2</v>
      </c>
      <c r="D407">
        <v>0.30450111953199999</v>
      </c>
      <c r="E407">
        <v>2.9383590784680003</v>
      </c>
      <c r="F407">
        <v>3.9512356746999999E-3</v>
      </c>
      <c r="G407">
        <v>3.4435902958000003E-2</v>
      </c>
      <c r="H407">
        <v>0.30471164915400001</v>
      </c>
      <c r="I407">
        <v>2.8531735526129998</v>
      </c>
    </row>
    <row r="408" spans="1:9" x14ac:dyDescent="0.2">
      <c r="A408">
        <v>395</v>
      </c>
      <c r="B408">
        <v>3.7791073993999999E-3</v>
      </c>
      <c r="C408">
        <v>3.9254074449999996E-2</v>
      </c>
      <c r="D408">
        <v>0.30200559223200002</v>
      </c>
      <c r="E408">
        <v>2.9154911604680001</v>
      </c>
      <c r="F408">
        <v>3.9213993587000001E-3</v>
      </c>
      <c r="G408">
        <v>3.4224030798000002E-2</v>
      </c>
      <c r="H408">
        <v>0.30222834085399997</v>
      </c>
      <c r="I408">
        <v>2.829846679613</v>
      </c>
    </row>
    <row r="409" spans="1:9" x14ac:dyDescent="0.2">
      <c r="A409">
        <v>394</v>
      </c>
      <c r="B409">
        <v>3.7666567804E-3</v>
      </c>
      <c r="C409">
        <v>3.9059748409999998E-2</v>
      </c>
      <c r="D409">
        <v>0.29936668603200001</v>
      </c>
      <c r="E409">
        <v>2.9004357424680003</v>
      </c>
      <c r="F409">
        <v>3.9189937526999995E-3</v>
      </c>
      <c r="G409">
        <v>3.3990872328000001E-2</v>
      </c>
      <c r="H409">
        <v>0.29966578815399997</v>
      </c>
      <c r="I409">
        <v>2.8130930056129997</v>
      </c>
    </row>
    <row r="410" spans="1:9" x14ac:dyDescent="0.2">
      <c r="A410">
        <v>393</v>
      </c>
      <c r="B410">
        <v>3.8060461374000002E-3</v>
      </c>
      <c r="C410">
        <v>3.8843707649999996E-2</v>
      </c>
      <c r="D410">
        <v>0.29644286963200001</v>
      </c>
      <c r="E410">
        <v>2.868150528468</v>
      </c>
      <c r="F410">
        <v>3.9466591556999997E-3</v>
      </c>
      <c r="G410">
        <v>3.3820421667999999E-2</v>
      </c>
      <c r="H410">
        <v>0.29679424505399998</v>
      </c>
      <c r="I410">
        <v>2.7794979206129997</v>
      </c>
    </row>
    <row r="411" spans="1:9" x14ac:dyDescent="0.2">
      <c r="A411">
        <v>392</v>
      </c>
      <c r="B411">
        <v>3.7414952383999999E-3</v>
      </c>
      <c r="C411">
        <v>3.860066971E-2</v>
      </c>
      <c r="D411">
        <v>0.29306066363200001</v>
      </c>
      <c r="E411">
        <v>2.8327732644680004</v>
      </c>
      <c r="F411">
        <v>3.9113061507E-3</v>
      </c>
      <c r="G411">
        <v>3.3563715638000001E-2</v>
      </c>
      <c r="H411">
        <v>0.293348053454</v>
      </c>
      <c r="I411">
        <v>2.7474432576129999</v>
      </c>
    </row>
    <row r="412" spans="1:9" x14ac:dyDescent="0.2">
      <c r="A412">
        <v>391</v>
      </c>
      <c r="B412">
        <v>3.6943607704000001E-3</v>
      </c>
      <c r="C412">
        <v>3.8341959469999999E-2</v>
      </c>
      <c r="D412">
        <v>0.28956145373199998</v>
      </c>
      <c r="E412">
        <v>2.802282866468</v>
      </c>
      <c r="F412">
        <v>3.8251061927E-3</v>
      </c>
      <c r="G412">
        <v>3.3219528618000004E-2</v>
      </c>
      <c r="H412">
        <v>0.28972000815400001</v>
      </c>
      <c r="I412">
        <v>2.7176948176129998</v>
      </c>
    </row>
    <row r="413" spans="1:9" x14ac:dyDescent="0.2">
      <c r="A413">
        <v>390</v>
      </c>
      <c r="B413">
        <v>3.7557724134000001E-3</v>
      </c>
      <c r="C413">
        <v>3.8035967849999998E-2</v>
      </c>
      <c r="D413">
        <v>0.285678300532</v>
      </c>
      <c r="E413">
        <v>2.7645893654680003</v>
      </c>
      <c r="F413">
        <v>3.9079594426999998E-3</v>
      </c>
      <c r="G413">
        <v>3.2944345148000001E-2</v>
      </c>
      <c r="H413">
        <v>0.28598357175399997</v>
      </c>
      <c r="I413">
        <v>2.6827557676129996</v>
      </c>
    </row>
    <row r="414" spans="1:9" x14ac:dyDescent="0.2">
      <c r="A414">
        <v>389</v>
      </c>
      <c r="B414">
        <v>3.7507870434E-3</v>
      </c>
      <c r="C414">
        <v>3.7675192109999998E-2</v>
      </c>
      <c r="D414">
        <v>0.28169823023199997</v>
      </c>
      <c r="E414">
        <v>2.7248735984680001</v>
      </c>
      <c r="F414">
        <v>3.8194591176999998E-3</v>
      </c>
      <c r="G414">
        <v>3.2636341868000004E-2</v>
      </c>
      <c r="H414">
        <v>0.281933197754</v>
      </c>
      <c r="I414">
        <v>2.6442289936129999</v>
      </c>
    </row>
    <row r="415" spans="1:9" x14ac:dyDescent="0.2">
      <c r="A415">
        <v>388</v>
      </c>
      <c r="B415">
        <v>3.8139558603999999E-3</v>
      </c>
      <c r="C415">
        <v>3.7423667959999997E-2</v>
      </c>
      <c r="D415">
        <v>0.27791560023200002</v>
      </c>
      <c r="E415">
        <v>2.6887775024680001</v>
      </c>
      <c r="F415">
        <v>3.8522165266999999E-3</v>
      </c>
      <c r="G415">
        <v>3.2396302788E-2</v>
      </c>
      <c r="H415">
        <v>0.27815474015399999</v>
      </c>
      <c r="I415">
        <v>2.6079888926129997</v>
      </c>
    </row>
    <row r="416" spans="1:9" x14ac:dyDescent="0.2">
      <c r="A416">
        <v>387</v>
      </c>
      <c r="B416">
        <v>3.7276101503999999E-3</v>
      </c>
      <c r="C416">
        <v>3.710198915E-2</v>
      </c>
      <c r="D416">
        <v>0.27423298683199998</v>
      </c>
      <c r="E416">
        <v>2.6520491204680003</v>
      </c>
      <c r="F416">
        <v>3.8306480277000001E-3</v>
      </c>
      <c r="G416">
        <v>3.2044274038000004E-2</v>
      </c>
      <c r="H416">
        <v>0.27449015715399999</v>
      </c>
      <c r="I416">
        <v>2.573638497613</v>
      </c>
    </row>
    <row r="417" spans="1:9" x14ac:dyDescent="0.2">
      <c r="A417">
        <v>386</v>
      </c>
      <c r="B417">
        <v>3.6796943023999999E-3</v>
      </c>
      <c r="C417">
        <v>3.6803753579999994E-2</v>
      </c>
      <c r="D417">
        <v>0.270884427732</v>
      </c>
      <c r="E417">
        <v>2.620150622468</v>
      </c>
      <c r="F417">
        <v>3.8321120667000001E-3</v>
      </c>
      <c r="G417">
        <v>3.1789486528000004E-2</v>
      </c>
      <c r="H417">
        <v>0.27114490605399999</v>
      </c>
      <c r="I417">
        <v>2.5420709246129998</v>
      </c>
    </row>
    <row r="418" spans="1:9" x14ac:dyDescent="0.2">
      <c r="A418">
        <v>385</v>
      </c>
      <c r="B418">
        <v>3.7361969443999998E-3</v>
      </c>
      <c r="C418">
        <v>3.6464204549999997E-2</v>
      </c>
      <c r="D418">
        <v>0.26801973903199999</v>
      </c>
      <c r="E418">
        <v>2.5939186174680002</v>
      </c>
      <c r="F418">
        <v>3.8614193906999997E-3</v>
      </c>
      <c r="G418">
        <v>3.1557155077999999E-2</v>
      </c>
      <c r="H418">
        <v>0.26843065955399997</v>
      </c>
      <c r="I418">
        <v>2.515968619613</v>
      </c>
    </row>
    <row r="419" spans="1:9" x14ac:dyDescent="0.2">
      <c r="A419">
        <v>384</v>
      </c>
      <c r="B419">
        <v>3.6406555884000002E-3</v>
      </c>
      <c r="C419">
        <v>3.640458873E-2</v>
      </c>
      <c r="D419">
        <v>0.26583242743199997</v>
      </c>
      <c r="E419">
        <v>2.5711598954680004</v>
      </c>
      <c r="F419">
        <v>3.8483473477000001E-3</v>
      </c>
      <c r="G419">
        <v>3.1441313448000004E-2</v>
      </c>
      <c r="H419">
        <v>0.26622352935400001</v>
      </c>
      <c r="I419">
        <v>2.4940333956129996</v>
      </c>
    </row>
    <row r="420" spans="1:9" x14ac:dyDescent="0.2">
      <c r="A420">
        <v>383</v>
      </c>
      <c r="B420">
        <v>3.6256254383999998E-3</v>
      </c>
      <c r="C420">
        <v>3.6186256909999999E-2</v>
      </c>
      <c r="D420">
        <v>0.26421356523200001</v>
      </c>
      <c r="E420">
        <v>2.5561988914680001</v>
      </c>
      <c r="F420">
        <v>3.7916973237000001E-3</v>
      </c>
      <c r="G420">
        <v>3.1357226198E-2</v>
      </c>
      <c r="H420">
        <v>0.26471153835399996</v>
      </c>
      <c r="I420">
        <v>2.4797771566129998</v>
      </c>
    </row>
    <row r="421" spans="1:9" x14ac:dyDescent="0.2">
      <c r="A421">
        <v>382</v>
      </c>
      <c r="B421">
        <v>3.5905052644000001E-3</v>
      </c>
      <c r="C421">
        <v>3.6210054069999997E-2</v>
      </c>
      <c r="D421">
        <v>0.26322809183199997</v>
      </c>
      <c r="E421">
        <v>2.5470643604680001</v>
      </c>
      <c r="F421">
        <v>3.8113030607E-3</v>
      </c>
      <c r="G421">
        <v>3.1349205647999999E-2</v>
      </c>
      <c r="H421">
        <v>0.26375691035400001</v>
      </c>
      <c r="I421">
        <v>2.4713397616129997</v>
      </c>
    </row>
    <row r="422" spans="1:9" x14ac:dyDescent="0.2">
      <c r="A422">
        <v>381</v>
      </c>
      <c r="B422">
        <v>3.6444653964E-3</v>
      </c>
      <c r="C422">
        <v>3.6329270809999994E-2</v>
      </c>
      <c r="D422">
        <v>0.26302779043199997</v>
      </c>
      <c r="E422">
        <v>2.5427775944680002</v>
      </c>
      <c r="F422">
        <v>3.9633433337000002E-3</v>
      </c>
      <c r="G422">
        <v>3.1536192868000003E-2</v>
      </c>
      <c r="H422">
        <v>0.263636598354</v>
      </c>
      <c r="I422">
        <v>2.4676445116129999</v>
      </c>
    </row>
    <row r="423" spans="1:9" x14ac:dyDescent="0.2">
      <c r="A423">
        <v>380</v>
      </c>
      <c r="B423">
        <v>3.5926968994E-3</v>
      </c>
      <c r="C423">
        <v>3.6381856999999997E-2</v>
      </c>
      <c r="D423">
        <v>0.26335731473199997</v>
      </c>
      <c r="E423">
        <v>2.5467315274680002</v>
      </c>
      <c r="F423">
        <v>3.8620731796999994E-3</v>
      </c>
      <c r="G423">
        <v>3.1492484038E-2</v>
      </c>
      <c r="H423">
        <v>0.26385811905399997</v>
      </c>
      <c r="I423">
        <v>2.4699459666129999</v>
      </c>
    </row>
    <row r="424" spans="1:9" x14ac:dyDescent="0.2">
      <c r="A424">
        <v>379</v>
      </c>
      <c r="B424">
        <v>3.5843999794000002E-3</v>
      </c>
      <c r="C424">
        <v>3.6622544279999995E-2</v>
      </c>
      <c r="D424">
        <v>0.26426193443199997</v>
      </c>
      <c r="E424">
        <v>2.5553813534680003</v>
      </c>
      <c r="F424">
        <v>3.9490652266999998E-3</v>
      </c>
      <c r="G424">
        <v>3.1711393268000002E-2</v>
      </c>
      <c r="H424">
        <v>0.26488921975399998</v>
      </c>
      <c r="I424">
        <v>2.4782529466129999</v>
      </c>
    </row>
    <row r="425" spans="1:9" x14ac:dyDescent="0.2">
      <c r="A425">
        <v>378</v>
      </c>
      <c r="B425">
        <v>3.6354627664000002E-3</v>
      </c>
      <c r="C425">
        <v>3.6829007319999996E-2</v>
      </c>
      <c r="D425">
        <v>0.26575908393199998</v>
      </c>
      <c r="E425">
        <v>2.5689454634680002</v>
      </c>
      <c r="F425">
        <v>4.0221600796999995E-3</v>
      </c>
      <c r="G425">
        <v>3.1963099958000001E-2</v>
      </c>
      <c r="H425">
        <v>0.26641977765399999</v>
      </c>
      <c r="I425">
        <v>2.4922142616129999</v>
      </c>
    </row>
    <row r="426" spans="1:9" x14ac:dyDescent="0.2">
      <c r="A426">
        <v>377</v>
      </c>
      <c r="B426">
        <v>3.5933753684E-3</v>
      </c>
      <c r="C426">
        <v>3.7092567889999997E-2</v>
      </c>
      <c r="D426">
        <v>0.26775759783199998</v>
      </c>
      <c r="E426">
        <v>2.586582716468</v>
      </c>
      <c r="F426">
        <v>4.0241740646999999E-3</v>
      </c>
      <c r="G426">
        <v>3.2152717237999999E-2</v>
      </c>
      <c r="H426">
        <v>0.268367120954</v>
      </c>
      <c r="I426">
        <v>2.5096927276129999</v>
      </c>
    </row>
    <row r="427" spans="1:9" x14ac:dyDescent="0.2">
      <c r="A427">
        <v>376</v>
      </c>
      <c r="B427">
        <v>3.7306637244E-3</v>
      </c>
      <c r="C427">
        <v>3.7412704429999999E-2</v>
      </c>
      <c r="D427">
        <v>0.27038541763199997</v>
      </c>
      <c r="E427">
        <v>2.6117673474680001</v>
      </c>
      <c r="F427">
        <v>4.1028801347E-3</v>
      </c>
      <c r="G427">
        <v>3.2497716368000001E-2</v>
      </c>
      <c r="H427">
        <v>0.27100760675399999</v>
      </c>
      <c r="I427">
        <v>2.5337327116129997</v>
      </c>
    </row>
    <row r="428" spans="1:9" x14ac:dyDescent="0.2">
      <c r="A428">
        <v>375</v>
      </c>
      <c r="B428">
        <v>3.6909418853999999E-3</v>
      </c>
      <c r="C428">
        <v>3.7841761019999996E-2</v>
      </c>
      <c r="D428">
        <v>0.27350217433199997</v>
      </c>
      <c r="E428">
        <v>2.643538292468</v>
      </c>
      <c r="F428">
        <v>4.1585764846999995E-3</v>
      </c>
      <c r="G428">
        <v>3.2822002888000003E-2</v>
      </c>
      <c r="H428">
        <v>0.27407322265399997</v>
      </c>
      <c r="I428">
        <v>2.5646615616129997</v>
      </c>
    </row>
    <row r="429" spans="1:9" x14ac:dyDescent="0.2">
      <c r="A429">
        <v>374</v>
      </c>
      <c r="B429">
        <v>3.7591654543999999E-3</v>
      </c>
      <c r="C429">
        <v>3.8318072910000001E-2</v>
      </c>
      <c r="D429">
        <v>0.27719685763199997</v>
      </c>
      <c r="E429">
        <v>2.6741123754680003</v>
      </c>
      <c r="F429">
        <v>4.1769952516999996E-3</v>
      </c>
      <c r="G429">
        <v>3.3209980698000005E-2</v>
      </c>
      <c r="H429">
        <v>0.27773905735400001</v>
      </c>
      <c r="I429">
        <v>2.5946598636129998</v>
      </c>
    </row>
    <row r="430" spans="1:9" x14ac:dyDescent="0.2">
      <c r="A430">
        <v>373</v>
      </c>
      <c r="B430">
        <v>3.8759586604E-3</v>
      </c>
      <c r="C430">
        <v>3.8806935309999999E-2</v>
      </c>
      <c r="D430">
        <v>0.28147080863199997</v>
      </c>
      <c r="E430">
        <v>2.7122326454680001</v>
      </c>
      <c r="F430">
        <v>4.2648618107000002E-3</v>
      </c>
      <c r="G430">
        <v>3.3789792328000001E-2</v>
      </c>
      <c r="H430">
        <v>0.28194136355400001</v>
      </c>
      <c r="I430">
        <v>2.629857121613</v>
      </c>
    </row>
    <row r="431" spans="1:9" x14ac:dyDescent="0.2">
      <c r="A431">
        <v>372</v>
      </c>
      <c r="B431">
        <v>3.9911641943999997E-3</v>
      </c>
      <c r="C431">
        <v>3.9297835439999998E-2</v>
      </c>
      <c r="D431">
        <v>0.28616676063199997</v>
      </c>
      <c r="E431">
        <v>2.763818558468</v>
      </c>
      <c r="F431">
        <v>4.2665102516999997E-3</v>
      </c>
      <c r="G431">
        <v>3.4230069488000003E-2</v>
      </c>
      <c r="H431">
        <v>0.28657493925399996</v>
      </c>
      <c r="I431">
        <v>2.6775973426129998</v>
      </c>
    </row>
    <row r="432" spans="1:9" x14ac:dyDescent="0.2">
      <c r="A432">
        <v>371</v>
      </c>
      <c r="B432">
        <v>4.1241635774000003E-3</v>
      </c>
      <c r="C432">
        <v>3.9984659759999999E-2</v>
      </c>
      <c r="D432">
        <v>0.29143715233200002</v>
      </c>
      <c r="E432">
        <v>2.8109603484680004</v>
      </c>
      <c r="F432">
        <v>4.3919044547000002E-3</v>
      </c>
      <c r="G432">
        <v>3.4810737938000005E-2</v>
      </c>
      <c r="H432">
        <v>0.29190860125399998</v>
      </c>
      <c r="I432">
        <v>2.7224593746129999</v>
      </c>
    </row>
    <row r="433" spans="1:9" x14ac:dyDescent="0.2">
      <c r="A433">
        <v>370</v>
      </c>
      <c r="B433">
        <v>4.1594835204000003E-3</v>
      </c>
      <c r="C433">
        <v>4.0663217660000001E-2</v>
      </c>
      <c r="D433">
        <v>0.29711872663200001</v>
      </c>
      <c r="E433">
        <v>2.8575230204680002</v>
      </c>
      <c r="F433">
        <v>4.4109877197E-3</v>
      </c>
      <c r="G433">
        <v>3.5378792558E-2</v>
      </c>
      <c r="H433">
        <v>0.29752231575400001</v>
      </c>
      <c r="I433">
        <v>2.7724648106129997</v>
      </c>
    </row>
    <row r="434" spans="1:9" x14ac:dyDescent="0.2">
      <c r="A434">
        <v>369</v>
      </c>
      <c r="B434">
        <v>4.2870728503999998E-3</v>
      </c>
      <c r="C434">
        <v>4.1365542909999997E-2</v>
      </c>
      <c r="D434">
        <v>0.30320078463200001</v>
      </c>
      <c r="E434">
        <v>2.9162023624680002</v>
      </c>
      <c r="F434">
        <v>4.4658072296999999E-3</v>
      </c>
      <c r="G434">
        <v>3.5993767208000002E-2</v>
      </c>
      <c r="H434">
        <v>0.30372030475399997</v>
      </c>
      <c r="I434">
        <v>2.8312593096129999</v>
      </c>
    </row>
    <row r="435" spans="1:9" x14ac:dyDescent="0.2">
      <c r="A435">
        <v>368</v>
      </c>
      <c r="B435">
        <v>4.4133662454E-3</v>
      </c>
      <c r="C435">
        <v>4.2066761759999995E-2</v>
      </c>
      <c r="D435">
        <v>0.30974975553200002</v>
      </c>
      <c r="E435">
        <v>2.9718792994680001</v>
      </c>
      <c r="F435">
        <v>4.6034366826999996E-3</v>
      </c>
      <c r="G435">
        <v>3.6714316577999999E-2</v>
      </c>
      <c r="H435">
        <v>0.31022963855399999</v>
      </c>
      <c r="I435">
        <v>2.8871670356129999</v>
      </c>
    </row>
    <row r="436" spans="1:9" x14ac:dyDescent="0.2">
      <c r="A436">
        <v>367</v>
      </c>
      <c r="B436">
        <v>4.4545139393999999E-3</v>
      </c>
      <c r="C436">
        <v>4.2834048629999996E-2</v>
      </c>
      <c r="D436">
        <v>0.31664064853199997</v>
      </c>
      <c r="E436">
        <v>3.0279114804680001</v>
      </c>
      <c r="F436">
        <v>4.6206433327000002E-3</v>
      </c>
      <c r="G436">
        <v>3.7439846668000001E-2</v>
      </c>
      <c r="H436">
        <v>0.317084500554</v>
      </c>
      <c r="I436">
        <v>2.9437087166129996</v>
      </c>
    </row>
    <row r="437" spans="1:9" x14ac:dyDescent="0.2">
      <c r="A437">
        <v>366</v>
      </c>
      <c r="B437">
        <v>4.5126862094000001E-3</v>
      </c>
      <c r="C437">
        <v>4.3646374249999995E-2</v>
      </c>
      <c r="D437">
        <v>0.323763045932</v>
      </c>
      <c r="E437">
        <v>3.0905659754680004</v>
      </c>
      <c r="F437">
        <v>4.6877223066999997E-3</v>
      </c>
      <c r="G437">
        <v>3.8245343838000004E-2</v>
      </c>
      <c r="H437">
        <v>0.324199059954</v>
      </c>
      <c r="I437">
        <v>3.0011416066129999</v>
      </c>
    </row>
    <row r="438" spans="1:9" x14ac:dyDescent="0.2">
      <c r="A438">
        <v>365</v>
      </c>
      <c r="B438">
        <v>4.4825402294E-3</v>
      </c>
      <c r="C438">
        <v>4.4338410249999995E-2</v>
      </c>
      <c r="D438">
        <v>0.33089578473199999</v>
      </c>
      <c r="E438">
        <v>3.1486144624680001</v>
      </c>
      <c r="F438">
        <v>4.7869579867E-3</v>
      </c>
      <c r="G438">
        <v>3.8927630758000001E-2</v>
      </c>
      <c r="H438">
        <v>0.33132413965399998</v>
      </c>
      <c r="I438">
        <v>3.0613680476129996</v>
      </c>
    </row>
    <row r="439" spans="1:9" x14ac:dyDescent="0.2">
      <c r="A439">
        <v>364</v>
      </c>
      <c r="B439">
        <v>4.6363774894000002E-3</v>
      </c>
      <c r="C439">
        <v>4.524988076E-2</v>
      </c>
      <c r="D439">
        <v>0.33834347453199998</v>
      </c>
      <c r="E439">
        <v>3.2095614034680002</v>
      </c>
      <c r="F439">
        <v>4.9294857306999996E-3</v>
      </c>
      <c r="G439">
        <v>3.9765802448000001E-2</v>
      </c>
      <c r="H439">
        <v>0.33879760835399997</v>
      </c>
      <c r="I439">
        <v>3.1203427906129999</v>
      </c>
    </row>
    <row r="440" spans="1:9" x14ac:dyDescent="0.2">
      <c r="A440">
        <v>363</v>
      </c>
      <c r="B440">
        <v>4.5401411334000004E-3</v>
      </c>
      <c r="C440">
        <v>4.5998850369999997E-2</v>
      </c>
      <c r="D440">
        <v>0.345488730332</v>
      </c>
      <c r="E440">
        <v>3.2792456704680002</v>
      </c>
      <c r="F440">
        <v>4.8971711656999994E-3</v>
      </c>
      <c r="G440">
        <v>4.0347364968000003E-2</v>
      </c>
      <c r="H440">
        <v>0.34589476325399998</v>
      </c>
      <c r="I440">
        <v>3.1863828296129997</v>
      </c>
    </row>
    <row r="441" spans="1:9" x14ac:dyDescent="0.2">
      <c r="A441">
        <v>362</v>
      </c>
      <c r="B441">
        <v>4.6722888214000002E-3</v>
      </c>
      <c r="C441">
        <v>4.6762646639999995E-2</v>
      </c>
      <c r="D441">
        <v>0.352524611632</v>
      </c>
      <c r="E441">
        <v>3.321510609468</v>
      </c>
      <c r="F441">
        <v>5.0439028996999997E-3</v>
      </c>
      <c r="G441">
        <v>4.1164932078000004E-2</v>
      </c>
      <c r="H441">
        <v>0.35290742855399998</v>
      </c>
      <c r="I441">
        <v>3.235173999613</v>
      </c>
    </row>
    <row r="442" spans="1:9" x14ac:dyDescent="0.2">
      <c r="A442">
        <v>361</v>
      </c>
      <c r="B442">
        <v>4.6830651554000003E-3</v>
      </c>
      <c r="C442">
        <v>4.7554874329999997E-2</v>
      </c>
      <c r="D442">
        <v>0.35911664693200002</v>
      </c>
      <c r="E442">
        <v>3.3802922334680003</v>
      </c>
      <c r="F442">
        <v>5.1149800417000001E-3</v>
      </c>
      <c r="G442">
        <v>4.1781925827999999E-2</v>
      </c>
      <c r="H442">
        <v>0.35957078075400001</v>
      </c>
      <c r="I442">
        <v>3.2891178716129996</v>
      </c>
    </row>
    <row r="443" spans="1:9" x14ac:dyDescent="0.2">
      <c r="A443">
        <v>360</v>
      </c>
      <c r="B443">
        <v>4.8702847414000003E-3</v>
      </c>
      <c r="C443">
        <v>4.8274689819999994E-2</v>
      </c>
      <c r="D443">
        <v>0.365331235832</v>
      </c>
      <c r="E443">
        <v>3.4258273204680001</v>
      </c>
      <c r="F443">
        <v>5.1957983527E-3</v>
      </c>
      <c r="G443">
        <v>4.2538711098000004E-2</v>
      </c>
      <c r="H443">
        <v>0.36564237815399997</v>
      </c>
      <c r="I443">
        <v>3.3338883506129999</v>
      </c>
    </row>
    <row r="444" spans="1:9" x14ac:dyDescent="0.2">
      <c r="A444">
        <v>359</v>
      </c>
      <c r="B444">
        <v>4.9651548474000003E-3</v>
      </c>
      <c r="C444">
        <v>4.8884273969999996E-2</v>
      </c>
      <c r="D444">
        <v>0.37072542633200001</v>
      </c>
      <c r="E444">
        <v>3.4672554094680001</v>
      </c>
      <c r="F444">
        <v>5.1880097016999997E-3</v>
      </c>
      <c r="G444">
        <v>4.3031861308000005E-2</v>
      </c>
      <c r="H444">
        <v>0.37112114765400001</v>
      </c>
      <c r="I444">
        <v>3.3760166756129997</v>
      </c>
    </row>
    <row r="445" spans="1:9" x14ac:dyDescent="0.2">
      <c r="A445">
        <v>358</v>
      </c>
      <c r="B445">
        <v>4.9809901244000001E-3</v>
      </c>
      <c r="C445">
        <v>4.9481158609999999E-2</v>
      </c>
      <c r="D445">
        <v>0.37534076303199998</v>
      </c>
      <c r="E445">
        <v>3.4986515604680002</v>
      </c>
      <c r="F445">
        <v>5.2407770416999996E-3</v>
      </c>
      <c r="G445">
        <v>4.3527242957999999E-2</v>
      </c>
      <c r="H445">
        <v>0.375686952854</v>
      </c>
      <c r="I445">
        <v>3.4066427336129999</v>
      </c>
    </row>
    <row r="446" spans="1:9" x14ac:dyDescent="0.2">
      <c r="A446">
        <v>357</v>
      </c>
      <c r="B446">
        <v>5.1376227494000001E-3</v>
      </c>
      <c r="C446">
        <v>4.9939138349999995E-2</v>
      </c>
      <c r="D446">
        <v>0.37936115593199998</v>
      </c>
      <c r="E446">
        <v>3.5103586274680003</v>
      </c>
      <c r="F446">
        <v>5.3245304156999997E-3</v>
      </c>
      <c r="G446">
        <v>4.3972687098E-2</v>
      </c>
      <c r="H446">
        <v>0.37962673045399997</v>
      </c>
      <c r="I446">
        <v>3.4215152846129997</v>
      </c>
    </row>
    <row r="447" spans="1:9" x14ac:dyDescent="0.2">
      <c r="A447">
        <v>356</v>
      </c>
      <c r="B447">
        <v>5.2176494354000003E-3</v>
      </c>
      <c r="C447">
        <v>5.0313187299999999E-2</v>
      </c>
      <c r="D447">
        <v>0.38249329063199999</v>
      </c>
      <c r="E447">
        <v>3.5550408924680004</v>
      </c>
      <c r="F447">
        <v>5.2980096076999999E-3</v>
      </c>
      <c r="G447">
        <v>4.4302650958000005E-2</v>
      </c>
      <c r="H447">
        <v>0.38280136325399999</v>
      </c>
      <c r="I447">
        <v>3.4604242436129997</v>
      </c>
    </row>
    <row r="448" spans="1:9" x14ac:dyDescent="0.2">
      <c r="A448">
        <v>355</v>
      </c>
      <c r="B448">
        <v>5.2303512784000004E-3</v>
      </c>
      <c r="C448">
        <v>5.0614857579999999E-2</v>
      </c>
      <c r="D448">
        <v>0.384883585832</v>
      </c>
      <c r="E448">
        <v>3.5661733704680003</v>
      </c>
      <c r="F448">
        <v>5.3182868286999994E-3</v>
      </c>
      <c r="G448">
        <v>4.4580907798000002E-2</v>
      </c>
      <c r="H448">
        <v>0.385207870954</v>
      </c>
      <c r="I448">
        <v>3.4758318056129998</v>
      </c>
    </row>
    <row r="449" spans="1:9" x14ac:dyDescent="0.2">
      <c r="A449">
        <v>354</v>
      </c>
      <c r="B449">
        <v>5.2660237274000004E-3</v>
      </c>
      <c r="C449">
        <v>5.0912716889999994E-2</v>
      </c>
      <c r="D449">
        <v>0.38679340803200002</v>
      </c>
      <c r="E449">
        <v>3.5621243084680003</v>
      </c>
      <c r="F449">
        <v>5.3933444436999999E-3</v>
      </c>
      <c r="G449">
        <v>4.4871897668000003E-2</v>
      </c>
      <c r="H449">
        <v>0.38718147015400001</v>
      </c>
      <c r="I449">
        <v>3.4704676266129999</v>
      </c>
    </row>
    <row r="450" spans="1:9" x14ac:dyDescent="0.2">
      <c r="A450">
        <v>353</v>
      </c>
      <c r="B450">
        <v>5.2851442454000001E-3</v>
      </c>
      <c r="C450">
        <v>5.1058517299999995E-2</v>
      </c>
      <c r="D450">
        <v>0.38821542593199998</v>
      </c>
      <c r="E450">
        <v>3.5946295824680004</v>
      </c>
      <c r="F450">
        <v>5.3969388826999995E-3</v>
      </c>
      <c r="G450">
        <v>4.4949849367999999E-2</v>
      </c>
      <c r="H450">
        <v>0.38846395355399999</v>
      </c>
      <c r="I450">
        <v>3.5074461096129999</v>
      </c>
    </row>
    <row r="451" spans="1:9" x14ac:dyDescent="0.2">
      <c r="A451">
        <v>352</v>
      </c>
      <c r="B451">
        <v>5.3025366944000002E-3</v>
      </c>
      <c r="C451">
        <v>5.1258848509999996E-2</v>
      </c>
      <c r="D451">
        <v>0.38911325063199997</v>
      </c>
      <c r="E451">
        <v>3.5912595354680001</v>
      </c>
      <c r="F451">
        <v>5.4827169516999995E-3</v>
      </c>
      <c r="G451">
        <v>4.5102839588000002E-2</v>
      </c>
      <c r="H451">
        <v>0.38944143985399998</v>
      </c>
      <c r="I451">
        <v>3.503229676613</v>
      </c>
    </row>
    <row r="452" spans="1:9" x14ac:dyDescent="0.2">
      <c r="A452">
        <v>351</v>
      </c>
      <c r="B452">
        <v>5.3300940634000002E-3</v>
      </c>
      <c r="C452">
        <v>5.140505871E-2</v>
      </c>
      <c r="D452">
        <v>0.38975510323199997</v>
      </c>
      <c r="E452">
        <v>3.5768495164680001</v>
      </c>
      <c r="F452">
        <v>5.4935552177000002E-3</v>
      </c>
      <c r="G452">
        <v>4.5347863108E-2</v>
      </c>
      <c r="H452">
        <v>0.390038916854</v>
      </c>
      <c r="I452">
        <v>3.4907141316129997</v>
      </c>
    </row>
    <row r="453" spans="1:9" x14ac:dyDescent="0.2">
      <c r="A453">
        <v>350</v>
      </c>
      <c r="B453">
        <v>5.3359097074000003E-3</v>
      </c>
      <c r="C453">
        <v>5.1463653799999995E-2</v>
      </c>
      <c r="D453">
        <v>0.38989058463199999</v>
      </c>
      <c r="E453">
        <v>3.5934446414680004</v>
      </c>
      <c r="F453">
        <v>5.4923221466999994E-3</v>
      </c>
      <c r="G453">
        <v>4.5326051538000005E-2</v>
      </c>
      <c r="H453">
        <v>0.39033053255399996</v>
      </c>
      <c r="I453">
        <v>3.4998136156129998</v>
      </c>
    </row>
    <row r="454" spans="1:9" x14ac:dyDescent="0.2">
      <c r="A454">
        <v>349</v>
      </c>
      <c r="B454">
        <v>5.7476744263999999E-3</v>
      </c>
      <c r="C454">
        <v>5.1848789209999996E-2</v>
      </c>
      <c r="D454">
        <v>0.38971692653200002</v>
      </c>
      <c r="E454">
        <v>3.6896362864680001</v>
      </c>
      <c r="F454">
        <v>5.7037607766999999E-3</v>
      </c>
      <c r="G454">
        <v>4.5670439718E-2</v>
      </c>
      <c r="H454">
        <v>0.39039898845400001</v>
      </c>
      <c r="I454">
        <v>3.5709770316129998</v>
      </c>
    </row>
    <row r="455" spans="1:9" x14ac:dyDescent="0.2">
      <c r="A455">
        <v>348</v>
      </c>
      <c r="B455">
        <v>5.2500203453999996E-3</v>
      </c>
      <c r="C455">
        <v>5.159910535E-2</v>
      </c>
      <c r="D455">
        <v>0.389246973632</v>
      </c>
      <c r="E455">
        <v>3.6225152574680002</v>
      </c>
      <c r="F455">
        <v>5.4609365756999994E-3</v>
      </c>
      <c r="G455">
        <v>4.5512815238E-2</v>
      </c>
      <c r="H455">
        <v>0.39035437445400001</v>
      </c>
      <c r="I455">
        <v>3.517901955613</v>
      </c>
    </row>
    <row r="456" spans="1:9" x14ac:dyDescent="0.2">
      <c r="A456">
        <v>347</v>
      </c>
      <c r="B456">
        <v>5.2593708243999998E-3</v>
      </c>
      <c r="C456">
        <v>5.1767536899999994E-2</v>
      </c>
      <c r="D456">
        <v>0.388774755832</v>
      </c>
      <c r="E456">
        <v>3.5697134104680002</v>
      </c>
      <c r="F456">
        <v>5.6612812916999999E-3</v>
      </c>
      <c r="G456">
        <v>4.5445655708E-2</v>
      </c>
      <c r="H456">
        <v>0.38973740675399998</v>
      </c>
      <c r="I456">
        <v>3.4769671546129999</v>
      </c>
    </row>
    <row r="457" spans="1:9" x14ac:dyDescent="0.2">
      <c r="A457">
        <v>346</v>
      </c>
      <c r="B457">
        <v>5.5765629954000005E-3</v>
      </c>
      <c r="C457">
        <v>5.1795357369999996E-2</v>
      </c>
      <c r="D457">
        <v>0.38872191633199998</v>
      </c>
      <c r="E457">
        <v>3.5683937634680003</v>
      </c>
      <c r="F457">
        <v>5.6697083636999997E-3</v>
      </c>
      <c r="G457">
        <v>4.5752474338000004E-2</v>
      </c>
      <c r="H457">
        <v>0.38945756295399997</v>
      </c>
      <c r="I457">
        <v>3.4694414726129996</v>
      </c>
    </row>
    <row r="458" spans="1:9" x14ac:dyDescent="0.2">
      <c r="A458">
        <v>345</v>
      </c>
      <c r="B458">
        <v>5.0808325613999998E-3</v>
      </c>
      <c r="C458">
        <v>5.1697043239999997E-2</v>
      </c>
      <c r="D458">
        <v>0.38778782213199997</v>
      </c>
      <c r="E458">
        <v>3.577814634468</v>
      </c>
      <c r="F458">
        <v>5.4964423176999998E-3</v>
      </c>
      <c r="G458">
        <v>4.5404897308E-2</v>
      </c>
      <c r="H458">
        <v>0.38873858195399996</v>
      </c>
      <c r="I458">
        <v>3.488120137613</v>
      </c>
    </row>
    <row r="459" spans="1:9" x14ac:dyDescent="0.2">
      <c r="A459">
        <v>344</v>
      </c>
      <c r="B459">
        <v>5.5506675704000003E-3</v>
      </c>
      <c r="C459">
        <v>5.1949111279999995E-2</v>
      </c>
      <c r="D459">
        <v>0.387443456332</v>
      </c>
      <c r="E459">
        <v>3.5831077654680001</v>
      </c>
      <c r="F459">
        <v>5.8501879687000002E-3</v>
      </c>
      <c r="G459">
        <v>4.5751345578000001E-2</v>
      </c>
      <c r="H459">
        <v>0.38805950615399998</v>
      </c>
      <c r="I459">
        <v>3.4802964316129996</v>
      </c>
    </row>
    <row r="460" spans="1:9" x14ac:dyDescent="0.2">
      <c r="A460">
        <v>343</v>
      </c>
      <c r="B460">
        <v>5.4323751684000002E-3</v>
      </c>
      <c r="C460">
        <v>5.1863042169999998E-2</v>
      </c>
      <c r="D460">
        <v>0.38649335833199999</v>
      </c>
      <c r="E460">
        <v>3.5503845774680003</v>
      </c>
      <c r="F460">
        <v>5.5240509097000002E-3</v>
      </c>
      <c r="G460">
        <v>4.5592357638E-2</v>
      </c>
      <c r="H460">
        <v>0.38741243815400001</v>
      </c>
      <c r="I460">
        <v>3.4711940876129996</v>
      </c>
    </row>
    <row r="461" spans="1:9" x14ac:dyDescent="0.2">
      <c r="A461">
        <v>342</v>
      </c>
      <c r="B461">
        <v>5.2292774633999999E-3</v>
      </c>
      <c r="C461">
        <v>5.1825621629999999E-2</v>
      </c>
      <c r="D461">
        <v>0.38574096883199999</v>
      </c>
      <c r="E461">
        <v>3.553334292468</v>
      </c>
      <c r="F461">
        <v>5.5097215806999998E-3</v>
      </c>
      <c r="G461">
        <v>4.5414832658000004E-2</v>
      </c>
      <c r="H461">
        <v>0.38668579795399999</v>
      </c>
      <c r="I461">
        <v>3.4606242766129998</v>
      </c>
    </row>
    <row r="462" spans="1:9" x14ac:dyDescent="0.2">
      <c r="A462">
        <v>341</v>
      </c>
      <c r="B462">
        <v>5.5641391514000002E-3</v>
      </c>
      <c r="C462">
        <v>5.2047745789999995E-2</v>
      </c>
      <c r="D462">
        <v>0.38516211833199998</v>
      </c>
      <c r="E462">
        <v>3.5519602854680001</v>
      </c>
      <c r="F462">
        <v>5.6985886766999999E-3</v>
      </c>
      <c r="G462">
        <v>4.5619194628000001E-2</v>
      </c>
      <c r="H462">
        <v>0.38594249825400001</v>
      </c>
      <c r="I462">
        <v>3.4570215336129997</v>
      </c>
    </row>
    <row r="463" spans="1:9" x14ac:dyDescent="0.2">
      <c r="A463">
        <v>340</v>
      </c>
      <c r="B463">
        <v>5.4947141764E-3</v>
      </c>
      <c r="C463">
        <v>5.2135476379999997E-2</v>
      </c>
      <c r="D463">
        <v>0.38481334173199999</v>
      </c>
      <c r="E463">
        <v>3.5527303774680004</v>
      </c>
      <c r="F463">
        <v>5.7481615807000001E-3</v>
      </c>
      <c r="G463">
        <v>4.5724907188E-2</v>
      </c>
      <c r="H463">
        <v>0.38562507365400001</v>
      </c>
      <c r="I463">
        <v>3.4597936266129996</v>
      </c>
    </row>
    <row r="464" spans="1:9" x14ac:dyDescent="0.2">
      <c r="A464">
        <v>339</v>
      </c>
      <c r="B464">
        <v>5.7421945234000004E-3</v>
      </c>
      <c r="C464">
        <v>5.2163583689999994E-2</v>
      </c>
      <c r="D464">
        <v>0.38444388243200001</v>
      </c>
      <c r="E464">
        <v>3.6240428054680001</v>
      </c>
      <c r="F464">
        <v>5.9058726766999994E-3</v>
      </c>
      <c r="G464">
        <v>4.5795035778000003E-2</v>
      </c>
      <c r="H464">
        <v>0.38540587765399997</v>
      </c>
      <c r="I464">
        <v>3.5137196176129999</v>
      </c>
    </row>
    <row r="465" spans="1:9" x14ac:dyDescent="0.2">
      <c r="A465">
        <v>338</v>
      </c>
      <c r="B465">
        <v>5.4298857434000002E-3</v>
      </c>
      <c r="C465">
        <v>5.2140896669999999E-2</v>
      </c>
      <c r="D465">
        <v>0.384010467232</v>
      </c>
      <c r="E465">
        <v>3.5853307804680004</v>
      </c>
      <c r="F465">
        <v>5.6799738666999996E-3</v>
      </c>
      <c r="G465">
        <v>4.5673393877999999E-2</v>
      </c>
      <c r="H465">
        <v>0.38495395515399999</v>
      </c>
      <c r="I465">
        <v>3.4785874476129997</v>
      </c>
    </row>
    <row r="466" spans="1:9" x14ac:dyDescent="0.2">
      <c r="A466">
        <v>337</v>
      </c>
      <c r="B466">
        <v>5.6274937674000002E-3</v>
      </c>
      <c r="C466">
        <v>5.2210961929999994E-2</v>
      </c>
      <c r="D466">
        <v>0.38414907783199997</v>
      </c>
      <c r="E466">
        <v>3.5554359514680001</v>
      </c>
      <c r="F466">
        <v>5.6830192917000002E-3</v>
      </c>
      <c r="G466">
        <v>4.5887739628000003E-2</v>
      </c>
      <c r="H466">
        <v>0.38536725375399999</v>
      </c>
      <c r="I466">
        <v>3.457619010613</v>
      </c>
    </row>
    <row r="467" spans="1:9" x14ac:dyDescent="0.2">
      <c r="A467">
        <v>336</v>
      </c>
      <c r="B467">
        <v>5.5363838764000001E-3</v>
      </c>
      <c r="C467">
        <v>5.2326486909999997E-2</v>
      </c>
      <c r="D467">
        <v>0.38468829123199999</v>
      </c>
      <c r="E467">
        <v>3.5471008384680003</v>
      </c>
      <c r="F467">
        <v>5.8220066126999995E-3</v>
      </c>
      <c r="G467">
        <v>4.5944494427999999E-2</v>
      </c>
      <c r="H467">
        <v>0.385607996954</v>
      </c>
      <c r="I467">
        <v>3.4502223126129996</v>
      </c>
    </row>
    <row r="468" spans="1:9" x14ac:dyDescent="0.2">
      <c r="A468">
        <v>335</v>
      </c>
      <c r="B468">
        <v>5.6344139594E-3</v>
      </c>
      <c r="C468">
        <v>5.2745228169999998E-2</v>
      </c>
      <c r="D468">
        <v>0.38584784003200001</v>
      </c>
      <c r="E468">
        <v>3.5457971654680001</v>
      </c>
      <c r="F468">
        <v>5.9709432536999996E-3</v>
      </c>
      <c r="G468">
        <v>4.6199106848E-2</v>
      </c>
      <c r="H468">
        <v>0.38671893815399999</v>
      </c>
      <c r="I468">
        <v>3.4471624486129997</v>
      </c>
    </row>
    <row r="469" spans="1:9" x14ac:dyDescent="0.2">
      <c r="A469">
        <v>334</v>
      </c>
      <c r="B469">
        <v>5.4916743393999996E-3</v>
      </c>
      <c r="C469">
        <v>5.2782902029999995E-2</v>
      </c>
      <c r="D469">
        <v>0.38728821603199998</v>
      </c>
      <c r="E469">
        <v>3.5861089784680003</v>
      </c>
      <c r="F469">
        <v>5.9139104557E-3</v>
      </c>
      <c r="G469">
        <v>4.6332740458000003E-2</v>
      </c>
      <c r="H469">
        <v>0.38835824465399998</v>
      </c>
      <c r="I469">
        <v>3.4872828116129999</v>
      </c>
    </row>
    <row r="470" spans="1:9" x14ac:dyDescent="0.2">
      <c r="A470">
        <v>333</v>
      </c>
      <c r="B470">
        <v>5.5716092904E-3</v>
      </c>
      <c r="C470">
        <v>5.3355304059999997E-2</v>
      </c>
      <c r="D470">
        <v>0.389696303332</v>
      </c>
      <c r="E470">
        <v>3.5774450864680003</v>
      </c>
      <c r="F470">
        <v>5.9596728536999996E-3</v>
      </c>
      <c r="G470">
        <v>4.6722580908000001E-2</v>
      </c>
      <c r="H470">
        <v>0.39066560005399997</v>
      </c>
      <c r="I470">
        <v>3.4782245746129998</v>
      </c>
    </row>
    <row r="471" spans="1:9" x14ac:dyDescent="0.2">
      <c r="A471">
        <v>332</v>
      </c>
      <c r="B471">
        <v>5.6923776134000003E-3</v>
      </c>
      <c r="C471">
        <v>5.3740145169999996E-2</v>
      </c>
      <c r="D471">
        <v>0.39308968513199999</v>
      </c>
      <c r="E471">
        <v>3.5878508654680004</v>
      </c>
      <c r="F471">
        <v>6.1024278406999997E-3</v>
      </c>
      <c r="G471">
        <v>4.7122837277999999E-2</v>
      </c>
      <c r="H471">
        <v>0.39399603945399997</v>
      </c>
      <c r="I471">
        <v>3.4941499816129999</v>
      </c>
    </row>
    <row r="472" spans="1:9" x14ac:dyDescent="0.2">
      <c r="A472">
        <v>331</v>
      </c>
      <c r="B472">
        <v>5.6713255324000005E-3</v>
      </c>
      <c r="C472">
        <v>5.4414936809999995E-2</v>
      </c>
      <c r="D472">
        <v>0.39725768893199997</v>
      </c>
      <c r="E472">
        <v>3.6324501594680001</v>
      </c>
      <c r="F472">
        <v>6.2639741226999997E-3</v>
      </c>
      <c r="G472">
        <v>4.7722437648E-2</v>
      </c>
      <c r="H472">
        <v>0.39845294695399996</v>
      </c>
      <c r="I472">
        <v>3.5414744006129997</v>
      </c>
    </row>
    <row r="473" spans="1:9" x14ac:dyDescent="0.2">
      <c r="A473">
        <v>330</v>
      </c>
      <c r="B473">
        <v>5.8725051783999997E-3</v>
      </c>
      <c r="C473">
        <v>5.5153937539999996E-2</v>
      </c>
      <c r="D473">
        <v>0.40323698843200001</v>
      </c>
      <c r="E473">
        <v>3.6577237214680003</v>
      </c>
      <c r="F473">
        <v>6.4111952666999995E-3</v>
      </c>
      <c r="G473">
        <v>4.8434549248000003E-2</v>
      </c>
      <c r="H473">
        <v>0.40415717105400001</v>
      </c>
      <c r="I473">
        <v>3.5597515696129998</v>
      </c>
    </row>
    <row r="474" spans="1:9" x14ac:dyDescent="0.2">
      <c r="A474">
        <v>329</v>
      </c>
      <c r="B474">
        <v>6.0358619524E-3</v>
      </c>
      <c r="C474">
        <v>5.6152579839999994E-2</v>
      </c>
      <c r="D474">
        <v>0.41053751433199998</v>
      </c>
      <c r="E474">
        <v>3.6945634444680002</v>
      </c>
      <c r="F474">
        <v>6.6459472287E-3</v>
      </c>
      <c r="G474">
        <v>4.9343669088000003E-2</v>
      </c>
      <c r="H474">
        <v>0.41133726575399998</v>
      </c>
      <c r="I474">
        <v>3.602679311613</v>
      </c>
    </row>
    <row r="475" spans="1:9" x14ac:dyDescent="0.2">
      <c r="A475">
        <v>328</v>
      </c>
      <c r="B475">
        <v>6.1816414093999999E-3</v>
      </c>
      <c r="C475">
        <v>5.7145269119999995E-2</v>
      </c>
      <c r="D475">
        <v>0.41959277123200001</v>
      </c>
      <c r="E475">
        <v>3.7307077014680003</v>
      </c>
      <c r="F475">
        <v>6.5891677516999999E-3</v>
      </c>
      <c r="G475">
        <v>5.0167528218000003E-2</v>
      </c>
      <c r="H475">
        <v>0.42050854305399998</v>
      </c>
      <c r="I475">
        <v>3.6387885206129997</v>
      </c>
    </row>
    <row r="476" spans="1:9" x14ac:dyDescent="0.2">
      <c r="A476">
        <v>327</v>
      </c>
      <c r="B476">
        <v>6.3700330643999999E-3</v>
      </c>
      <c r="C476">
        <v>5.8629987299999992E-2</v>
      </c>
      <c r="D476">
        <v>0.43090346783200001</v>
      </c>
      <c r="E476">
        <v>3.788492735468</v>
      </c>
      <c r="F476">
        <v>6.8561849187000002E-3</v>
      </c>
      <c r="G476">
        <v>5.1522740398000005E-2</v>
      </c>
      <c r="H476">
        <v>0.43170563315400001</v>
      </c>
      <c r="I476">
        <v>3.6841097466129997</v>
      </c>
    </row>
    <row r="477" spans="1:9" x14ac:dyDescent="0.2">
      <c r="A477">
        <v>326</v>
      </c>
      <c r="B477">
        <v>6.6715357093999998E-3</v>
      </c>
      <c r="C477">
        <v>6.0055283360000003E-2</v>
      </c>
      <c r="D477">
        <v>0.44450769153199998</v>
      </c>
      <c r="E477">
        <v>3.8251057234680004</v>
      </c>
      <c r="F477">
        <v>7.0364736016999994E-3</v>
      </c>
      <c r="G477">
        <v>5.2976214558000001E-2</v>
      </c>
      <c r="H477">
        <v>0.44527358745399997</v>
      </c>
      <c r="I477">
        <v>3.7302587616129999</v>
      </c>
    </row>
    <row r="478" spans="1:9" x14ac:dyDescent="0.2">
      <c r="A478">
        <v>325</v>
      </c>
      <c r="B478">
        <v>6.9939949754000003E-3</v>
      </c>
      <c r="C478">
        <v>6.205175584E-2</v>
      </c>
      <c r="D478">
        <v>0.46112087693199999</v>
      </c>
      <c r="E478">
        <v>3.8816543184680001</v>
      </c>
      <c r="F478">
        <v>7.2569129987000002E-3</v>
      </c>
      <c r="G478">
        <v>5.4794606988000004E-2</v>
      </c>
      <c r="H478">
        <v>0.46179358105399998</v>
      </c>
      <c r="I478">
        <v>3.803222953613</v>
      </c>
    </row>
    <row r="479" spans="1:9" x14ac:dyDescent="0.2">
      <c r="A479">
        <v>324</v>
      </c>
      <c r="B479">
        <v>7.0802298574000003E-3</v>
      </c>
      <c r="C479">
        <v>6.4113137779999996E-2</v>
      </c>
      <c r="D479">
        <v>0.48062217563199999</v>
      </c>
      <c r="E479">
        <v>3.9010866244680003</v>
      </c>
      <c r="F479">
        <v>7.3877335527E-3</v>
      </c>
      <c r="G479">
        <v>5.6608573767999999E-2</v>
      </c>
      <c r="H479">
        <v>0.48118860465399999</v>
      </c>
      <c r="I479">
        <v>3.8263464556129998</v>
      </c>
    </row>
    <row r="480" spans="1:9" x14ac:dyDescent="0.2">
      <c r="A480">
        <v>323</v>
      </c>
      <c r="B480">
        <v>7.4598765203999998E-3</v>
      </c>
      <c r="C480">
        <v>6.6678544039999996E-2</v>
      </c>
      <c r="D480">
        <v>0.50391462773200002</v>
      </c>
      <c r="E480">
        <v>3.9350441064680002</v>
      </c>
      <c r="F480">
        <v>7.6802722176999997E-3</v>
      </c>
      <c r="G480">
        <v>5.9095443457999997E-2</v>
      </c>
      <c r="H480">
        <v>0.50449089145400006</v>
      </c>
      <c r="I480">
        <v>3.8851009006129997</v>
      </c>
    </row>
    <row r="481" spans="1:9" x14ac:dyDescent="0.2">
      <c r="A481">
        <v>322</v>
      </c>
      <c r="B481">
        <v>7.8168287143999989E-3</v>
      </c>
      <c r="C481">
        <v>6.9670361929999994E-2</v>
      </c>
      <c r="D481">
        <v>0.53181675403200002</v>
      </c>
      <c r="E481">
        <v>3.983517464468</v>
      </c>
      <c r="F481">
        <v>8.0159516077E-3</v>
      </c>
      <c r="G481">
        <v>6.1916106607999996E-2</v>
      </c>
      <c r="H481">
        <v>0.53222976065400007</v>
      </c>
      <c r="I481">
        <v>3.9152844536129998</v>
      </c>
    </row>
    <row r="482" spans="1:9" x14ac:dyDescent="0.2">
      <c r="A482">
        <v>321</v>
      </c>
      <c r="B482">
        <v>8.3060925094000006E-3</v>
      </c>
      <c r="C482">
        <v>7.3411842339999991E-2</v>
      </c>
      <c r="D482">
        <v>0.56438485113199999</v>
      </c>
      <c r="E482">
        <v>4.0121837224679995</v>
      </c>
      <c r="F482">
        <v>8.469063322700001E-3</v>
      </c>
      <c r="G482">
        <v>6.5268316537999999E-2</v>
      </c>
      <c r="H482">
        <v>0.56444172005400006</v>
      </c>
      <c r="I482">
        <v>3.9592986696129997</v>
      </c>
    </row>
    <row r="483" spans="1:9" x14ac:dyDescent="0.2">
      <c r="A483">
        <v>320</v>
      </c>
      <c r="B483">
        <v>8.7138730304000007E-3</v>
      </c>
      <c r="C483">
        <v>7.7423942740000001E-2</v>
      </c>
      <c r="D483">
        <v>0.60146460263199997</v>
      </c>
      <c r="E483">
        <v>3.9813356954680001</v>
      </c>
      <c r="F483">
        <v>8.7765031497000004E-3</v>
      </c>
      <c r="G483">
        <v>6.9079765348000005E-2</v>
      </c>
      <c r="H483">
        <v>0.601540544954</v>
      </c>
      <c r="I483">
        <v>3.9270346756129997</v>
      </c>
    </row>
    <row r="484" spans="1:9" x14ac:dyDescent="0.2">
      <c r="A484">
        <v>319</v>
      </c>
      <c r="B484">
        <v>9.1686275994000005E-3</v>
      </c>
      <c r="C484">
        <v>8.1825246569999996E-2</v>
      </c>
      <c r="D484">
        <v>0.645072493232</v>
      </c>
      <c r="E484">
        <v>4.0115290244679995</v>
      </c>
      <c r="F484">
        <v>9.1657754966999998E-3</v>
      </c>
      <c r="G484">
        <v>7.3202812347999996E-2</v>
      </c>
      <c r="H484">
        <v>0.64497397285400004</v>
      </c>
      <c r="I484">
        <v>3.9546990986129997</v>
      </c>
    </row>
    <row r="485" spans="1:9" x14ac:dyDescent="0.2">
      <c r="A485">
        <v>318</v>
      </c>
      <c r="B485">
        <v>9.9066625554000004E-3</v>
      </c>
      <c r="C485">
        <v>8.7219139099999995E-2</v>
      </c>
      <c r="D485">
        <v>0.69422749013200002</v>
      </c>
      <c r="E485">
        <v>4.0801215734679994</v>
      </c>
      <c r="F485">
        <v>9.7074466737000001E-3</v>
      </c>
      <c r="G485">
        <v>7.8139455287999995E-2</v>
      </c>
      <c r="H485">
        <v>0.69387189485400003</v>
      </c>
      <c r="I485">
        <v>4.0101037616130002</v>
      </c>
    </row>
    <row r="486" spans="1:9" x14ac:dyDescent="0.2">
      <c r="A486">
        <v>317</v>
      </c>
      <c r="B486">
        <v>1.0783049202400001E-2</v>
      </c>
      <c r="C486">
        <v>9.3256299850000002E-2</v>
      </c>
      <c r="D486">
        <v>0.74964365693199997</v>
      </c>
      <c r="E486">
        <v>3.9974570834679999</v>
      </c>
      <c r="F486">
        <v>1.03763719137E-2</v>
      </c>
      <c r="G486">
        <v>8.3724693628000002E-2</v>
      </c>
      <c r="H486">
        <v>0.74899373385400003</v>
      </c>
      <c r="I486">
        <v>3.9624503246129996</v>
      </c>
    </row>
    <row r="487" spans="1:9" x14ac:dyDescent="0.2">
      <c r="A487">
        <v>316</v>
      </c>
      <c r="B487">
        <v>1.14954830324E-2</v>
      </c>
      <c r="C487">
        <v>9.9673931950000003E-2</v>
      </c>
      <c r="D487">
        <v>0.81078878373200003</v>
      </c>
      <c r="E487">
        <v>4.0036454754679998</v>
      </c>
      <c r="F487">
        <v>1.0922505983700001E-2</v>
      </c>
      <c r="G487">
        <v>8.9831114978000004E-2</v>
      </c>
      <c r="H487">
        <v>0.81005088425400007</v>
      </c>
      <c r="I487">
        <v>3.966040431613</v>
      </c>
    </row>
    <row r="488" spans="1:9" x14ac:dyDescent="0.2">
      <c r="A488">
        <v>315</v>
      </c>
      <c r="B488">
        <v>1.2242436332400001E-2</v>
      </c>
      <c r="C488">
        <v>0.10662504795</v>
      </c>
      <c r="D488">
        <v>0.87614038913199999</v>
      </c>
      <c r="E488">
        <v>4.1330113974679996</v>
      </c>
      <c r="F488">
        <v>1.1499234943700001E-2</v>
      </c>
      <c r="G488">
        <v>9.6173824047999998E-2</v>
      </c>
      <c r="H488">
        <v>0.87537453505400009</v>
      </c>
      <c r="I488">
        <v>4.0514422046130001</v>
      </c>
    </row>
    <row r="489" spans="1:9" x14ac:dyDescent="0.2">
      <c r="A489">
        <v>314</v>
      </c>
      <c r="B489">
        <v>1.3227661072400001E-2</v>
      </c>
      <c r="C489">
        <v>0.11401551725</v>
      </c>
      <c r="D489">
        <v>0.94626358473200001</v>
      </c>
      <c r="E489">
        <v>4.0425568184679994</v>
      </c>
      <c r="F489">
        <v>1.2170660773700001E-2</v>
      </c>
      <c r="G489">
        <v>0.103092820658</v>
      </c>
      <c r="H489">
        <v>0.94518725015400007</v>
      </c>
      <c r="I489">
        <v>3.992435990613</v>
      </c>
    </row>
    <row r="490" spans="1:9" x14ac:dyDescent="0.2">
      <c r="A490">
        <v>313</v>
      </c>
      <c r="B490">
        <v>1.4093354272400001E-2</v>
      </c>
      <c r="C490">
        <v>0.12153967235</v>
      </c>
      <c r="D490">
        <v>1.0191154212320002</v>
      </c>
      <c r="E490">
        <v>4.0257726274680001</v>
      </c>
      <c r="F490">
        <v>1.2837867713700001E-2</v>
      </c>
      <c r="G490">
        <v>0.11017813645800001</v>
      </c>
      <c r="H490">
        <v>1.0175568252540002</v>
      </c>
      <c r="I490">
        <v>3.9634662266129999</v>
      </c>
    </row>
    <row r="491" spans="1:9" x14ac:dyDescent="0.2">
      <c r="A491">
        <v>312</v>
      </c>
      <c r="B491">
        <v>1.48910916624E-2</v>
      </c>
      <c r="C491">
        <v>0.12902321435</v>
      </c>
      <c r="D491">
        <v>1.0907841652320001</v>
      </c>
      <c r="E491">
        <v>4.0750670994679998</v>
      </c>
      <c r="F491">
        <v>1.35809308837E-2</v>
      </c>
      <c r="G491">
        <v>0.117070601558</v>
      </c>
      <c r="H491">
        <v>1.0893822102540001</v>
      </c>
      <c r="I491">
        <v>4.0001817336130001</v>
      </c>
    </row>
    <row r="492" spans="1:9" x14ac:dyDescent="0.2">
      <c r="A492">
        <v>311</v>
      </c>
      <c r="B492">
        <v>1.57886062924E-2</v>
      </c>
      <c r="C492">
        <v>0.13654779405</v>
      </c>
      <c r="D492">
        <v>1.163167569232</v>
      </c>
      <c r="E492">
        <v>4.0645614224679996</v>
      </c>
      <c r="F492">
        <v>1.43032786437E-2</v>
      </c>
      <c r="G492">
        <v>0.12434727815799999</v>
      </c>
      <c r="H492">
        <v>1.1616723932540001</v>
      </c>
      <c r="I492">
        <v>3.995140134613</v>
      </c>
    </row>
    <row r="493" spans="1:9" x14ac:dyDescent="0.2">
      <c r="A493">
        <v>310</v>
      </c>
      <c r="B493">
        <v>1.6569788492400001E-2</v>
      </c>
      <c r="C493">
        <v>0.14381993325</v>
      </c>
      <c r="D493">
        <v>1.232890698232</v>
      </c>
      <c r="E493">
        <v>4.0634904464679993</v>
      </c>
      <c r="F493">
        <v>1.49048450437E-2</v>
      </c>
      <c r="G493">
        <v>0.13097799685799999</v>
      </c>
      <c r="H493">
        <v>1.231082001254</v>
      </c>
      <c r="I493">
        <v>4.0171652426130002</v>
      </c>
    </row>
    <row r="494" spans="1:9" x14ac:dyDescent="0.2">
      <c r="A494">
        <v>309</v>
      </c>
      <c r="B494">
        <v>1.7359864822400001E-2</v>
      </c>
      <c r="C494">
        <v>0.15058526905</v>
      </c>
      <c r="D494">
        <v>1.2975554202320001</v>
      </c>
      <c r="E494">
        <v>4.0459209044679998</v>
      </c>
      <c r="F494">
        <v>1.5582259283700002E-2</v>
      </c>
      <c r="G494">
        <v>0.137275108358</v>
      </c>
      <c r="H494">
        <v>1.295952836254</v>
      </c>
      <c r="I494">
        <v>3.9773097626129998</v>
      </c>
    </row>
    <row r="495" spans="1:9" x14ac:dyDescent="0.2">
      <c r="A495">
        <v>308</v>
      </c>
      <c r="B495">
        <v>1.7929573472399998E-2</v>
      </c>
      <c r="C495">
        <v>0.15683800495</v>
      </c>
      <c r="D495">
        <v>1.358625385232</v>
      </c>
      <c r="E495">
        <v>4.0179029074679997</v>
      </c>
      <c r="F495">
        <v>1.60745042337E-2</v>
      </c>
      <c r="G495">
        <v>0.143162199558</v>
      </c>
      <c r="H495">
        <v>1.3564598952540001</v>
      </c>
      <c r="I495">
        <v>3.9718433016129997</v>
      </c>
    </row>
    <row r="496" spans="1:9" x14ac:dyDescent="0.2">
      <c r="A496">
        <v>307</v>
      </c>
      <c r="B496">
        <v>1.8557363112399999E-2</v>
      </c>
      <c r="C496">
        <v>0.16240653905000002</v>
      </c>
      <c r="D496">
        <v>1.413769934232</v>
      </c>
      <c r="E496">
        <v>4.0523996914679996</v>
      </c>
      <c r="F496">
        <v>1.6512283593700001E-2</v>
      </c>
      <c r="G496">
        <v>0.148450070258</v>
      </c>
      <c r="H496">
        <v>1.411657849254</v>
      </c>
      <c r="I496">
        <v>3.9930759066129999</v>
      </c>
    </row>
    <row r="497" spans="1:9" x14ac:dyDescent="0.2">
      <c r="A497">
        <v>306</v>
      </c>
      <c r="B497">
        <v>1.93059117724E-2</v>
      </c>
      <c r="C497">
        <v>0.16784711695000001</v>
      </c>
      <c r="D497">
        <v>1.4647483562320001</v>
      </c>
      <c r="E497">
        <v>4.0408564174679995</v>
      </c>
      <c r="F497">
        <v>1.70657890837E-2</v>
      </c>
      <c r="G497">
        <v>0.153430023458</v>
      </c>
      <c r="H497">
        <v>1.461464802254</v>
      </c>
      <c r="I497">
        <v>4.005309163613</v>
      </c>
    </row>
    <row r="498" spans="1:9" x14ac:dyDescent="0.2">
      <c r="A498">
        <v>305</v>
      </c>
      <c r="B498">
        <v>1.9713678322400001E-2</v>
      </c>
      <c r="C498">
        <v>0.17243719615</v>
      </c>
      <c r="D498">
        <v>1.5099740952320002</v>
      </c>
      <c r="E498">
        <v>3.9970579704680005</v>
      </c>
      <c r="F498">
        <v>1.74541766737E-2</v>
      </c>
      <c r="G498">
        <v>0.15767500665799999</v>
      </c>
      <c r="H498">
        <v>1.506372610254</v>
      </c>
      <c r="I498">
        <v>3.9551716436129998</v>
      </c>
    </row>
    <row r="499" spans="1:9" x14ac:dyDescent="0.2">
      <c r="A499">
        <v>304</v>
      </c>
      <c r="B499">
        <v>2.0285754392400001E-2</v>
      </c>
      <c r="C499">
        <v>0.17676617715000001</v>
      </c>
      <c r="D499">
        <v>1.5514923072320002</v>
      </c>
      <c r="E499">
        <v>4.0279450974679998</v>
      </c>
      <c r="F499">
        <v>1.7832811453700002E-2</v>
      </c>
      <c r="G499">
        <v>0.16170600915799999</v>
      </c>
      <c r="H499">
        <v>1.547905961254</v>
      </c>
      <c r="I499">
        <v>3.9842634786129998</v>
      </c>
    </row>
    <row r="500" spans="1:9" x14ac:dyDescent="0.2">
      <c r="A500">
        <v>303</v>
      </c>
      <c r="B500">
        <v>2.0880223182400001E-2</v>
      </c>
      <c r="C500">
        <v>0.18113740305000001</v>
      </c>
      <c r="D500">
        <v>1.5921559072320002</v>
      </c>
      <c r="E500">
        <v>4.0656819904679997</v>
      </c>
      <c r="F500">
        <v>1.8265828023700002E-2</v>
      </c>
      <c r="G500">
        <v>0.16585189965799998</v>
      </c>
      <c r="H500">
        <v>1.5882677232540001</v>
      </c>
      <c r="I500">
        <v>3.9992681136129997</v>
      </c>
    </row>
    <row r="501" spans="1:9" x14ac:dyDescent="0.2">
      <c r="A501">
        <v>302</v>
      </c>
      <c r="B501">
        <v>2.1481026822399999E-2</v>
      </c>
      <c r="C501">
        <v>0.18544272105000001</v>
      </c>
      <c r="D501">
        <v>1.6322402692320002</v>
      </c>
      <c r="E501">
        <v>4.0508885944679998</v>
      </c>
      <c r="F501">
        <v>1.87516021537E-2</v>
      </c>
      <c r="G501">
        <v>0.16989686455799999</v>
      </c>
      <c r="H501">
        <v>1.6283413562540001</v>
      </c>
      <c r="I501">
        <v>4.0089054696129995</v>
      </c>
    </row>
    <row r="502" spans="1:9" x14ac:dyDescent="0.2">
      <c r="A502">
        <v>301</v>
      </c>
      <c r="B502">
        <v>2.20283483324E-2</v>
      </c>
      <c r="C502">
        <v>0.19003347075000002</v>
      </c>
      <c r="D502">
        <v>1.674544188232</v>
      </c>
      <c r="E502">
        <v>4.0244451124679994</v>
      </c>
      <c r="F502">
        <v>1.9227761313699999E-2</v>
      </c>
      <c r="G502">
        <v>0.17412411535799999</v>
      </c>
      <c r="H502">
        <v>1.670038262254</v>
      </c>
      <c r="I502">
        <v>3.972227155613</v>
      </c>
    </row>
    <row r="503" spans="1:9" x14ac:dyDescent="0.2">
      <c r="A503">
        <v>300</v>
      </c>
      <c r="B503">
        <v>2.2600621842400002E-2</v>
      </c>
      <c r="C503">
        <v>0.19505426795</v>
      </c>
      <c r="D503">
        <v>1.7221053572320002</v>
      </c>
      <c r="E503">
        <v>4.0408101644679997</v>
      </c>
      <c r="F503">
        <v>1.9833534493700001E-2</v>
      </c>
      <c r="G503">
        <v>0.17888794205799999</v>
      </c>
      <c r="H503">
        <v>1.718020955254</v>
      </c>
      <c r="I503">
        <v>3.9976072896129997</v>
      </c>
    </row>
    <row r="504" spans="1:9" x14ac:dyDescent="0.2">
      <c r="A504">
        <v>299</v>
      </c>
      <c r="B504">
        <v>2.3181973882399998E-2</v>
      </c>
      <c r="C504">
        <v>0.20069441715</v>
      </c>
      <c r="D504">
        <v>1.7747626042320002</v>
      </c>
      <c r="E504">
        <v>4.0842018684679999</v>
      </c>
      <c r="F504">
        <v>2.0242919683700001E-2</v>
      </c>
      <c r="G504">
        <v>0.184208982858</v>
      </c>
      <c r="H504">
        <v>1.7713089382540002</v>
      </c>
      <c r="I504">
        <v>4.0227089516129997</v>
      </c>
    </row>
    <row r="505" spans="1:9" x14ac:dyDescent="0.2">
      <c r="A505">
        <v>298</v>
      </c>
      <c r="B505">
        <v>2.38524236924E-2</v>
      </c>
      <c r="C505">
        <v>0.20738156655000001</v>
      </c>
      <c r="D505">
        <v>1.8370072572320002</v>
      </c>
      <c r="E505">
        <v>4.017955359468</v>
      </c>
      <c r="F505">
        <v>2.0929425493699999E-2</v>
      </c>
      <c r="G505">
        <v>0.19043601415799999</v>
      </c>
      <c r="H505">
        <v>1.8332444822539999</v>
      </c>
      <c r="I505">
        <v>3.9814692126129998</v>
      </c>
    </row>
    <row r="506" spans="1:9" x14ac:dyDescent="0.2">
      <c r="A506">
        <v>297</v>
      </c>
      <c r="B506">
        <v>2.46973139424E-2</v>
      </c>
      <c r="C506">
        <v>0.21499436115000001</v>
      </c>
      <c r="D506">
        <v>1.9090940682320001</v>
      </c>
      <c r="E506">
        <v>4.0376711454679999</v>
      </c>
      <c r="F506">
        <v>2.1576793403700001E-2</v>
      </c>
      <c r="G506">
        <v>0.19762023655799998</v>
      </c>
      <c r="H506">
        <v>1.904519835254</v>
      </c>
      <c r="I506">
        <v>3.9815655346129999</v>
      </c>
    </row>
    <row r="507" spans="1:9" x14ac:dyDescent="0.2">
      <c r="A507">
        <v>296</v>
      </c>
      <c r="B507">
        <v>2.5702395402400002E-2</v>
      </c>
      <c r="C507">
        <v>0.22357735555000002</v>
      </c>
      <c r="D507">
        <v>1.9911994672320001</v>
      </c>
      <c r="E507">
        <v>4.0976362784679994</v>
      </c>
      <c r="F507">
        <v>2.23639174337E-2</v>
      </c>
      <c r="G507">
        <v>0.20558554795799999</v>
      </c>
      <c r="H507">
        <v>1.985602775254</v>
      </c>
      <c r="I507">
        <v>4.0542111986129994</v>
      </c>
    </row>
    <row r="508" spans="1:9" x14ac:dyDescent="0.2">
      <c r="A508">
        <v>295</v>
      </c>
      <c r="B508">
        <v>2.68928398624E-2</v>
      </c>
      <c r="C508">
        <v>0.23312554275</v>
      </c>
      <c r="D508">
        <v>2.0818131892320002</v>
      </c>
      <c r="E508">
        <v>4.0692821104679995</v>
      </c>
      <c r="F508">
        <v>2.3269058673700001E-2</v>
      </c>
      <c r="G508">
        <v>0.21448961765799998</v>
      </c>
      <c r="H508">
        <v>2.0754465252540002</v>
      </c>
      <c r="I508">
        <v>4.0515499706130003</v>
      </c>
    </row>
    <row r="509" spans="1:9" x14ac:dyDescent="0.2">
      <c r="A509">
        <v>294</v>
      </c>
      <c r="B509">
        <v>2.7974852292400001E-2</v>
      </c>
      <c r="C509">
        <v>0.24339774765000002</v>
      </c>
      <c r="D509">
        <v>2.1793566672320002</v>
      </c>
      <c r="E509">
        <v>4.0454531274679999</v>
      </c>
      <c r="F509">
        <v>2.4119548033700002E-2</v>
      </c>
      <c r="G509">
        <v>0.22410462165799999</v>
      </c>
      <c r="H509">
        <v>2.172174135254</v>
      </c>
      <c r="I509">
        <v>3.981445609613</v>
      </c>
    </row>
    <row r="510" spans="1:9" x14ac:dyDescent="0.2">
      <c r="A510">
        <v>293</v>
      </c>
      <c r="B510">
        <v>2.9254139332399998E-2</v>
      </c>
      <c r="C510">
        <v>0.25369725144999999</v>
      </c>
      <c r="D510">
        <v>2.2798419922319999</v>
      </c>
      <c r="E510">
        <v>4.1698594654679999</v>
      </c>
      <c r="F510">
        <v>2.5028910023700002E-2</v>
      </c>
      <c r="G510">
        <v>0.23373860985799999</v>
      </c>
      <c r="H510">
        <v>2.2698725852540003</v>
      </c>
      <c r="I510">
        <v>4.0806465736129995</v>
      </c>
    </row>
    <row r="511" spans="1:9" x14ac:dyDescent="0.2">
      <c r="A511">
        <v>292</v>
      </c>
      <c r="B511">
        <v>3.0532763262399999E-2</v>
      </c>
      <c r="C511">
        <v>0.26392400775000002</v>
      </c>
      <c r="D511">
        <v>2.377839896232</v>
      </c>
      <c r="E511">
        <v>4.0904841984679994</v>
      </c>
      <c r="F511">
        <v>2.60043325837E-2</v>
      </c>
      <c r="G511">
        <v>0.24343816305799998</v>
      </c>
      <c r="H511">
        <v>2.3668443352540001</v>
      </c>
      <c r="I511">
        <v>4.0660515416129996</v>
      </c>
    </row>
    <row r="512" spans="1:9" x14ac:dyDescent="0.2">
      <c r="A512">
        <v>291</v>
      </c>
      <c r="B512">
        <v>3.1524187812399997E-2</v>
      </c>
      <c r="C512">
        <v>0.27320564305</v>
      </c>
      <c r="D512">
        <v>2.4675081702320001</v>
      </c>
      <c r="E512">
        <v>4.087287958468</v>
      </c>
      <c r="F512">
        <v>2.67937141437E-2</v>
      </c>
      <c r="G512">
        <v>0.25194756055799999</v>
      </c>
      <c r="H512">
        <v>2.455241838254</v>
      </c>
      <c r="I512">
        <v>4.0418096176129996</v>
      </c>
    </row>
    <row r="513" spans="1:9" x14ac:dyDescent="0.2">
      <c r="A513">
        <v>290</v>
      </c>
      <c r="B513">
        <v>3.2367336492399999E-2</v>
      </c>
      <c r="C513">
        <v>0.28076014435000002</v>
      </c>
      <c r="D513">
        <v>2.542018506232</v>
      </c>
      <c r="E513">
        <v>4.1086702904679999</v>
      </c>
      <c r="F513">
        <v>2.7419194113700002E-2</v>
      </c>
      <c r="G513">
        <v>0.25912434725799999</v>
      </c>
      <c r="H513">
        <v>2.5262405072540002</v>
      </c>
      <c r="I513">
        <v>4.0369096386129995</v>
      </c>
    </row>
    <row r="514" spans="1:9" x14ac:dyDescent="0.2">
      <c r="A514">
        <v>289</v>
      </c>
      <c r="B514">
        <v>3.2926636672399999E-2</v>
      </c>
      <c r="C514">
        <v>0.28616965324999999</v>
      </c>
      <c r="D514">
        <v>2.5942750902320002</v>
      </c>
      <c r="E514">
        <v>4.0375719624679993</v>
      </c>
      <c r="F514">
        <v>2.7993917003700002E-2</v>
      </c>
      <c r="G514">
        <v>0.26422319675799999</v>
      </c>
      <c r="H514">
        <v>2.5773386152539999</v>
      </c>
      <c r="I514">
        <v>3.987594424613</v>
      </c>
    </row>
    <row r="515" spans="1:9" x14ac:dyDescent="0.2">
      <c r="A515">
        <v>288</v>
      </c>
      <c r="B515">
        <v>3.3237154522400003E-2</v>
      </c>
      <c r="C515">
        <v>0.28905904804999999</v>
      </c>
      <c r="D515">
        <v>2.6226054162320001</v>
      </c>
      <c r="E515">
        <v>4.0611138904679995</v>
      </c>
      <c r="F515">
        <v>2.8417268303700002E-2</v>
      </c>
      <c r="G515">
        <v>0.266977080358</v>
      </c>
      <c r="H515">
        <v>2.6051377452539999</v>
      </c>
      <c r="I515">
        <v>4.0317044846129999</v>
      </c>
    </row>
    <row r="516" spans="1:9" x14ac:dyDescent="0.2">
      <c r="A516">
        <v>287</v>
      </c>
      <c r="B516">
        <v>3.31299853724E-2</v>
      </c>
      <c r="C516">
        <v>0.28902930534999999</v>
      </c>
      <c r="D516">
        <v>2.6227673022319999</v>
      </c>
      <c r="E516">
        <v>4.0591397844679999</v>
      </c>
      <c r="F516">
        <v>2.8384707403699999E-2</v>
      </c>
      <c r="G516">
        <v>0.26697842145799999</v>
      </c>
      <c r="H516">
        <v>2.6034180312539998</v>
      </c>
      <c r="I516">
        <v>4.0030165306129994</v>
      </c>
    </row>
    <row r="517" spans="1:9" x14ac:dyDescent="0.2">
      <c r="A517">
        <v>286</v>
      </c>
      <c r="B517">
        <v>3.2906676572399998E-2</v>
      </c>
      <c r="C517">
        <v>0.28627595815000001</v>
      </c>
      <c r="D517">
        <v>2.5915227862320003</v>
      </c>
      <c r="E517">
        <v>4.0098953804679995</v>
      </c>
      <c r="F517">
        <v>2.8341777153699999E-2</v>
      </c>
      <c r="G517">
        <v>0.26443735625799997</v>
      </c>
      <c r="H517">
        <v>2.5741039902540002</v>
      </c>
      <c r="I517">
        <v>3.965580521613</v>
      </c>
    </row>
    <row r="518" spans="1:9" x14ac:dyDescent="0.2">
      <c r="A518">
        <v>285</v>
      </c>
      <c r="B518">
        <v>3.24163799424E-2</v>
      </c>
      <c r="C518">
        <v>0.28093743835000001</v>
      </c>
      <c r="D518">
        <v>2.5391038392320002</v>
      </c>
      <c r="E518">
        <v>4.0195165234679999</v>
      </c>
      <c r="F518">
        <v>2.79842983037E-2</v>
      </c>
      <c r="G518">
        <v>0.25955305365799997</v>
      </c>
      <c r="H518">
        <v>2.5233682782539999</v>
      </c>
      <c r="I518">
        <v>3.9758985626129997</v>
      </c>
    </row>
    <row r="519" spans="1:9" x14ac:dyDescent="0.2">
      <c r="A519">
        <v>284</v>
      </c>
      <c r="B519">
        <v>3.1604996812399998E-2</v>
      </c>
      <c r="C519">
        <v>0.27339625875000001</v>
      </c>
      <c r="D519">
        <v>2.4651831122320003</v>
      </c>
      <c r="E519">
        <v>4.0648336964679999</v>
      </c>
      <c r="F519">
        <v>2.74399514337E-2</v>
      </c>
      <c r="G519">
        <v>0.25250441695799997</v>
      </c>
      <c r="H519">
        <v>2.4503254092539999</v>
      </c>
      <c r="I519">
        <v>4.0269232386129996</v>
      </c>
    </row>
    <row r="520" spans="1:9" x14ac:dyDescent="0.2">
      <c r="A520">
        <v>283</v>
      </c>
      <c r="B520">
        <v>3.0764269572399999E-2</v>
      </c>
      <c r="C520">
        <v>0.26430705705000002</v>
      </c>
      <c r="D520">
        <v>2.3722995252320001</v>
      </c>
      <c r="E520">
        <v>4.0216594304679996</v>
      </c>
      <c r="F520">
        <v>2.6832274623700001E-2</v>
      </c>
      <c r="G520">
        <v>0.244054236658</v>
      </c>
      <c r="H520">
        <v>2.3609942592539999</v>
      </c>
      <c r="I520">
        <v>4.0045562376129995</v>
      </c>
    </row>
    <row r="521" spans="1:9" x14ac:dyDescent="0.2">
      <c r="A521">
        <v>282</v>
      </c>
      <c r="B521">
        <v>2.9684462512399999E-2</v>
      </c>
      <c r="C521">
        <v>0.25411698734999999</v>
      </c>
      <c r="D521">
        <v>2.2710095382320001</v>
      </c>
      <c r="E521">
        <v>4.0416584574679995</v>
      </c>
      <c r="F521">
        <v>2.61339615137E-2</v>
      </c>
      <c r="G521">
        <v>0.234699779458</v>
      </c>
      <c r="H521">
        <v>2.2620460182539999</v>
      </c>
      <c r="I521">
        <v>3.9982548346130002</v>
      </c>
    </row>
    <row r="522" spans="1:9" x14ac:dyDescent="0.2">
      <c r="A522">
        <v>281</v>
      </c>
      <c r="B522">
        <v>2.8487679472399999E-2</v>
      </c>
      <c r="C522">
        <v>0.24277951335</v>
      </c>
      <c r="D522">
        <v>2.159605357232</v>
      </c>
      <c r="E522">
        <v>4.0389681424679997</v>
      </c>
      <c r="F522">
        <v>2.5355390743699999E-2</v>
      </c>
      <c r="G522">
        <v>0.22420809535799999</v>
      </c>
      <c r="H522">
        <v>2.1524793302540002</v>
      </c>
      <c r="I522">
        <v>4.013001500613</v>
      </c>
    </row>
    <row r="523" spans="1:9" x14ac:dyDescent="0.2">
      <c r="A523">
        <v>280</v>
      </c>
      <c r="B523">
        <v>2.7079748852399999E-2</v>
      </c>
      <c r="C523">
        <v>0.23108435185000001</v>
      </c>
      <c r="D523">
        <v>2.0463610622320001</v>
      </c>
      <c r="E523">
        <v>4.0713196354679999</v>
      </c>
      <c r="F523">
        <v>2.44176047837E-2</v>
      </c>
      <c r="G523">
        <v>0.213419758958</v>
      </c>
      <c r="H523">
        <v>2.040207306254</v>
      </c>
      <c r="I523">
        <v>4.0362229936129994</v>
      </c>
    </row>
    <row r="524" spans="1:9" x14ac:dyDescent="0.2">
      <c r="A524">
        <v>279</v>
      </c>
      <c r="B524">
        <v>2.5812773892399998E-2</v>
      </c>
      <c r="C524">
        <v>0.21931724765000002</v>
      </c>
      <c r="D524">
        <v>1.928504202232</v>
      </c>
      <c r="E524">
        <v>4.0367956724680001</v>
      </c>
      <c r="F524">
        <v>2.3660601583700001E-2</v>
      </c>
      <c r="G524">
        <v>0.202464440158</v>
      </c>
      <c r="H524">
        <v>1.924714247254</v>
      </c>
      <c r="I524">
        <v>3.9893806566129997</v>
      </c>
    </row>
    <row r="525" spans="1:9" x14ac:dyDescent="0.2">
      <c r="A525">
        <v>278</v>
      </c>
      <c r="B525">
        <v>2.4471974862399999E-2</v>
      </c>
      <c r="C525">
        <v>0.20731173965000002</v>
      </c>
      <c r="D525">
        <v>1.8102246262320001</v>
      </c>
      <c r="E525">
        <v>4.0610766964679996</v>
      </c>
      <c r="F525">
        <v>2.2721712943700002E-2</v>
      </c>
      <c r="G525">
        <v>0.19132141135799999</v>
      </c>
      <c r="H525">
        <v>1.8082530892540001</v>
      </c>
      <c r="I525">
        <v>4.0105705846130002</v>
      </c>
    </row>
    <row r="526" spans="1:9" x14ac:dyDescent="0.2">
      <c r="A526">
        <v>277</v>
      </c>
      <c r="B526">
        <v>2.3159648222399999E-2</v>
      </c>
      <c r="C526">
        <v>0.19555290555000002</v>
      </c>
      <c r="D526">
        <v>1.6945076912320001</v>
      </c>
      <c r="E526">
        <v>4.1853876674679995</v>
      </c>
      <c r="F526">
        <v>2.19061668037E-2</v>
      </c>
      <c r="G526">
        <v>0.18044596285799999</v>
      </c>
      <c r="H526">
        <v>1.6933911242540001</v>
      </c>
      <c r="I526">
        <v>4.1058006876129998</v>
      </c>
    </row>
    <row r="527" spans="1:9" x14ac:dyDescent="0.2">
      <c r="A527">
        <v>276</v>
      </c>
      <c r="B527">
        <v>2.2021408122399999E-2</v>
      </c>
      <c r="C527">
        <v>0.18385625395000002</v>
      </c>
      <c r="D527">
        <v>1.5793329212320002</v>
      </c>
      <c r="E527">
        <v>4.0424800474679996</v>
      </c>
      <c r="F527">
        <v>2.10934015937E-2</v>
      </c>
      <c r="G527">
        <v>0.16954223185799999</v>
      </c>
      <c r="H527">
        <v>1.5788220562540001</v>
      </c>
      <c r="I527">
        <v>3.9982791536129998</v>
      </c>
    </row>
    <row r="528" spans="1:9" x14ac:dyDescent="0.2">
      <c r="A528">
        <v>275</v>
      </c>
      <c r="B528">
        <v>2.09003974924E-2</v>
      </c>
      <c r="C528">
        <v>0.17257282655</v>
      </c>
      <c r="D528">
        <v>1.4682695602320002</v>
      </c>
      <c r="E528">
        <v>4.0442820154680001</v>
      </c>
      <c r="F528">
        <v>2.0278270823700002E-2</v>
      </c>
      <c r="G528">
        <v>0.15904594325799998</v>
      </c>
      <c r="H528">
        <v>1.4683169522540001</v>
      </c>
      <c r="I528">
        <v>3.9921403516130001</v>
      </c>
    </row>
    <row r="529" spans="1:9" x14ac:dyDescent="0.2">
      <c r="A529">
        <v>274</v>
      </c>
      <c r="B529">
        <v>1.97869044924E-2</v>
      </c>
      <c r="C529">
        <v>0.16204150535</v>
      </c>
      <c r="D529">
        <v>1.364952895232</v>
      </c>
      <c r="E529">
        <v>4.1098533234680001</v>
      </c>
      <c r="F529">
        <v>1.9497705153700001E-2</v>
      </c>
      <c r="G529">
        <v>0.149309584158</v>
      </c>
      <c r="H529">
        <v>1.3657364042540001</v>
      </c>
      <c r="I529">
        <v>4.0306959736129997</v>
      </c>
    </row>
    <row r="530" spans="1:9" x14ac:dyDescent="0.2">
      <c r="A530">
        <v>273</v>
      </c>
      <c r="B530">
        <v>1.8749092632399999E-2</v>
      </c>
      <c r="C530">
        <v>0.15197591995000001</v>
      </c>
      <c r="D530">
        <v>1.2667422032320002</v>
      </c>
      <c r="E530">
        <v>4.0319824774679995</v>
      </c>
      <c r="F530">
        <v>1.8844441973699999E-2</v>
      </c>
      <c r="G530">
        <v>0.13996430605799998</v>
      </c>
      <c r="H530">
        <v>1.267897526254</v>
      </c>
      <c r="I530">
        <v>3.9766057126129999</v>
      </c>
    </row>
    <row r="531" spans="1:9" x14ac:dyDescent="0.2">
      <c r="A531">
        <v>272</v>
      </c>
      <c r="B531">
        <v>1.7743541782400001E-2</v>
      </c>
      <c r="C531">
        <v>0.14282158525000002</v>
      </c>
      <c r="D531">
        <v>1.177203390232</v>
      </c>
      <c r="E531">
        <v>4.0345244964679994</v>
      </c>
      <c r="F531">
        <v>1.81992682637E-2</v>
      </c>
      <c r="G531">
        <v>0.131402307458</v>
      </c>
      <c r="H531">
        <v>1.178658286254</v>
      </c>
      <c r="I531">
        <v>3.9740186326129998</v>
      </c>
    </row>
    <row r="532" spans="1:9" x14ac:dyDescent="0.2">
      <c r="A532">
        <v>271</v>
      </c>
      <c r="B532">
        <v>1.6850561762400001E-2</v>
      </c>
      <c r="C532">
        <v>0.13480642955000002</v>
      </c>
      <c r="D532">
        <v>1.0988026592320002</v>
      </c>
      <c r="E532">
        <v>4.0546537004680001</v>
      </c>
      <c r="F532">
        <v>1.7653654793699999E-2</v>
      </c>
      <c r="G532">
        <v>0.12396944425800001</v>
      </c>
      <c r="H532">
        <v>1.1006704962540002</v>
      </c>
      <c r="I532">
        <v>3.994208871613</v>
      </c>
    </row>
    <row r="533" spans="1:9" x14ac:dyDescent="0.2">
      <c r="A533">
        <v>270</v>
      </c>
      <c r="B533">
        <v>1.6115196912400001E-2</v>
      </c>
      <c r="C533">
        <v>0.12777504835</v>
      </c>
      <c r="D533">
        <v>1.029916617232</v>
      </c>
      <c r="E533">
        <v>4.0159764844680002</v>
      </c>
      <c r="F533">
        <v>1.7098564193700001E-2</v>
      </c>
      <c r="G533">
        <v>0.117451885058</v>
      </c>
      <c r="H533">
        <v>1.0318271312539999</v>
      </c>
      <c r="I533">
        <v>3.9637787926129997</v>
      </c>
    </row>
    <row r="534" spans="1:9" x14ac:dyDescent="0.2">
      <c r="A534">
        <v>269</v>
      </c>
      <c r="B534">
        <v>1.54374054824E-2</v>
      </c>
      <c r="C534">
        <v>0.12189315774999999</v>
      </c>
      <c r="D534">
        <v>0.97131190033199999</v>
      </c>
      <c r="E534">
        <v>4.0604811274679999</v>
      </c>
      <c r="F534">
        <v>1.6712542153700001E-2</v>
      </c>
      <c r="G534">
        <v>0.112017424058</v>
      </c>
      <c r="H534">
        <v>0.97339026075400004</v>
      </c>
      <c r="I534">
        <v>4.0065980546129998</v>
      </c>
    </row>
    <row r="535" spans="1:9" x14ac:dyDescent="0.2">
      <c r="A535">
        <v>268</v>
      </c>
      <c r="B535">
        <v>1.4952017852399999E-2</v>
      </c>
      <c r="C535">
        <v>0.11713034424999999</v>
      </c>
      <c r="D535">
        <v>0.92335936753199999</v>
      </c>
      <c r="E535">
        <v>4.0675340254679995</v>
      </c>
      <c r="F535">
        <v>1.6531260213700001E-2</v>
      </c>
      <c r="G535">
        <v>0.107500345658</v>
      </c>
      <c r="H535">
        <v>0.9257364664540001</v>
      </c>
      <c r="I535">
        <v>4.014430104613</v>
      </c>
    </row>
    <row r="536" spans="1:9" x14ac:dyDescent="0.2">
      <c r="A536">
        <v>267</v>
      </c>
      <c r="B536">
        <v>1.46494246324E-2</v>
      </c>
      <c r="C536">
        <v>0.11328302835</v>
      </c>
      <c r="D536">
        <v>0.88507202593199996</v>
      </c>
      <c r="E536">
        <v>4.0098157484680002</v>
      </c>
      <c r="F536">
        <v>1.6273214943700001E-2</v>
      </c>
      <c r="G536">
        <v>0.103990988058</v>
      </c>
      <c r="H536">
        <v>0.88737706285400009</v>
      </c>
      <c r="I536">
        <v>3.9575205436129997</v>
      </c>
    </row>
    <row r="537" spans="1:9" x14ac:dyDescent="0.2">
      <c r="A537">
        <v>266</v>
      </c>
      <c r="B537">
        <v>1.43431098424E-2</v>
      </c>
      <c r="C537">
        <v>0.11041108284999999</v>
      </c>
      <c r="D537">
        <v>0.85510096283199999</v>
      </c>
      <c r="E537">
        <v>4.055691298468</v>
      </c>
      <c r="F537">
        <v>1.61302234037E-2</v>
      </c>
      <c r="G537">
        <v>0.10128948205800001</v>
      </c>
      <c r="H537">
        <v>0.85759268145400003</v>
      </c>
      <c r="I537">
        <v>4.0086699116129996</v>
      </c>
    </row>
    <row r="538" spans="1:9" x14ac:dyDescent="0.2">
      <c r="A538">
        <v>265</v>
      </c>
      <c r="B538">
        <v>1.4301282282399999E-2</v>
      </c>
      <c r="C538">
        <v>0.10834731674999999</v>
      </c>
      <c r="D538">
        <v>0.83334407533199994</v>
      </c>
      <c r="E538">
        <v>4.0544324484679999</v>
      </c>
      <c r="F538">
        <v>1.6174600923699999E-2</v>
      </c>
      <c r="G538">
        <v>9.9453480258000007E-2</v>
      </c>
      <c r="H538">
        <v>0.83605555635400008</v>
      </c>
      <c r="I538">
        <v>3.9989381426129995</v>
      </c>
    </row>
    <row r="539" spans="1:9" x14ac:dyDescent="0.2">
      <c r="A539">
        <v>264</v>
      </c>
      <c r="B539">
        <v>1.4353486632400001E-2</v>
      </c>
      <c r="C539">
        <v>0.10731419685</v>
      </c>
      <c r="D539">
        <v>0.82072648733200004</v>
      </c>
      <c r="E539">
        <v>4.0281959134680001</v>
      </c>
      <c r="F539">
        <v>1.6201201363699999E-2</v>
      </c>
      <c r="G539">
        <v>9.8512285658000007E-2</v>
      </c>
      <c r="H539">
        <v>0.823263982354</v>
      </c>
      <c r="I539">
        <v>3.977466880613</v>
      </c>
    </row>
    <row r="540" spans="1:9" x14ac:dyDescent="0.2">
      <c r="A540">
        <v>263</v>
      </c>
      <c r="B540">
        <v>1.42935271624E-2</v>
      </c>
      <c r="C540">
        <v>0.10722003645</v>
      </c>
      <c r="D540">
        <v>0.81839749543200002</v>
      </c>
      <c r="E540">
        <v>4.0071831304679995</v>
      </c>
      <c r="F540">
        <v>1.6378927513700001E-2</v>
      </c>
      <c r="G540">
        <v>9.8488160658000007E-2</v>
      </c>
      <c r="H540">
        <v>0.82115999795400008</v>
      </c>
      <c r="I540">
        <v>3.9523048986129998</v>
      </c>
    </row>
    <row r="541" spans="1:9" x14ac:dyDescent="0.2">
      <c r="A541">
        <v>262</v>
      </c>
      <c r="B541">
        <v>1.4394303712400001E-2</v>
      </c>
      <c r="C541">
        <v>0.10858355224999999</v>
      </c>
      <c r="D541">
        <v>0.829501185132</v>
      </c>
      <c r="E541">
        <v>4.0694046574679996</v>
      </c>
      <c r="F541">
        <v>1.6577077563699999E-2</v>
      </c>
      <c r="G541">
        <v>9.9783377058E-2</v>
      </c>
      <c r="H541">
        <v>0.832010844754</v>
      </c>
      <c r="I541">
        <v>3.9993558516130001</v>
      </c>
    </row>
    <row r="542" spans="1:9" x14ac:dyDescent="0.2">
      <c r="A542">
        <v>261</v>
      </c>
      <c r="B542">
        <v>1.49108552624E-2</v>
      </c>
      <c r="C542">
        <v>0.11154979235</v>
      </c>
      <c r="D542">
        <v>0.85573068583199996</v>
      </c>
      <c r="E542">
        <v>4.0723662934679998</v>
      </c>
      <c r="F542">
        <v>1.70902884537E-2</v>
      </c>
      <c r="G542">
        <v>0.10257984065800001</v>
      </c>
      <c r="H542">
        <v>0.85814652775400002</v>
      </c>
      <c r="I542">
        <v>4.0148630726130001</v>
      </c>
    </row>
    <row r="543" spans="1:9" x14ac:dyDescent="0.2">
      <c r="A543">
        <v>260</v>
      </c>
      <c r="B543">
        <v>1.54884065724E-2</v>
      </c>
      <c r="C543">
        <v>0.11630156405</v>
      </c>
      <c r="D543">
        <v>0.89827123613199999</v>
      </c>
      <c r="E543">
        <v>4.0416184034680001</v>
      </c>
      <c r="F543">
        <v>1.7599654853700002E-2</v>
      </c>
      <c r="G543">
        <v>0.10696264475800001</v>
      </c>
      <c r="H543">
        <v>0.90038553815400002</v>
      </c>
      <c r="I543">
        <v>3.9708626856129996</v>
      </c>
    </row>
    <row r="544" spans="1:9" x14ac:dyDescent="0.2">
      <c r="A544">
        <v>259</v>
      </c>
      <c r="B544">
        <v>1.6267542652400001E-2</v>
      </c>
      <c r="C544">
        <v>0.12242264064999998</v>
      </c>
      <c r="D544">
        <v>0.95492527213199996</v>
      </c>
      <c r="E544">
        <v>4.0129561984679993</v>
      </c>
      <c r="F544">
        <v>1.8267612433700002E-2</v>
      </c>
      <c r="G544">
        <v>0.112776757458</v>
      </c>
      <c r="H544">
        <v>0.95694736575400008</v>
      </c>
      <c r="I544">
        <v>3.9687870136129999</v>
      </c>
    </row>
    <row r="545" spans="1:9" x14ac:dyDescent="0.2">
      <c r="A545">
        <v>258</v>
      </c>
      <c r="B545">
        <v>1.72071074324E-2</v>
      </c>
      <c r="C545">
        <v>0.12929675495000001</v>
      </c>
      <c r="D545">
        <v>1.0191416472320001</v>
      </c>
      <c r="E545">
        <v>4.078079756468</v>
      </c>
      <c r="F545">
        <v>1.9120484123700002E-2</v>
      </c>
      <c r="G545">
        <v>0.11924956855800001</v>
      </c>
      <c r="H545">
        <v>1.020814577254</v>
      </c>
      <c r="I545">
        <v>4.000462590613</v>
      </c>
    </row>
    <row r="546" spans="1:9" x14ac:dyDescent="0.2">
      <c r="A546">
        <v>257</v>
      </c>
      <c r="B546">
        <v>1.8031763772400001E-2</v>
      </c>
      <c r="C546">
        <v>0.13583191255000002</v>
      </c>
      <c r="D546">
        <v>1.081774685232</v>
      </c>
      <c r="E546">
        <v>4.0115848144679997</v>
      </c>
      <c r="F546">
        <v>1.9737416413700002E-2</v>
      </c>
      <c r="G546">
        <v>0.125387766658</v>
      </c>
      <c r="H546">
        <v>1.083267847254</v>
      </c>
      <c r="I546">
        <v>3.9593549366129999</v>
      </c>
    </row>
    <row r="547" spans="1:9" x14ac:dyDescent="0.2">
      <c r="A547">
        <v>256</v>
      </c>
      <c r="B547">
        <v>1.8799646682400001E-2</v>
      </c>
      <c r="C547">
        <v>0.14128897105000002</v>
      </c>
      <c r="D547">
        <v>1.1325088472320002</v>
      </c>
      <c r="E547">
        <v>3.9943852984680004</v>
      </c>
      <c r="F547">
        <v>2.0595684183699999E-2</v>
      </c>
      <c r="G547">
        <v>0.13063611955799997</v>
      </c>
      <c r="H547">
        <v>1.1339984332540001</v>
      </c>
      <c r="I547">
        <v>3.9594336146129998</v>
      </c>
    </row>
    <row r="548" spans="1:9" x14ac:dyDescent="0.2">
      <c r="A548">
        <v>255</v>
      </c>
      <c r="B548">
        <v>1.9343896692400001E-2</v>
      </c>
      <c r="C548">
        <v>0.14486115195000002</v>
      </c>
      <c r="D548">
        <v>1.164724085232</v>
      </c>
      <c r="E548">
        <v>4.065631445468</v>
      </c>
      <c r="F548">
        <v>2.1247287743700001E-2</v>
      </c>
      <c r="G548">
        <v>0.134070509358</v>
      </c>
      <c r="H548">
        <v>1.166655699254</v>
      </c>
      <c r="I548">
        <v>4.0201373686129998</v>
      </c>
    </row>
    <row r="549" spans="1:9" x14ac:dyDescent="0.2">
      <c r="A549">
        <v>254</v>
      </c>
      <c r="B549">
        <v>1.96934798024E-2</v>
      </c>
      <c r="C549">
        <v>0.14678648625000001</v>
      </c>
      <c r="D549">
        <v>1.1812015502320001</v>
      </c>
      <c r="E549">
        <v>4.027979429468</v>
      </c>
      <c r="F549">
        <v>2.1737824663700001E-2</v>
      </c>
      <c r="G549">
        <v>0.136042573758</v>
      </c>
      <c r="H549">
        <v>1.1826478632540001</v>
      </c>
      <c r="I549">
        <v>3.9773407566129997</v>
      </c>
    </row>
    <row r="550" spans="1:9" x14ac:dyDescent="0.2">
      <c r="A550">
        <v>253</v>
      </c>
      <c r="B550">
        <v>2.00025894924E-2</v>
      </c>
      <c r="C550">
        <v>0.14787366005000002</v>
      </c>
      <c r="D550">
        <v>1.1883158422320002</v>
      </c>
      <c r="E550">
        <v>4.0519495564680001</v>
      </c>
      <c r="F550">
        <v>2.22677304437E-2</v>
      </c>
      <c r="G550">
        <v>0.137251847658</v>
      </c>
      <c r="H550">
        <v>1.189909735254</v>
      </c>
      <c r="I550">
        <v>3.9817579376129997</v>
      </c>
    </row>
    <row r="551" spans="1:9" x14ac:dyDescent="0.2">
      <c r="A551">
        <v>252</v>
      </c>
      <c r="B551">
        <v>2.04173297824E-2</v>
      </c>
      <c r="C551">
        <v>0.14889707185000001</v>
      </c>
      <c r="D551">
        <v>1.1933896272320001</v>
      </c>
      <c r="E551">
        <v>4.0557871424679997</v>
      </c>
      <c r="F551">
        <v>2.2844165093700002E-2</v>
      </c>
      <c r="G551">
        <v>0.138291322858</v>
      </c>
      <c r="H551">
        <v>1.1950467022540001</v>
      </c>
      <c r="I551">
        <v>4.0004902476129995</v>
      </c>
    </row>
    <row r="552" spans="1:9" x14ac:dyDescent="0.2">
      <c r="A552">
        <v>251</v>
      </c>
      <c r="B552">
        <v>2.0906886942400001E-2</v>
      </c>
      <c r="C552">
        <v>0.15013088795000001</v>
      </c>
      <c r="D552">
        <v>1.2012327642320002</v>
      </c>
      <c r="E552">
        <v>4.0383163054679994</v>
      </c>
      <c r="F552">
        <v>2.3490866183700002E-2</v>
      </c>
      <c r="G552">
        <v>0.13963838785799998</v>
      </c>
      <c r="H552">
        <v>1.2028588452540001</v>
      </c>
      <c r="I552">
        <v>3.9806240196129998</v>
      </c>
    </row>
    <row r="553" spans="1:9" x14ac:dyDescent="0.2">
      <c r="A553">
        <v>250</v>
      </c>
      <c r="B553">
        <v>2.1455389372400002E-2</v>
      </c>
      <c r="C553">
        <v>0.15166414295000002</v>
      </c>
      <c r="D553">
        <v>1.2113744942320002</v>
      </c>
      <c r="E553">
        <v>4.0240917764679995</v>
      </c>
      <c r="F553">
        <v>2.4113768243700002E-2</v>
      </c>
      <c r="G553">
        <v>0.141208865958</v>
      </c>
      <c r="H553">
        <v>1.2132487692539999</v>
      </c>
      <c r="I553">
        <v>3.9781914346129996</v>
      </c>
    </row>
    <row r="555" spans="1:9" x14ac:dyDescent="0.2">
      <c r="A555" t="s">
        <v>0</v>
      </c>
    </row>
    <row r="556" spans="1:9" x14ac:dyDescent="0.2">
      <c r="A556" t="s">
        <v>0</v>
      </c>
    </row>
    <row r="557" spans="1:9" x14ac:dyDescent="0.2">
      <c r="A557" t="s">
        <v>9</v>
      </c>
    </row>
    <row r="558" spans="1:9" x14ac:dyDescent="0.2">
      <c r="A558" t="s">
        <v>10</v>
      </c>
    </row>
    <row r="559" spans="1:9" x14ac:dyDescent="0.2">
      <c r="A559" t="s">
        <v>11</v>
      </c>
    </row>
    <row r="560" spans="1:9" x14ac:dyDescent="0.2">
      <c r="A560" t="s">
        <v>12</v>
      </c>
    </row>
    <row r="561" spans="1:1" x14ac:dyDescent="0.2">
      <c r="A561" t="s">
        <v>13</v>
      </c>
    </row>
    <row r="562" spans="1:1" x14ac:dyDescent="0.2">
      <c r="A562" t="s">
        <v>14</v>
      </c>
    </row>
    <row r="563" spans="1:1" x14ac:dyDescent="0.2">
      <c r="A563" t="s">
        <v>15</v>
      </c>
    </row>
    <row r="564" spans="1:1" x14ac:dyDescent="0.2">
      <c r="A564" t="s">
        <v>16</v>
      </c>
    </row>
    <row r="565" spans="1:1" x14ac:dyDescent="0.2">
      <c r="A565" t="s">
        <v>17</v>
      </c>
    </row>
    <row r="566" spans="1:1" x14ac:dyDescent="0.2">
      <c r="A566" t="s">
        <v>18</v>
      </c>
    </row>
    <row r="567" spans="1:1" x14ac:dyDescent="0.2">
      <c r="A567" t="s">
        <v>19</v>
      </c>
    </row>
    <row r="568" spans="1:1" x14ac:dyDescent="0.2">
      <c r="A568" t="s">
        <v>19</v>
      </c>
    </row>
    <row r="569" spans="1:1" x14ac:dyDescent="0.2">
      <c r="A569" t="s">
        <v>20</v>
      </c>
    </row>
    <row r="570" spans="1:1" x14ac:dyDescent="0.2">
      <c r="A570" t="s">
        <v>20</v>
      </c>
    </row>
    <row r="571" spans="1:1" x14ac:dyDescent="0.2">
      <c r="A571" t="s">
        <v>21</v>
      </c>
    </row>
    <row r="572" spans="1:1" x14ac:dyDescent="0.2">
      <c r="A572" t="s">
        <v>22</v>
      </c>
    </row>
    <row r="573" spans="1:1" x14ac:dyDescent="0.2">
      <c r="A573" t="s">
        <v>23</v>
      </c>
    </row>
    <row r="574" spans="1:1" x14ac:dyDescent="0.2">
      <c r="A574" t="s">
        <v>24</v>
      </c>
    </row>
    <row r="575" spans="1:1" x14ac:dyDescent="0.2">
      <c r="A575" t="s">
        <v>25</v>
      </c>
    </row>
    <row r="576" spans="1:1" x14ac:dyDescent="0.2">
      <c r="A576" t="s">
        <v>26</v>
      </c>
    </row>
    <row r="577" spans="1:1" x14ac:dyDescent="0.2">
      <c r="A577" t="s">
        <v>27</v>
      </c>
    </row>
    <row r="578" spans="1:1" x14ac:dyDescent="0.2">
      <c r="A578" t="s">
        <v>28</v>
      </c>
    </row>
    <row r="579" spans="1:1" x14ac:dyDescent="0.2">
      <c r="A579" t="s">
        <v>29</v>
      </c>
    </row>
    <row r="580" spans="1:1" x14ac:dyDescent="0.2">
      <c r="A580" t="s">
        <v>30</v>
      </c>
    </row>
    <row r="581" spans="1:1" x14ac:dyDescent="0.2">
      <c r="A581" t="s">
        <v>31</v>
      </c>
    </row>
    <row r="582" spans="1:1" x14ac:dyDescent="0.2">
      <c r="A582" t="s">
        <v>32</v>
      </c>
    </row>
    <row r="583" spans="1:1" x14ac:dyDescent="0.2">
      <c r="A583" t="s">
        <v>33</v>
      </c>
    </row>
    <row r="584" spans="1:1" x14ac:dyDescent="0.2">
      <c r="A584" t="s">
        <v>34</v>
      </c>
    </row>
    <row r="586" spans="1:1" x14ac:dyDescent="0.2">
      <c r="A586" t="s">
        <v>1</v>
      </c>
    </row>
    <row r="587" spans="1:1" x14ac:dyDescent="0.2">
      <c r="A587" t="s">
        <v>1</v>
      </c>
    </row>
    <row r="588" spans="1:1" x14ac:dyDescent="0.2">
      <c r="A588" t="s">
        <v>35</v>
      </c>
    </row>
    <row r="589" spans="1:1" x14ac:dyDescent="0.2">
      <c r="A589" t="s">
        <v>10</v>
      </c>
    </row>
    <row r="590" spans="1:1" x14ac:dyDescent="0.2">
      <c r="A590" t="s">
        <v>11</v>
      </c>
    </row>
    <row r="591" spans="1:1" x14ac:dyDescent="0.2">
      <c r="A591" t="s">
        <v>12</v>
      </c>
    </row>
    <row r="592" spans="1:1" x14ac:dyDescent="0.2">
      <c r="A592" t="s">
        <v>13</v>
      </c>
    </row>
    <row r="593" spans="1:1" x14ac:dyDescent="0.2">
      <c r="A593" t="s">
        <v>14</v>
      </c>
    </row>
    <row r="594" spans="1:1" x14ac:dyDescent="0.2">
      <c r="A594" t="s">
        <v>15</v>
      </c>
    </row>
    <row r="595" spans="1:1" x14ac:dyDescent="0.2">
      <c r="A595" t="s">
        <v>16</v>
      </c>
    </row>
    <row r="596" spans="1:1" x14ac:dyDescent="0.2">
      <c r="A596" t="s">
        <v>17</v>
      </c>
    </row>
    <row r="597" spans="1:1" x14ac:dyDescent="0.2">
      <c r="A597" t="s">
        <v>18</v>
      </c>
    </row>
    <row r="598" spans="1:1" x14ac:dyDescent="0.2">
      <c r="A598" t="s">
        <v>19</v>
      </c>
    </row>
    <row r="599" spans="1:1" x14ac:dyDescent="0.2">
      <c r="A599" t="s">
        <v>19</v>
      </c>
    </row>
    <row r="600" spans="1:1" x14ac:dyDescent="0.2">
      <c r="A600" t="s">
        <v>20</v>
      </c>
    </row>
    <row r="601" spans="1:1" x14ac:dyDescent="0.2">
      <c r="A601" t="s">
        <v>20</v>
      </c>
    </row>
    <row r="602" spans="1:1" x14ac:dyDescent="0.2">
      <c r="A602" t="s">
        <v>21</v>
      </c>
    </row>
    <row r="603" spans="1:1" x14ac:dyDescent="0.2">
      <c r="A603" t="s">
        <v>22</v>
      </c>
    </row>
    <row r="604" spans="1:1" x14ac:dyDescent="0.2">
      <c r="A604" t="s">
        <v>23</v>
      </c>
    </row>
    <row r="605" spans="1:1" x14ac:dyDescent="0.2">
      <c r="A605" t="s">
        <v>24</v>
      </c>
    </row>
    <row r="606" spans="1:1" x14ac:dyDescent="0.2">
      <c r="A606" t="s">
        <v>25</v>
      </c>
    </row>
    <row r="607" spans="1:1" x14ac:dyDescent="0.2">
      <c r="A607" t="s">
        <v>26</v>
      </c>
    </row>
    <row r="608" spans="1:1" x14ac:dyDescent="0.2">
      <c r="A608" t="s">
        <v>27</v>
      </c>
    </row>
    <row r="609" spans="1:1" x14ac:dyDescent="0.2">
      <c r="A609" t="s">
        <v>28</v>
      </c>
    </row>
    <row r="610" spans="1:1" x14ac:dyDescent="0.2">
      <c r="A610" t="s">
        <v>29</v>
      </c>
    </row>
    <row r="611" spans="1:1" x14ac:dyDescent="0.2">
      <c r="A611" t="s">
        <v>30</v>
      </c>
    </row>
    <row r="612" spans="1:1" x14ac:dyDescent="0.2">
      <c r="A612" t="s">
        <v>31</v>
      </c>
    </row>
    <row r="613" spans="1:1" x14ac:dyDescent="0.2">
      <c r="A613" t="s">
        <v>32</v>
      </c>
    </row>
    <row r="614" spans="1:1" x14ac:dyDescent="0.2">
      <c r="A614" t="s">
        <v>33</v>
      </c>
    </row>
    <row r="615" spans="1:1" x14ac:dyDescent="0.2">
      <c r="A615" t="s">
        <v>34</v>
      </c>
    </row>
    <row r="617" spans="1:1" x14ac:dyDescent="0.2">
      <c r="A617" t="s">
        <v>2</v>
      </c>
    </row>
    <row r="618" spans="1:1" x14ac:dyDescent="0.2">
      <c r="A618" t="s">
        <v>2</v>
      </c>
    </row>
    <row r="619" spans="1:1" x14ac:dyDescent="0.2">
      <c r="A619" t="s">
        <v>36</v>
      </c>
    </row>
    <row r="620" spans="1:1" x14ac:dyDescent="0.2">
      <c r="A620" t="s">
        <v>10</v>
      </c>
    </row>
    <row r="621" spans="1:1" x14ac:dyDescent="0.2">
      <c r="A621" t="s">
        <v>11</v>
      </c>
    </row>
    <row r="622" spans="1:1" x14ac:dyDescent="0.2">
      <c r="A622" t="s">
        <v>12</v>
      </c>
    </row>
    <row r="623" spans="1:1" x14ac:dyDescent="0.2">
      <c r="A623" t="s">
        <v>13</v>
      </c>
    </row>
    <row r="624" spans="1:1" x14ac:dyDescent="0.2">
      <c r="A624" t="s">
        <v>14</v>
      </c>
    </row>
    <row r="625" spans="1:1" x14ac:dyDescent="0.2">
      <c r="A625" t="s">
        <v>15</v>
      </c>
    </row>
    <row r="626" spans="1:1" x14ac:dyDescent="0.2">
      <c r="A626" t="s">
        <v>16</v>
      </c>
    </row>
    <row r="627" spans="1:1" x14ac:dyDescent="0.2">
      <c r="A627" t="s">
        <v>17</v>
      </c>
    </row>
    <row r="628" spans="1:1" x14ac:dyDescent="0.2">
      <c r="A628" t="s">
        <v>18</v>
      </c>
    </row>
    <row r="629" spans="1:1" x14ac:dyDescent="0.2">
      <c r="A629" t="s">
        <v>19</v>
      </c>
    </row>
    <row r="630" spans="1:1" x14ac:dyDescent="0.2">
      <c r="A630" t="s">
        <v>19</v>
      </c>
    </row>
    <row r="631" spans="1:1" x14ac:dyDescent="0.2">
      <c r="A631" t="s">
        <v>20</v>
      </c>
    </row>
    <row r="632" spans="1:1" x14ac:dyDescent="0.2">
      <c r="A632" t="s">
        <v>20</v>
      </c>
    </row>
    <row r="633" spans="1:1" x14ac:dyDescent="0.2">
      <c r="A633" t="s">
        <v>21</v>
      </c>
    </row>
    <row r="634" spans="1:1" x14ac:dyDescent="0.2">
      <c r="A634" t="s">
        <v>22</v>
      </c>
    </row>
    <row r="635" spans="1:1" x14ac:dyDescent="0.2">
      <c r="A635" t="s">
        <v>23</v>
      </c>
    </row>
    <row r="636" spans="1:1" x14ac:dyDescent="0.2">
      <c r="A636" t="s">
        <v>24</v>
      </c>
    </row>
    <row r="637" spans="1:1" x14ac:dyDescent="0.2">
      <c r="A637" t="s">
        <v>25</v>
      </c>
    </row>
    <row r="638" spans="1:1" x14ac:dyDescent="0.2">
      <c r="A638" t="s">
        <v>26</v>
      </c>
    </row>
    <row r="639" spans="1:1" x14ac:dyDescent="0.2">
      <c r="A639" t="s">
        <v>27</v>
      </c>
    </row>
    <row r="640" spans="1:1" x14ac:dyDescent="0.2">
      <c r="A640" t="s">
        <v>28</v>
      </c>
    </row>
    <row r="641" spans="1:1" x14ac:dyDescent="0.2">
      <c r="A641" t="s">
        <v>37</v>
      </c>
    </row>
    <row r="642" spans="1:1" x14ac:dyDescent="0.2">
      <c r="A642" t="s">
        <v>30</v>
      </c>
    </row>
    <row r="643" spans="1:1" x14ac:dyDescent="0.2">
      <c r="A643" t="s">
        <v>31</v>
      </c>
    </row>
    <row r="644" spans="1:1" x14ac:dyDescent="0.2">
      <c r="A644" t="s">
        <v>32</v>
      </c>
    </row>
    <row r="645" spans="1:1" x14ac:dyDescent="0.2">
      <c r="A645" t="s">
        <v>33</v>
      </c>
    </row>
    <row r="646" spans="1:1" x14ac:dyDescent="0.2">
      <c r="A646" t="s">
        <v>34</v>
      </c>
    </row>
    <row r="648" spans="1:1" x14ac:dyDescent="0.2">
      <c r="A648" t="s">
        <v>3</v>
      </c>
    </row>
    <row r="649" spans="1:1" x14ac:dyDescent="0.2">
      <c r="A649" t="s">
        <v>3</v>
      </c>
    </row>
    <row r="650" spans="1:1" x14ac:dyDescent="0.2">
      <c r="A650" t="s">
        <v>38</v>
      </c>
    </row>
    <row r="651" spans="1:1" x14ac:dyDescent="0.2">
      <c r="A651" t="s">
        <v>10</v>
      </c>
    </row>
    <row r="652" spans="1:1" x14ac:dyDescent="0.2">
      <c r="A652" t="s">
        <v>11</v>
      </c>
    </row>
    <row r="653" spans="1:1" x14ac:dyDescent="0.2">
      <c r="A653" t="s">
        <v>12</v>
      </c>
    </row>
    <row r="654" spans="1:1" x14ac:dyDescent="0.2">
      <c r="A654" t="s">
        <v>13</v>
      </c>
    </row>
    <row r="655" spans="1:1" x14ac:dyDescent="0.2">
      <c r="A655" t="s">
        <v>14</v>
      </c>
    </row>
    <row r="656" spans="1:1" x14ac:dyDescent="0.2">
      <c r="A656" t="s">
        <v>15</v>
      </c>
    </row>
    <row r="657" spans="1:1" x14ac:dyDescent="0.2">
      <c r="A657" t="s">
        <v>16</v>
      </c>
    </row>
    <row r="658" spans="1:1" x14ac:dyDescent="0.2">
      <c r="A658" t="s">
        <v>39</v>
      </c>
    </row>
    <row r="659" spans="1:1" x14ac:dyDescent="0.2">
      <c r="A659" t="s">
        <v>18</v>
      </c>
    </row>
    <row r="660" spans="1:1" x14ac:dyDescent="0.2">
      <c r="A660" t="s">
        <v>40</v>
      </c>
    </row>
    <row r="661" spans="1:1" x14ac:dyDescent="0.2">
      <c r="A661" t="s">
        <v>40</v>
      </c>
    </row>
    <row r="662" spans="1:1" x14ac:dyDescent="0.2">
      <c r="A662" t="s">
        <v>41</v>
      </c>
    </row>
    <row r="663" spans="1:1" x14ac:dyDescent="0.2">
      <c r="A663" t="s">
        <v>41</v>
      </c>
    </row>
    <row r="664" spans="1:1" x14ac:dyDescent="0.2">
      <c r="A664" t="s">
        <v>42</v>
      </c>
    </row>
    <row r="665" spans="1:1" x14ac:dyDescent="0.2">
      <c r="A665" t="s">
        <v>43</v>
      </c>
    </row>
    <row r="666" spans="1:1" x14ac:dyDescent="0.2">
      <c r="A666" t="s">
        <v>44</v>
      </c>
    </row>
    <row r="667" spans="1:1" x14ac:dyDescent="0.2">
      <c r="A667" t="s">
        <v>45</v>
      </c>
    </row>
    <row r="668" spans="1:1" x14ac:dyDescent="0.2">
      <c r="A668" t="s">
        <v>46</v>
      </c>
    </row>
    <row r="669" spans="1:1" x14ac:dyDescent="0.2">
      <c r="A669" t="s">
        <v>47</v>
      </c>
    </row>
    <row r="670" spans="1:1" x14ac:dyDescent="0.2">
      <c r="A670" t="s">
        <v>48</v>
      </c>
    </row>
    <row r="671" spans="1:1" x14ac:dyDescent="0.2">
      <c r="A671" t="s">
        <v>30</v>
      </c>
    </row>
    <row r="672" spans="1:1" x14ac:dyDescent="0.2">
      <c r="A672" t="s">
        <v>31</v>
      </c>
    </row>
    <row r="673" spans="1:1" x14ac:dyDescent="0.2">
      <c r="A673" t="s">
        <v>32</v>
      </c>
    </row>
    <row r="674" spans="1:1" x14ac:dyDescent="0.2">
      <c r="A674" t="s">
        <v>33</v>
      </c>
    </row>
    <row r="675" spans="1:1" x14ac:dyDescent="0.2">
      <c r="A675" t="s">
        <v>34</v>
      </c>
    </row>
    <row r="677" spans="1:1" x14ac:dyDescent="0.2">
      <c r="A677" t="s">
        <v>4</v>
      </c>
    </row>
    <row r="678" spans="1:1" x14ac:dyDescent="0.2">
      <c r="A678" t="s">
        <v>4</v>
      </c>
    </row>
    <row r="679" spans="1:1" x14ac:dyDescent="0.2">
      <c r="A679" t="s">
        <v>49</v>
      </c>
    </row>
    <row r="680" spans="1:1" x14ac:dyDescent="0.2">
      <c r="A680" t="s">
        <v>10</v>
      </c>
    </row>
    <row r="681" spans="1:1" x14ac:dyDescent="0.2">
      <c r="A681" t="s">
        <v>11</v>
      </c>
    </row>
    <row r="682" spans="1:1" x14ac:dyDescent="0.2">
      <c r="A682" t="s">
        <v>12</v>
      </c>
    </row>
    <row r="683" spans="1:1" x14ac:dyDescent="0.2">
      <c r="A683" t="s">
        <v>13</v>
      </c>
    </row>
    <row r="684" spans="1:1" x14ac:dyDescent="0.2">
      <c r="A684" t="s">
        <v>14</v>
      </c>
    </row>
    <row r="685" spans="1:1" x14ac:dyDescent="0.2">
      <c r="A685" t="s">
        <v>15</v>
      </c>
    </row>
    <row r="686" spans="1:1" x14ac:dyDescent="0.2">
      <c r="A686" t="s">
        <v>16</v>
      </c>
    </row>
    <row r="687" spans="1:1" x14ac:dyDescent="0.2">
      <c r="A687" t="s">
        <v>17</v>
      </c>
    </row>
    <row r="688" spans="1:1" x14ac:dyDescent="0.2">
      <c r="A688" t="s">
        <v>18</v>
      </c>
    </row>
    <row r="689" spans="1:1" x14ac:dyDescent="0.2">
      <c r="A689" t="s">
        <v>19</v>
      </c>
    </row>
    <row r="690" spans="1:1" x14ac:dyDescent="0.2">
      <c r="A690" t="s">
        <v>19</v>
      </c>
    </row>
    <row r="691" spans="1:1" x14ac:dyDescent="0.2">
      <c r="A691" t="s">
        <v>20</v>
      </c>
    </row>
    <row r="692" spans="1:1" x14ac:dyDescent="0.2">
      <c r="A692" t="s">
        <v>20</v>
      </c>
    </row>
    <row r="693" spans="1:1" x14ac:dyDescent="0.2">
      <c r="A693" t="s">
        <v>21</v>
      </c>
    </row>
    <row r="694" spans="1:1" x14ac:dyDescent="0.2">
      <c r="A694" t="s">
        <v>22</v>
      </c>
    </row>
    <row r="695" spans="1:1" x14ac:dyDescent="0.2">
      <c r="A695" t="s">
        <v>23</v>
      </c>
    </row>
    <row r="696" spans="1:1" x14ac:dyDescent="0.2">
      <c r="A696" t="s">
        <v>24</v>
      </c>
    </row>
    <row r="697" spans="1:1" x14ac:dyDescent="0.2">
      <c r="A697" t="s">
        <v>25</v>
      </c>
    </row>
    <row r="698" spans="1:1" x14ac:dyDescent="0.2">
      <c r="A698" t="s">
        <v>26</v>
      </c>
    </row>
    <row r="699" spans="1:1" x14ac:dyDescent="0.2">
      <c r="A699" t="s">
        <v>27</v>
      </c>
    </row>
    <row r="700" spans="1:1" x14ac:dyDescent="0.2">
      <c r="A700" t="s">
        <v>28</v>
      </c>
    </row>
    <row r="701" spans="1:1" x14ac:dyDescent="0.2">
      <c r="A701" t="s">
        <v>50</v>
      </c>
    </row>
    <row r="702" spans="1:1" x14ac:dyDescent="0.2">
      <c r="A702" t="s">
        <v>30</v>
      </c>
    </row>
    <row r="703" spans="1:1" x14ac:dyDescent="0.2">
      <c r="A703" t="s">
        <v>31</v>
      </c>
    </row>
    <row r="704" spans="1:1" x14ac:dyDescent="0.2">
      <c r="A704" t="s">
        <v>32</v>
      </c>
    </row>
    <row r="705" spans="1:1" x14ac:dyDescent="0.2">
      <c r="A705" t="s">
        <v>33</v>
      </c>
    </row>
    <row r="706" spans="1:1" x14ac:dyDescent="0.2">
      <c r="A706" t="s">
        <v>34</v>
      </c>
    </row>
    <row r="708" spans="1:1" x14ac:dyDescent="0.2">
      <c r="A708" t="s">
        <v>5</v>
      </c>
    </row>
    <row r="709" spans="1:1" x14ac:dyDescent="0.2">
      <c r="A709" t="s">
        <v>5</v>
      </c>
    </row>
    <row r="710" spans="1:1" x14ac:dyDescent="0.2">
      <c r="A710" t="s">
        <v>51</v>
      </c>
    </row>
    <row r="711" spans="1:1" x14ac:dyDescent="0.2">
      <c r="A711" t="s">
        <v>10</v>
      </c>
    </row>
    <row r="712" spans="1:1" x14ac:dyDescent="0.2">
      <c r="A712" t="s">
        <v>11</v>
      </c>
    </row>
    <row r="713" spans="1:1" x14ac:dyDescent="0.2">
      <c r="A713" t="s">
        <v>12</v>
      </c>
    </row>
    <row r="714" spans="1:1" x14ac:dyDescent="0.2">
      <c r="A714" t="s">
        <v>13</v>
      </c>
    </row>
    <row r="715" spans="1:1" x14ac:dyDescent="0.2">
      <c r="A715" t="s">
        <v>14</v>
      </c>
    </row>
    <row r="716" spans="1:1" x14ac:dyDescent="0.2">
      <c r="A716" t="s">
        <v>15</v>
      </c>
    </row>
    <row r="717" spans="1:1" x14ac:dyDescent="0.2">
      <c r="A717" t="s">
        <v>16</v>
      </c>
    </row>
    <row r="718" spans="1:1" x14ac:dyDescent="0.2">
      <c r="A718" t="s">
        <v>17</v>
      </c>
    </row>
    <row r="719" spans="1:1" x14ac:dyDescent="0.2">
      <c r="A719" t="s">
        <v>18</v>
      </c>
    </row>
    <row r="720" spans="1:1" x14ac:dyDescent="0.2">
      <c r="A720" t="s">
        <v>19</v>
      </c>
    </row>
    <row r="721" spans="1:1" x14ac:dyDescent="0.2">
      <c r="A721" t="s">
        <v>19</v>
      </c>
    </row>
    <row r="722" spans="1:1" x14ac:dyDescent="0.2">
      <c r="A722" t="s">
        <v>20</v>
      </c>
    </row>
    <row r="723" spans="1:1" x14ac:dyDescent="0.2">
      <c r="A723" t="s">
        <v>20</v>
      </c>
    </row>
    <row r="724" spans="1:1" x14ac:dyDescent="0.2">
      <c r="A724" t="s">
        <v>21</v>
      </c>
    </row>
    <row r="725" spans="1:1" x14ac:dyDescent="0.2">
      <c r="A725" t="s">
        <v>22</v>
      </c>
    </row>
    <row r="726" spans="1:1" x14ac:dyDescent="0.2">
      <c r="A726" t="s">
        <v>23</v>
      </c>
    </row>
    <row r="727" spans="1:1" x14ac:dyDescent="0.2">
      <c r="A727" t="s">
        <v>24</v>
      </c>
    </row>
    <row r="728" spans="1:1" x14ac:dyDescent="0.2">
      <c r="A728" t="s">
        <v>25</v>
      </c>
    </row>
    <row r="729" spans="1:1" x14ac:dyDescent="0.2">
      <c r="A729" t="s">
        <v>26</v>
      </c>
    </row>
    <row r="730" spans="1:1" x14ac:dyDescent="0.2">
      <c r="A730" t="s">
        <v>27</v>
      </c>
    </row>
    <row r="731" spans="1:1" x14ac:dyDescent="0.2">
      <c r="A731" t="s">
        <v>28</v>
      </c>
    </row>
    <row r="732" spans="1:1" x14ac:dyDescent="0.2">
      <c r="A732" t="s">
        <v>29</v>
      </c>
    </row>
    <row r="733" spans="1:1" x14ac:dyDescent="0.2">
      <c r="A733" t="s">
        <v>30</v>
      </c>
    </row>
    <row r="734" spans="1:1" x14ac:dyDescent="0.2">
      <c r="A734" t="s">
        <v>31</v>
      </c>
    </row>
    <row r="735" spans="1:1" x14ac:dyDescent="0.2">
      <c r="A735" t="s">
        <v>32</v>
      </c>
    </row>
    <row r="736" spans="1:1" x14ac:dyDescent="0.2">
      <c r="A736" t="s">
        <v>33</v>
      </c>
    </row>
    <row r="737" spans="1:1" x14ac:dyDescent="0.2">
      <c r="A737" t="s">
        <v>34</v>
      </c>
    </row>
    <row r="739" spans="1:1" x14ac:dyDescent="0.2">
      <c r="A739" t="s">
        <v>6</v>
      </c>
    </row>
    <row r="740" spans="1:1" x14ac:dyDescent="0.2">
      <c r="A740" t="s">
        <v>6</v>
      </c>
    </row>
    <row r="741" spans="1:1" x14ac:dyDescent="0.2">
      <c r="A741" t="s">
        <v>52</v>
      </c>
    </row>
    <row r="742" spans="1:1" x14ac:dyDescent="0.2">
      <c r="A742" t="s">
        <v>10</v>
      </c>
    </row>
    <row r="743" spans="1:1" x14ac:dyDescent="0.2">
      <c r="A743" t="s">
        <v>11</v>
      </c>
    </row>
    <row r="744" spans="1:1" x14ac:dyDescent="0.2">
      <c r="A744" t="s">
        <v>12</v>
      </c>
    </row>
    <row r="745" spans="1:1" x14ac:dyDescent="0.2">
      <c r="A745" t="s">
        <v>13</v>
      </c>
    </row>
    <row r="746" spans="1:1" x14ac:dyDescent="0.2">
      <c r="A746" t="s">
        <v>14</v>
      </c>
    </row>
    <row r="747" spans="1:1" x14ac:dyDescent="0.2">
      <c r="A747" t="s">
        <v>15</v>
      </c>
    </row>
    <row r="748" spans="1:1" x14ac:dyDescent="0.2">
      <c r="A748" t="s">
        <v>16</v>
      </c>
    </row>
    <row r="749" spans="1:1" x14ac:dyDescent="0.2">
      <c r="A749" t="s">
        <v>17</v>
      </c>
    </row>
    <row r="750" spans="1:1" x14ac:dyDescent="0.2">
      <c r="A750" t="s">
        <v>18</v>
      </c>
    </row>
    <row r="751" spans="1:1" x14ac:dyDescent="0.2">
      <c r="A751" t="s">
        <v>19</v>
      </c>
    </row>
    <row r="752" spans="1:1" x14ac:dyDescent="0.2">
      <c r="A752" t="s">
        <v>19</v>
      </c>
    </row>
    <row r="753" spans="1:1" x14ac:dyDescent="0.2">
      <c r="A753" t="s">
        <v>20</v>
      </c>
    </row>
    <row r="754" spans="1:1" x14ac:dyDescent="0.2">
      <c r="A754" t="s">
        <v>20</v>
      </c>
    </row>
    <row r="755" spans="1:1" x14ac:dyDescent="0.2">
      <c r="A755" t="s">
        <v>21</v>
      </c>
    </row>
    <row r="756" spans="1:1" x14ac:dyDescent="0.2">
      <c r="A756" t="s">
        <v>22</v>
      </c>
    </row>
    <row r="757" spans="1:1" x14ac:dyDescent="0.2">
      <c r="A757" t="s">
        <v>23</v>
      </c>
    </row>
    <row r="758" spans="1:1" x14ac:dyDescent="0.2">
      <c r="A758" t="s">
        <v>24</v>
      </c>
    </row>
    <row r="759" spans="1:1" x14ac:dyDescent="0.2">
      <c r="A759" t="s">
        <v>25</v>
      </c>
    </row>
    <row r="760" spans="1:1" x14ac:dyDescent="0.2">
      <c r="A760" t="s">
        <v>26</v>
      </c>
    </row>
    <row r="761" spans="1:1" x14ac:dyDescent="0.2">
      <c r="A761" t="s">
        <v>27</v>
      </c>
    </row>
    <row r="762" spans="1:1" x14ac:dyDescent="0.2">
      <c r="A762" t="s">
        <v>28</v>
      </c>
    </row>
    <row r="763" spans="1:1" x14ac:dyDescent="0.2">
      <c r="A763" t="s">
        <v>37</v>
      </c>
    </row>
    <row r="764" spans="1:1" x14ac:dyDescent="0.2">
      <c r="A764" t="s">
        <v>30</v>
      </c>
    </row>
    <row r="765" spans="1:1" x14ac:dyDescent="0.2">
      <c r="A765" t="s">
        <v>31</v>
      </c>
    </row>
    <row r="766" spans="1:1" x14ac:dyDescent="0.2">
      <c r="A766" t="s">
        <v>32</v>
      </c>
    </row>
    <row r="767" spans="1:1" x14ac:dyDescent="0.2">
      <c r="A767" t="s">
        <v>33</v>
      </c>
    </row>
    <row r="768" spans="1:1" x14ac:dyDescent="0.2">
      <c r="A768" t="s">
        <v>34</v>
      </c>
    </row>
    <row r="770" spans="1:1" x14ac:dyDescent="0.2">
      <c r="A770" t="s">
        <v>7</v>
      </c>
    </row>
    <row r="771" spans="1:1" x14ac:dyDescent="0.2">
      <c r="A771" t="s">
        <v>7</v>
      </c>
    </row>
    <row r="772" spans="1:1" x14ac:dyDescent="0.2">
      <c r="A772" t="s">
        <v>53</v>
      </c>
    </row>
    <row r="773" spans="1:1" x14ac:dyDescent="0.2">
      <c r="A773" t="s">
        <v>10</v>
      </c>
    </row>
    <row r="774" spans="1:1" x14ac:dyDescent="0.2">
      <c r="A774" t="s">
        <v>11</v>
      </c>
    </row>
    <row r="775" spans="1:1" x14ac:dyDescent="0.2">
      <c r="A775" t="s">
        <v>12</v>
      </c>
    </row>
    <row r="776" spans="1:1" x14ac:dyDescent="0.2">
      <c r="A776" t="s">
        <v>13</v>
      </c>
    </row>
    <row r="777" spans="1:1" x14ac:dyDescent="0.2">
      <c r="A777" t="s">
        <v>14</v>
      </c>
    </row>
    <row r="778" spans="1:1" x14ac:dyDescent="0.2">
      <c r="A778" t="s">
        <v>15</v>
      </c>
    </row>
    <row r="779" spans="1:1" x14ac:dyDescent="0.2">
      <c r="A779" t="s">
        <v>16</v>
      </c>
    </row>
    <row r="780" spans="1:1" x14ac:dyDescent="0.2">
      <c r="A780" t="s">
        <v>39</v>
      </c>
    </row>
    <row r="781" spans="1:1" x14ac:dyDescent="0.2">
      <c r="A781" t="s">
        <v>18</v>
      </c>
    </row>
    <row r="782" spans="1:1" x14ac:dyDescent="0.2">
      <c r="A782" t="s">
        <v>40</v>
      </c>
    </row>
    <row r="783" spans="1:1" x14ac:dyDescent="0.2">
      <c r="A783" t="s">
        <v>40</v>
      </c>
    </row>
    <row r="784" spans="1:1" x14ac:dyDescent="0.2">
      <c r="A784" t="s">
        <v>41</v>
      </c>
    </row>
    <row r="785" spans="1:1" x14ac:dyDescent="0.2">
      <c r="A785" t="s">
        <v>41</v>
      </c>
    </row>
    <row r="786" spans="1:1" x14ac:dyDescent="0.2">
      <c r="A786" t="s">
        <v>42</v>
      </c>
    </row>
    <row r="787" spans="1:1" x14ac:dyDescent="0.2">
      <c r="A787" t="s">
        <v>43</v>
      </c>
    </row>
    <row r="788" spans="1:1" x14ac:dyDescent="0.2">
      <c r="A788" t="s">
        <v>44</v>
      </c>
    </row>
    <row r="789" spans="1:1" x14ac:dyDescent="0.2">
      <c r="A789" t="s">
        <v>45</v>
      </c>
    </row>
    <row r="790" spans="1:1" x14ac:dyDescent="0.2">
      <c r="A790" t="s">
        <v>46</v>
      </c>
    </row>
    <row r="791" spans="1:1" x14ac:dyDescent="0.2">
      <c r="A791" t="s">
        <v>47</v>
      </c>
    </row>
    <row r="792" spans="1:1" x14ac:dyDescent="0.2">
      <c r="A792" t="s">
        <v>48</v>
      </c>
    </row>
    <row r="793" spans="1:1" x14ac:dyDescent="0.2">
      <c r="A793" t="s">
        <v>30</v>
      </c>
    </row>
    <row r="794" spans="1:1" x14ac:dyDescent="0.2">
      <c r="A794" t="s">
        <v>31</v>
      </c>
    </row>
    <row r="795" spans="1:1" x14ac:dyDescent="0.2">
      <c r="A795" t="s">
        <v>32</v>
      </c>
    </row>
    <row r="796" spans="1:1" x14ac:dyDescent="0.2">
      <c r="A796" t="s">
        <v>33</v>
      </c>
    </row>
    <row r="797" spans="1:1" x14ac:dyDescent="0.2">
      <c r="A797" t="s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H11"/>
  <sheetViews>
    <sheetView workbookViewId="0">
      <selection activeCell="C7" sqref="C7"/>
    </sheetView>
  </sheetViews>
  <sheetFormatPr baseColWidth="10" defaultRowHeight="15" x14ac:dyDescent="0.2"/>
  <cols>
    <col min="3" max="3" width="34.5" customWidth="1"/>
    <col min="5" max="5" width="12" bestFit="1" customWidth="1"/>
    <col min="6" max="6" width="15.5" customWidth="1"/>
    <col min="7" max="7" width="13.5" customWidth="1"/>
  </cols>
  <sheetData>
    <row r="3" spans="3:8" x14ac:dyDescent="0.2">
      <c r="C3" t="s">
        <v>8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</row>
    <row r="4" spans="3:8" x14ac:dyDescent="0.2">
      <c r="C4" t="s">
        <v>61</v>
      </c>
      <c r="D4">
        <v>6.4712985624000002E-3</v>
      </c>
      <c r="E4">
        <f>D4/11484</f>
        <v>5.6350562194357368E-7</v>
      </c>
      <c r="F4">
        <f>2*E4/1000</f>
        <v>1.1270112438871473E-9</v>
      </c>
    </row>
    <row r="5" spans="3:8" x14ac:dyDescent="0.2">
      <c r="C5" t="s">
        <v>54</v>
      </c>
      <c r="D5">
        <v>6.2847902529999999E-2</v>
      </c>
      <c r="E5">
        <f t="shared" ref="E5:E11" si="0">D5/11484</f>
        <v>5.4726491231278303E-6</v>
      </c>
      <c r="F5">
        <f t="shared" ref="F5:F11" si="1">2*E5/1000</f>
        <v>1.0945298246255661E-8</v>
      </c>
    </row>
    <row r="6" spans="3:8" x14ac:dyDescent="0.2">
      <c r="C6" t="s">
        <v>55</v>
      </c>
      <c r="D6">
        <v>0.55622282953199997</v>
      </c>
      <c r="E6">
        <f t="shared" si="0"/>
        <v>4.8434589823406476E-5</v>
      </c>
      <c r="F6">
        <f t="shared" si="1"/>
        <v>9.6869179646812946E-8</v>
      </c>
    </row>
    <row r="7" spans="3:8" x14ac:dyDescent="0.2">
      <c r="C7" t="s">
        <v>56</v>
      </c>
      <c r="D7">
        <v>4.0030041304679997</v>
      </c>
      <c r="E7">
        <f t="shared" si="0"/>
        <v>3.4857228582967607E-4</v>
      </c>
      <c r="F7">
        <f t="shared" si="1"/>
        <v>6.9714457165935212E-7</v>
      </c>
    </row>
    <row r="8" spans="3:8" x14ac:dyDescent="0.2">
      <c r="C8" t="s">
        <v>57</v>
      </c>
      <c r="D8">
        <v>5.1862262186999995E-3</v>
      </c>
      <c r="E8">
        <f t="shared" si="0"/>
        <v>4.5160451225182856E-7</v>
      </c>
      <c r="F8">
        <f t="shared" si="1"/>
        <v>9.0320902450365712E-10</v>
      </c>
      <c r="G8">
        <f>F4-F8</f>
        <v>2.2380221938349015E-10</v>
      </c>
      <c r="H8">
        <f>G8*6.023E+23/2</f>
        <v>67398038367338.055</v>
      </c>
    </row>
    <row r="9" spans="3:8" x14ac:dyDescent="0.2">
      <c r="C9" t="s">
        <v>58</v>
      </c>
      <c r="D9">
        <v>5.6473170638000003E-2</v>
      </c>
      <c r="E9">
        <f t="shared" si="0"/>
        <v>4.9175523021595269E-6</v>
      </c>
      <c r="F9">
        <f t="shared" si="1"/>
        <v>9.8351046043190544E-9</v>
      </c>
      <c r="G9">
        <f t="shared" ref="G9:G11" si="2">F5-F9</f>
        <v>1.1101936419366064E-9</v>
      </c>
      <c r="H9">
        <f t="shared" ref="H9:H11" si="3">G9*6.023E+23/2</f>
        <v>334334815269209</v>
      </c>
    </row>
    <row r="10" spans="3:8" x14ac:dyDescent="0.2">
      <c r="C10" t="s">
        <v>59</v>
      </c>
      <c r="D10">
        <v>0.55490074495399999</v>
      </c>
      <c r="E10">
        <f t="shared" si="0"/>
        <v>4.8319465774468829E-5</v>
      </c>
      <c r="F10">
        <f t="shared" si="1"/>
        <v>9.6638931548937658E-8</v>
      </c>
      <c r="G10">
        <f t="shared" si="2"/>
        <v>2.3024809787528808E-10</v>
      </c>
      <c r="H10">
        <f t="shared" si="3"/>
        <v>69339214675143</v>
      </c>
    </row>
    <row r="11" spans="3:8" x14ac:dyDescent="0.2">
      <c r="C11" t="s">
        <v>60</v>
      </c>
      <c r="D11">
        <v>3.9985638256130001</v>
      </c>
      <c r="E11">
        <f t="shared" si="0"/>
        <v>3.481856344142285E-4</v>
      </c>
      <c r="F11">
        <f t="shared" si="1"/>
        <v>6.9637126882845696E-7</v>
      </c>
      <c r="G11">
        <f t="shared" si="2"/>
        <v>7.7330283089515645E-10</v>
      </c>
      <c r="H11">
        <f t="shared" si="3"/>
        <v>232880147524076.34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BOLD_062_before and after dip c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ZORAIDA FREIXA</dc:creator>
  <cp:lastModifiedBy>Microsoft Office User</cp:lastModifiedBy>
  <dcterms:created xsi:type="dcterms:W3CDTF">2022-03-05T04:10:24Z</dcterms:created>
  <dcterms:modified xsi:type="dcterms:W3CDTF">2022-03-06T00:53:30Z</dcterms:modified>
</cp:coreProperties>
</file>