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8004321-3D0E-4159-9D7E-A1833328C414}" xr6:coauthVersionLast="47" xr6:coauthVersionMax="47" xr10:uidLastSave="{00000000-0000-0000-0000-000000000000}"/>
  <bookViews>
    <workbookView xWindow="-110" yWindow="-110" windowWidth="25820" windowHeight="16220" xr2:uid="{05337D23-95B7-43A0-964E-CD5B5B45D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<sst xmlns="http://schemas.openxmlformats.org/spreadsheetml/2006/main" count="105" uniqueCount="93">
  <si>
    <t>Danh sách linh kiện sẽ mua để xây dựng máy tính cá nhân</t>
  </si>
  <si>
    <t>Tên</t>
  </si>
  <si>
    <t>Hãng sản xuất</t>
  </si>
  <si>
    <t>Nhà bán</t>
  </si>
  <si>
    <t>Thông số</t>
  </si>
  <si>
    <t>Central Processing Unit</t>
  </si>
  <si>
    <t>Motherboard</t>
  </si>
  <si>
    <t>Random Access Memory</t>
  </si>
  <si>
    <t>Solid-state Drive</t>
  </si>
  <si>
    <t>Hard Disk Drive</t>
  </si>
  <si>
    <t>Power Supply Unit</t>
  </si>
  <si>
    <t>Monitor</t>
  </si>
  <si>
    <t>Keyboard</t>
  </si>
  <si>
    <t>Mouse</t>
  </si>
  <si>
    <t>Cooling System</t>
  </si>
  <si>
    <t>Case</t>
  </si>
  <si>
    <t>Operating System</t>
  </si>
  <si>
    <t>AMD Ryzen 9 7950X3D</t>
  </si>
  <si>
    <t>AMD</t>
  </si>
  <si>
    <t>GearVN</t>
  </si>
  <si>
    <t>16 cores/32 threads/4.2 GHz clock</t>
  </si>
  <si>
    <t>Link</t>
  </si>
  <si>
    <t>CPU AMD Ryzen 9 7950X3D, gaming đỉnh cao nhất, chính hãng – GEARVN.COM</t>
  </si>
  <si>
    <t>Category</t>
  </si>
  <si>
    <t>SKU</t>
  </si>
  <si>
    <t>100-100000908WOF</t>
  </si>
  <si>
    <t>Đơn giá</t>
  </si>
  <si>
    <t>Số lượng</t>
  </si>
  <si>
    <t>Graphics Card</t>
  </si>
  <si>
    <t>ASUS ROG Astral GeForce RTX 5090</t>
  </si>
  <si>
    <t>ASUS, NVIDIA</t>
  </si>
  <si>
    <t>21760 CUDA cores/32 GB GDDR7 VRAM</t>
  </si>
  <si>
    <t>Card màn hình ASUS ROG Astral GeForce RTX 5090 32GB GDDR7 OC Edition – GEARVN.COM</t>
  </si>
  <si>
    <t>ROG-ASTRAL-RTX5090-O32G-GAMING</t>
  </si>
  <si>
    <t>ASUS ROG Crosshair X670E Hero</t>
  </si>
  <si>
    <t>ASUS</t>
  </si>
  <si>
    <t>ROG CROSSHAIR X670E HERO</t>
  </si>
  <si>
    <t>Mainboard ASUS ROG CROSSHAIR X670E HERO chính hãng – GEARVN.COM</t>
  </si>
  <si>
    <t>AMD X670 Chipset/ AM5 Socket for 7000 Series CPUs</t>
  </si>
  <si>
    <t>RAM G.Skill Trident Z5 RGB 32GB (2x16GB) 5600 DDR5 Silver CL40</t>
  </si>
  <si>
    <t>G.Skill</t>
  </si>
  <si>
    <t>F5-5600J4040C16GX2-TZ5RS</t>
  </si>
  <si>
    <t>32 GB (16GB x2)/DDR5/5600 MT/s Speed/Dual Channel Kit</t>
  </si>
  <si>
    <t>RAM G.Skill Trident Z5 RGB 32GB (2x16GB) 5600 DDR5 Silver chính hãng – GEARVN.COM</t>
  </si>
  <si>
    <t>Samsung</t>
  </si>
  <si>
    <t>Samsung 990 PRO Gen4</t>
  </si>
  <si>
    <t>M.2 PCIe NVMe/1 TB Storage/7000 MB/s Read Speed/5000 MB/s Write Speed</t>
  </si>
  <si>
    <t>Ổ Cứng SSD Samsung 990 PRO 1TB M.2 PCIe Gen4 NVMe (MZ-V9P1T0BW) – GEARVN.COM</t>
  </si>
  <si>
    <t>MZ-V9P1T0BW</t>
  </si>
  <si>
    <t>Ubuntu, Microsoft</t>
  </si>
  <si>
    <t>Microsoft</t>
  </si>
  <si>
    <t>Ổ cứng HDD WD Blue 2TB 7200rpm chính hãng, giá rẻ – GEARVN.COM</t>
  </si>
  <si>
    <t>2 TB Storage/7200 RPM/SATA3-3.5" Interface/</t>
  </si>
  <si>
    <t>WD20EZBX</t>
  </si>
  <si>
    <t>Western Digital</t>
  </si>
  <si>
    <t>Western Digital Blue</t>
  </si>
  <si>
    <t>ASUS ROG Thor 1000P2</t>
  </si>
  <si>
    <t>ATX 12V/80Plus Platinum/1000W</t>
  </si>
  <si>
    <t>Nguồn máy tính ASUS ROG Thor 1000P2 - 80 Plus Platinum - Full Modular – GEARVN.COM</t>
  </si>
  <si>
    <t>DEEPCOOL AK620 ZERO DARK</t>
  </si>
  <si>
    <t>DEEPCOOL</t>
  </si>
  <si>
    <t>Intel LGA2066 Socket/120 x 120 x 25mm/500~1850 RPM/2.19 mmAq</t>
  </si>
  <si>
    <t>Thiết bị tản nhiệt DEEPCOOL AK620 ZERO DARK – GEARVN.COM</t>
  </si>
  <si>
    <t>Corsair 4000D Airflow/Frame Modular Mid-Tower White</t>
  </si>
  <si>
    <t>Corsair</t>
  </si>
  <si>
    <t>486 Height/490 Length/239 Length/Steel, Tempered Glass, 3D-Y Airflow Steel, Plastic Materials/Supports ATX</t>
  </si>
  <si>
    <t>Case Corsair FRAME 4000D Modular Mid-Tower White chính hãng – GEARVN.COM</t>
  </si>
  <si>
    <t>AK620 ZERO DARK</t>
  </si>
  <si>
    <t>CC-9011291-WW</t>
  </si>
  <si>
    <t>Ubuntu, Windows 11 Pro</t>
  </si>
  <si>
    <t>Operating Systems</t>
  </si>
  <si>
    <t>Buy and Download Windows 11 Pro | Microsoft</t>
  </si>
  <si>
    <t>Aula F75 Max</t>
  </si>
  <si>
    <t>Aula</t>
  </si>
  <si>
    <t>ThinkPro</t>
  </si>
  <si>
    <t>Wireless, Wired, Bluetooth 5.0, USE Type C Connection/Mechanical/75% Layout</t>
  </si>
  <si>
    <t>Bàn phím cơ Aula F75 Max chính hãng - Hot swap, LED RGB, giá tốt | 10/2025 - Thinkpro.vn</t>
  </si>
  <si>
    <t>ALF75Max03NF</t>
  </si>
  <si>
    <t>Logitech MX Master 4</t>
  </si>
  <si>
    <t>Logitech</t>
  </si>
  <si>
    <t>LOGMXM401CF</t>
  </si>
  <si>
    <t>Black Color/USE Type C Connection</t>
  </si>
  <si>
    <t>Chuột Logitech MX Master 4 | 10/2025 - Thinkpro.vn</t>
  </si>
  <si>
    <t>LG 24GS65F-B 24" IPS 180Hz HDR10 Gsync</t>
  </si>
  <si>
    <t>LG</t>
  </si>
  <si>
    <t>180Hz/24 inches/IPS</t>
  </si>
  <si>
    <t>Màn hình LG 24GS65F-B 24" 180Hz HDR10 G-Sync chính hãng, giá tốt – GEARVN.COM</t>
  </si>
  <si>
    <t>Nhận xét</t>
  </si>
  <si>
    <t>Linh kiện ngốn ngân sách nhất</t>
  </si>
  <si>
    <t>Giảm tiền bàn phím và chuột.</t>
  </si>
  <si>
    <t>Phương pháp tối ưu giá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</si>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</sst>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[$VND]\ * #,##0.00_);_([$VND]\ * \(#,##0.00\);_([$VND]\ * &quot;-&quot;??_);_(@_)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u/>
      <sz val="14"/>
      <color theme="10"/>
      <name val="Times New Roman"/>
      <family val="1"/>
    </font>
    <font>
      <sz val="14"/>
      <color rgb="FF333333"/>
      <name val="Times New Roman"/>
      <family val="1"/>
    </font>
    <font>
      <b/>
      <sz val="14"/>
      <color theme="1"/>
      <name val="Times New Roman"/>
      <family val="1"/>
    </font>
    <font>
      <sz val="14"/>
      <color rgb="FF333333"/>
      <name val="Times New Roman"/>
      <family val="1"/>
    </font>
    <font>
      <sz val="14"/>
      <color rgb="FF171717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6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170" fontId="2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6" xfId="0" applyFont="1" applyFill="1" applyBorder="1"/>
    <xf numFmtId="0" fontId="2" fillId="0" borderId="5" xfId="0" applyFont="1" applyBorder="1"/>
    <xf numFmtId="0" fontId="4" fillId="0" borderId="6" xfId="1" applyFont="1" applyBorder="1"/>
    <xf numFmtId="0" fontId="2" fillId="0" borderId="7" xfId="0" applyFont="1" applyBorder="1"/>
    <xf numFmtId="0" fontId="2" fillId="0" borderId="8" xfId="0" applyFont="1" applyBorder="1"/>
    <xf numFmtId="170" fontId="2" fillId="0" borderId="8" xfId="0" applyNumberFormat="1" applyFont="1" applyBorder="1"/>
    <xf numFmtId="0" fontId="4" fillId="0" borderId="9" xfId="1" applyFont="1" applyBorder="1"/>
    <xf numFmtId="0" fontId="10" fillId="0" borderId="5" xfId="0" applyFont="1" applyBorder="1"/>
    <xf numFmtId="0" fontId="11" fillId="0" borderId="7" xfId="0" applyFont="1" applyBorder="1"/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2" fillId="0" borderId="1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tiền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Sheet1!$A$3:$A$15</c:f>
              <c:strCache>
                <c:ptCount val="13"/>
                <c:pt idx="0">
                  <c:v>Central Processing Unit</c:v>
                </c:pt>
                <c:pt idx="1">
                  <c:v>Motherboard</c:v>
                </c:pt>
                <c:pt idx="2">
                  <c:v>Random Access Memory</c:v>
                </c:pt>
                <c:pt idx="3">
                  <c:v>Solid-state Drive</c:v>
                </c:pt>
                <c:pt idx="4">
                  <c:v>Hard Disk Drive</c:v>
                </c:pt>
                <c:pt idx="5">
                  <c:v>Graphics Card</c:v>
                </c:pt>
                <c:pt idx="6">
                  <c:v>Power Supply Unit</c:v>
                </c:pt>
                <c:pt idx="7">
                  <c:v>Monitor</c:v>
                </c:pt>
                <c:pt idx="8">
                  <c:v>Keyboard</c:v>
                </c:pt>
                <c:pt idx="9">
                  <c:v>Mouse</c:v>
                </c:pt>
                <c:pt idx="10">
                  <c:v>Cooling System</c:v>
                </c:pt>
                <c:pt idx="11">
                  <c:v>Case</c:v>
                </c:pt>
                <c:pt idx="12">
                  <c:v>Operating System</c:v>
                </c:pt>
              </c:strCache>
            </c:strRef>
          </c:cat>
          <c:val>
            <c:numRef>
              <c:f>Sheet1!$G$3:$G$15</c:f>
              <c:numCache>
                <c:formatCode>_([$VND]\ * #,##0.00_);_([$VND]\ * \(#,##0.00\);_([$VND]\ * "-"??_);_(@_)</c:formatCode>
                <c:ptCount val="13"/>
                <c:pt idx="0">
                  <c:v>1</c:v>
                </c:pt>
                <c:pt idx="1">
                  <c:v>18490000</c:v>
                </c:pt>
                <c:pt idx="2">
                  <c:v>1995000</c:v>
                </c:pt>
                <c:pt idx="3">
                  <c:v>3490000</c:v>
                </c:pt>
                <c:pt idx="4">
                  <c:v>1790000</c:v>
                </c:pt>
                <c:pt idx="5">
                  <c:v>99990000</c:v>
                </c:pt>
                <c:pt idx="6">
                  <c:v>8990000</c:v>
                </c:pt>
                <c:pt idx="7">
                  <c:v>3150000</c:v>
                </c:pt>
                <c:pt idx="8">
                  <c:v>1190000</c:v>
                </c:pt>
                <c:pt idx="9">
                  <c:v>3090000</c:v>
                </c:pt>
                <c:pt idx="10">
                  <c:v>1890000</c:v>
                </c:pt>
                <c:pt idx="11">
                  <c:v>1990000</c:v>
                </c:pt>
                <c:pt idx="12">
                  <c:v>5274700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F-4D15-843C-90CCC98F2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023871"/>
        <c:axId val="1011012351"/>
      </c:barChart>
      <c:catAx>
        <c:axId val="101102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2351"/>
        <c:crosses val="autoZero"/>
        <c:auto val="1"/>
        <c:lblAlgn val="ctr"/>
        <c:lblOffset val="100"/>
        <c:noMultiLvlLbl val="0"/>
      </c:catAx>
      <c:valAx>
        <c:axId val="101101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VND]\ * #,##0.00_);_([$VND]\ * \(#,##0.00\);_([$VND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2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8177892</xdr:colOff>
      <xdr:row>16</xdr:row>
      <xdr:rowOff>170543</xdr:rowOff>
    </xdr:from>
    <xdr:to>
      <xdr:col>8</xdr:col>
      <xdr:colOff>6549571</xdr:colOff>
      <xdr:row>35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31049-0B5D-AC3B-5B7C-E695862E3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531310-3622-4A7E-8CEA-42DFDB2CEAC7}">
  <we:reference id="wa200006068" version="1.0.4.2" store="en-US" storeType="OMEX"/>
  <we:alternateReferences>
    <we:reference id="wa200006068" version="1.0.4.2" store="WA200006068" storeType="OMEX"/>
  </we:alternateReferences>
  <we:properties>
    <we:property name="workbook-id" value="&quot;1159d40c-fb02-4fdf-92b0-77d03706a665&quot;"/>
    <we:property name="workbook-title" value="&quot;Book1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arvn.com/products/thiet-bi-tan-nhiet-deepcool-ak620-zero-dark" TargetMode="External"/><Relationship Id="rId13" Type="http://schemas.openxmlformats.org/officeDocument/2006/relationships/hyperlink" Target="https://gearvn.com/products/man-hinh-lg-24gs65f-b-24-ips-180hz-hdr10-gsync-chuyen-game" TargetMode="External"/><Relationship Id="rId3" Type="http://schemas.openxmlformats.org/officeDocument/2006/relationships/hyperlink" Target="https://gearvn.com/products/asus-rog-crosshair-x670e-hero" TargetMode="External"/><Relationship Id="rId7" Type="http://schemas.openxmlformats.org/officeDocument/2006/relationships/hyperlink" Target="https://gearvn.com/products/nguon-may-tinh-asus-rog-thor-1000p2-gaming" TargetMode="External"/><Relationship Id="rId12" Type="http://schemas.openxmlformats.org/officeDocument/2006/relationships/hyperlink" Target="https://thinkpro.vn/chuot/chuot-logitech-mx-master-4?skuId=11096" TargetMode="External"/><Relationship Id="rId2" Type="http://schemas.openxmlformats.org/officeDocument/2006/relationships/hyperlink" Target="https://gearvn.com/products/card-man-hinh-asus-rog-astral-rtx5090-o32g-gaming" TargetMode="External"/><Relationship Id="rId1" Type="http://schemas.openxmlformats.org/officeDocument/2006/relationships/hyperlink" Target="https://gearvn.com/products/amd-ryzen-9-7950x3d" TargetMode="External"/><Relationship Id="rId6" Type="http://schemas.openxmlformats.org/officeDocument/2006/relationships/hyperlink" Target="https://gearvn.com/products/hdd-wd-blue-2tb-7200rpm" TargetMode="External"/><Relationship Id="rId11" Type="http://schemas.openxmlformats.org/officeDocument/2006/relationships/hyperlink" Target="https://thinkpro.vn/ban-phim/ban-phim-co-aula-f75-max" TargetMode="External"/><Relationship Id="rId5" Type="http://schemas.openxmlformats.org/officeDocument/2006/relationships/hyperlink" Target="https://gearvn.com/products/o-cung-ssd-samsung-990-pro-1tb-m-2-pcie-gen4-nvme-mz-v9p1t0bw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microsoft.com/en-us/d/windows-11-pro/dg7gmgf0d8h4?msockid=19093bbfd4b465fe29452dd0d52f645b" TargetMode="External"/><Relationship Id="rId4" Type="http://schemas.openxmlformats.org/officeDocument/2006/relationships/hyperlink" Target="https://gearvn.com/products/ram-g-skill-trident-z5-rgb-32gb-2x16gb-5600-ddr5-silver-f5-5600j4040c16gx2-tz5rs" TargetMode="External"/><Relationship Id="rId9" Type="http://schemas.openxmlformats.org/officeDocument/2006/relationships/hyperlink" Target="https://gearvn.com/products/vo-may-tinh-corsair-frame-4000d-modular-mid-tower-whit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3D1E-1A27-4183-A7DA-FD6DED99CF7A}">
  <dimension ref="A1:I32"/>
  <sheetViews>
    <sheetView tabSelected="1" zoomScale="10" zoomScaleNormal="10" workbookViewId="0">
      <selection activeCell="F20" sqref="F20"/>
    </sheetView>
  </sheetViews>
  <sheetFormatPr defaultRowHeight="14.5" x14ac:dyDescent="0.35"/>
  <cols>
    <col min="1" max="1" width="26.54296875" bestFit="1" customWidth="1"/>
    <col min="2" max="2" width="61.54296875" bestFit="1" customWidth="1"/>
    <col min="3" max="3" width="20.1796875" bestFit="1" customWidth="1"/>
    <col min="4" max="4" width="11.08984375" bestFit="1" customWidth="1"/>
    <col min="5" max="5" width="46.6328125" bestFit="1" customWidth="1"/>
    <col min="6" max="6" width="117.1796875" bestFit="1" customWidth="1"/>
    <col min="7" max="7" width="24.36328125" bestFit="1" customWidth="1"/>
    <col min="8" max="8" width="10.26953125" bestFit="1" customWidth="1"/>
    <col min="9" max="9" width="105.81640625" bestFit="1" customWidth="1"/>
  </cols>
  <sheetData>
    <row r="1" spans="1:9" ht="22.5" x14ac:dyDescent="0.45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17.5" x14ac:dyDescent="0.35">
      <c r="A2" s="12" t="s">
        <v>23</v>
      </c>
      <c r="B2" s="2" t="s">
        <v>1</v>
      </c>
      <c r="C2" s="2" t="s">
        <v>2</v>
      </c>
      <c r="D2" s="2" t="s">
        <v>3</v>
      </c>
      <c r="E2" s="2" t="s">
        <v>24</v>
      </c>
      <c r="F2" s="2" t="s">
        <v>4</v>
      </c>
      <c r="G2" s="2" t="s">
        <v>26</v>
      </c>
      <c r="H2" s="2" t="s">
        <v>27</v>
      </c>
      <c r="I2" s="13" t="s">
        <v>21</v>
      </c>
    </row>
    <row r="3" spans="1:9" ht="18" x14ac:dyDescent="0.4">
      <c r="A3" s="14" t="s">
        <v>5</v>
      </c>
      <c r="B3" s="3" t="s">
        <v>17</v>
      </c>
      <c r="C3" s="3" t="s">
        <v>18</v>
      </c>
      <c r="D3" s="3" t="s">
        <v>19</v>
      </c>
      <c r="E3" s="4" t="s">
        <v>25</v>
      </c>
      <c r="F3" s="3" t="s">
        <v>20</v>
      </c>
      <c r="G3" s="5">
        <v>1</v>
      </c>
      <c r="H3" s="3">
        <v>1</v>
      </c>
      <c r="I3" s="15" t="s">
        <v>22</v>
      </c>
    </row>
    <row r="4" spans="1:9" ht="18" x14ac:dyDescent="0.4">
      <c r="A4" s="14" t="s">
        <v>6</v>
      </c>
      <c r="B4" s="3" t="s">
        <v>34</v>
      </c>
      <c r="C4" s="3" t="s">
        <v>35</v>
      </c>
      <c r="D4" s="3" t="s">
        <v>19</v>
      </c>
      <c r="E4" s="3" t="s">
        <v>36</v>
      </c>
      <c r="F4" s="3" t="s">
        <v>38</v>
      </c>
      <c r="G4" s="5">
        <v>18490000</v>
      </c>
      <c r="H4" s="3">
        <v>1</v>
      </c>
      <c r="I4" s="15" t="s">
        <v>37</v>
      </c>
    </row>
    <row r="5" spans="1:9" ht="36" x14ac:dyDescent="0.4">
      <c r="A5" s="14" t="s">
        <v>7</v>
      </c>
      <c r="B5" s="6" t="s">
        <v>39</v>
      </c>
      <c r="C5" s="3" t="s">
        <v>40</v>
      </c>
      <c r="D5" s="3" t="s">
        <v>19</v>
      </c>
      <c r="E5" s="3" t="s">
        <v>41</v>
      </c>
      <c r="F5" s="3" t="s">
        <v>42</v>
      </c>
      <c r="G5" s="5">
        <v>1995000</v>
      </c>
      <c r="H5" s="3">
        <v>2</v>
      </c>
      <c r="I5" s="15" t="s">
        <v>43</v>
      </c>
    </row>
    <row r="6" spans="1:9" ht="18" x14ac:dyDescent="0.4">
      <c r="A6" s="14" t="s">
        <v>8</v>
      </c>
      <c r="B6" s="3" t="s">
        <v>45</v>
      </c>
      <c r="C6" s="3" t="s">
        <v>44</v>
      </c>
      <c r="D6" s="3" t="s">
        <v>19</v>
      </c>
      <c r="E6" s="3" t="s">
        <v>48</v>
      </c>
      <c r="F6" s="3" t="s">
        <v>46</v>
      </c>
      <c r="G6" s="5">
        <v>3490000</v>
      </c>
      <c r="H6" s="3">
        <v>1</v>
      </c>
      <c r="I6" s="15" t="s">
        <v>47</v>
      </c>
    </row>
    <row r="7" spans="1:9" ht="18" x14ac:dyDescent="0.4">
      <c r="A7" s="14" t="s">
        <v>9</v>
      </c>
      <c r="B7" s="6" t="s">
        <v>55</v>
      </c>
      <c r="C7" s="3" t="s">
        <v>54</v>
      </c>
      <c r="D7" s="3" t="s">
        <v>19</v>
      </c>
      <c r="E7" s="3" t="s">
        <v>53</v>
      </c>
      <c r="F7" s="3" t="s">
        <v>52</v>
      </c>
      <c r="G7" s="5">
        <v>1790000</v>
      </c>
      <c r="H7" s="3">
        <v>1</v>
      </c>
      <c r="I7" s="15" t="s">
        <v>51</v>
      </c>
    </row>
    <row r="8" spans="1:9" ht="18" x14ac:dyDescent="0.4">
      <c r="A8" s="14" t="s">
        <v>28</v>
      </c>
      <c r="B8" s="3" t="s">
        <v>29</v>
      </c>
      <c r="C8" s="3" t="s">
        <v>30</v>
      </c>
      <c r="D8" s="3" t="s">
        <v>19</v>
      </c>
      <c r="E8" s="3" t="s">
        <v>33</v>
      </c>
      <c r="F8" s="3" t="s">
        <v>31</v>
      </c>
      <c r="G8" s="5">
        <v>99990000</v>
      </c>
      <c r="H8" s="3">
        <v>1</v>
      </c>
      <c r="I8" s="15" t="s">
        <v>32</v>
      </c>
    </row>
    <row r="9" spans="1:9" ht="18" x14ac:dyDescent="0.4">
      <c r="A9" s="14" t="s">
        <v>10</v>
      </c>
      <c r="B9" s="6" t="s">
        <v>56</v>
      </c>
      <c r="C9" s="3" t="s">
        <v>35</v>
      </c>
      <c r="D9" s="3" t="s">
        <v>19</v>
      </c>
      <c r="E9" s="3"/>
      <c r="F9" s="3" t="s">
        <v>57</v>
      </c>
      <c r="G9" s="5">
        <v>8990000</v>
      </c>
      <c r="H9" s="3">
        <v>1</v>
      </c>
      <c r="I9" s="15" t="s">
        <v>58</v>
      </c>
    </row>
    <row r="10" spans="1:9" ht="18" x14ac:dyDescent="0.4">
      <c r="A10" s="14" t="s">
        <v>11</v>
      </c>
      <c r="B10" s="7" t="s">
        <v>83</v>
      </c>
      <c r="C10" s="3" t="s">
        <v>84</v>
      </c>
      <c r="D10" s="3" t="s">
        <v>19</v>
      </c>
      <c r="E10" s="3"/>
      <c r="F10" s="3" t="s">
        <v>85</v>
      </c>
      <c r="G10" s="5">
        <v>3150000</v>
      </c>
      <c r="H10" s="3">
        <v>1</v>
      </c>
      <c r="I10" s="15" t="s">
        <v>86</v>
      </c>
    </row>
    <row r="11" spans="1:9" ht="18" x14ac:dyDescent="0.4">
      <c r="A11" s="14" t="s">
        <v>12</v>
      </c>
      <c r="B11" s="8" t="s">
        <v>72</v>
      </c>
      <c r="C11" s="3" t="s">
        <v>73</v>
      </c>
      <c r="D11" s="3" t="s">
        <v>74</v>
      </c>
      <c r="E11" s="3" t="s">
        <v>77</v>
      </c>
      <c r="F11" s="3" t="s">
        <v>75</v>
      </c>
      <c r="G11" s="5">
        <v>1190000</v>
      </c>
      <c r="H11" s="3">
        <v>1</v>
      </c>
      <c r="I11" s="15" t="s">
        <v>76</v>
      </c>
    </row>
    <row r="12" spans="1:9" ht="18" x14ac:dyDescent="0.4">
      <c r="A12" s="14" t="s">
        <v>13</v>
      </c>
      <c r="B12" s="8" t="s">
        <v>78</v>
      </c>
      <c r="C12" s="3" t="s">
        <v>79</v>
      </c>
      <c r="D12" s="3" t="s">
        <v>74</v>
      </c>
      <c r="E12" s="3" t="s">
        <v>80</v>
      </c>
      <c r="F12" s="3" t="s">
        <v>81</v>
      </c>
      <c r="G12" s="5">
        <v>3090000</v>
      </c>
      <c r="H12" s="3">
        <v>1</v>
      </c>
      <c r="I12" s="15" t="s">
        <v>82</v>
      </c>
    </row>
    <row r="13" spans="1:9" ht="18" x14ac:dyDescent="0.4">
      <c r="A13" s="14" t="s">
        <v>14</v>
      </c>
      <c r="B13" s="6" t="s">
        <v>59</v>
      </c>
      <c r="C13" s="3" t="s">
        <v>60</v>
      </c>
      <c r="D13" s="3" t="s">
        <v>19</v>
      </c>
      <c r="E13" s="3" t="s">
        <v>67</v>
      </c>
      <c r="F13" s="3" t="s">
        <v>61</v>
      </c>
      <c r="G13" s="5">
        <v>1890000</v>
      </c>
      <c r="H13" s="3">
        <v>1</v>
      </c>
      <c r="I13" s="15" t="s">
        <v>62</v>
      </c>
    </row>
    <row r="14" spans="1:9" ht="18" x14ac:dyDescent="0.4">
      <c r="A14" s="14" t="s">
        <v>15</v>
      </c>
      <c r="B14" s="3" t="s">
        <v>63</v>
      </c>
      <c r="C14" s="3" t="s">
        <v>64</v>
      </c>
      <c r="D14" s="3" t="s">
        <v>19</v>
      </c>
      <c r="E14" s="3" t="s">
        <v>68</v>
      </c>
      <c r="F14" s="3" t="s">
        <v>65</v>
      </c>
      <c r="G14" s="5">
        <v>1990000</v>
      </c>
      <c r="H14" s="3">
        <v>1</v>
      </c>
      <c r="I14" s="15" t="s">
        <v>66</v>
      </c>
    </row>
    <row r="15" spans="1:9" ht="18.5" thickBot="1" x14ac:dyDescent="0.45">
      <c r="A15" s="16" t="s">
        <v>16</v>
      </c>
      <c r="B15" s="17" t="s">
        <v>69</v>
      </c>
      <c r="C15" s="17" t="s">
        <v>49</v>
      </c>
      <c r="D15" s="17" t="s">
        <v>50</v>
      </c>
      <c r="E15" s="17"/>
      <c r="F15" s="17" t="s">
        <v>70</v>
      </c>
      <c r="G15" s="18">
        <v>5274700</v>
      </c>
      <c r="H15" s="17">
        <v>2</v>
      </c>
      <c r="I15" s="19" t="s">
        <v>71</v>
      </c>
    </row>
    <row r="16" spans="1:9" ht="18" x14ac:dyDescent="0.4">
      <c r="F16" s="31"/>
    </row>
    <row r="17" spans="2:7" ht="15" thickBot="1" x14ac:dyDescent="0.4"/>
    <row r="18" spans="2:7" ht="23" x14ac:dyDescent="0.5">
      <c r="B18" s="28" t="s">
        <v>87</v>
      </c>
      <c r="C18" s="29"/>
      <c r="D18" s="29"/>
      <c r="E18" s="30"/>
    </row>
    <row r="19" spans="2:7" ht="23" x14ac:dyDescent="0.5">
      <c r="B19" s="20" t="s">
        <v>88</v>
      </c>
      <c r="C19" s="25" t="s">
        <v>29</v>
      </c>
      <c r="D19" s="26"/>
      <c r="E19" s="27"/>
      <c r="G19" s="1"/>
    </row>
    <row r="20" spans="2:7" ht="24" thickBot="1" x14ac:dyDescent="0.6">
      <c r="B20" s="21" t="s">
        <v>90</v>
      </c>
      <c r="C20" s="22" t="s">
        <v>89</v>
      </c>
      <c r="D20" s="23"/>
      <c r="E20" s="24"/>
    </row>
    <row r="25" spans="2:7" x14ac:dyDescent="0.35">
      <c r="F25" t="s">
        <v>91</v>
      </c>
    </row>
    <row r="32" spans="2:7" x14ac:dyDescent="0.35">
      <c r="F32" t="s">
        <v>92</v>
      </c>
    </row>
  </sheetData>
  <mergeCells count="4">
    <mergeCell ref="A1:I1"/>
    <mergeCell ref="B18:E18"/>
    <mergeCell ref="C19:E19"/>
    <mergeCell ref="C20:E20"/>
  </mergeCells>
  <hyperlinks>
    <hyperlink ref="I3" r:id="rId1" display="https://gearvn.com/products/amd-ryzen-9-7950x3d" xr:uid="{AB7A3FCA-5A3D-47EA-A579-3851F1DF05CF}"/>
    <hyperlink ref="I8" r:id="rId2" display="https://gearvn.com/products/card-man-hinh-asus-rog-astral-rtx5090-o32g-gaming" xr:uid="{35CE8784-4C76-4025-8966-6CD29877DD5C}"/>
    <hyperlink ref="I4" r:id="rId3" display="https://gearvn.com/products/asus-rog-crosshair-x670e-hero" xr:uid="{535BF643-900D-49D1-B099-02921DBB1E57}"/>
    <hyperlink ref="I5" r:id="rId4" display="https://gearvn.com/products/ram-g-skill-trident-z5-rgb-32gb-2x16gb-5600-ddr5-silver-f5-5600j4040c16gx2-tz5rs" xr:uid="{A2CEC875-BE02-43C3-B9BF-96D9E68194CB}"/>
    <hyperlink ref="I6" r:id="rId5" display="https://gearvn.com/products/o-cung-ssd-samsung-990-pro-1tb-m-2-pcie-gen4-nvme-mz-v9p1t0bw" xr:uid="{8B5AB0E8-9A02-43D6-9A48-6F753E612B9A}"/>
    <hyperlink ref="I7" r:id="rId6" display="https://gearvn.com/products/hdd-wd-blue-2tb-7200rpm" xr:uid="{2F2ECBB7-BEDE-4196-B8C8-7AB3339AD0F0}"/>
    <hyperlink ref="I9" r:id="rId7" display="https://gearvn.com/products/nguon-may-tinh-asus-rog-thor-1000p2-gaming" xr:uid="{A15F7BFD-FCA7-4AA2-8CA2-5A29DAB812B9}"/>
    <hyperlink ref="I13" r:id="rId8" display="https://gearvn.com/products/thiet-bi-tan-nhiet-deepcool-ak620-zero-dark" xr:uid="{8C981997-B8B3-4293-A153-7189C5137059}"/>
    <hyperlink ref="I14" r:id="rId9" display="https://gearvn.com/products/vo-may-tinh-corsair-frame-4000d-modular-mid-tower-white" xr:uid="{DE92AD17-6259-4A16-A165-D1C943BE8BCC}"/>
    <hyperlink ref="I15" r:id="rId10" display="https://www.microsoft.com/en-us/d/windows-11-pro/dg7gmgf0d8h4?msockid=19093bbfd4b465fe29452dd0d52f645b" xr:uid="{2BC62CFF-79E3-43ED-9777-DD2DBD49D31B}"/>
    <hyperlink ref="I11" r:id="rId11" display="https://thinkpro.vn/ban-phim/ban-phim-co-aula-f75-max" xr:uid="{71DDFC1B-17AF-49F4-8684-18D615AC9FD7}"/>
    <hyperlink ref="I12" r:id="rId12" display="https://thinkpro.vn/chuot/chuot-logitech-mx-master-4?skuId=11096" xr:uid="{BCBBD0C1-B575-4B75-AF2A-34A829B0470C}"/>
    <hyperlink ref="I10" r:id="rId13" display="https://gearvn.com/products/man-hinh-lg-24gs65f-b-24-ips-180hz-hdr10-gsync-chuyen-game" xr:uid="{55194840-18BA-41D9-BAD7-2E130B5C55D2}"/>
  </hyperlinks>
  <pageMargins left="0.7" right="0.7" top="0.75" bottom="0.75" header="0.3" footer="0.3"/>
  <pageSetup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Võ</dc:creator>
  <cp:lastModifiedBy>Mike Võ</cp:lastModifiedBy>
  <dcterms:created xsi:type="dcterms:W3CDTF">2025-10-27T00:39:26Z</dcterms:created>
  <dcterms:modified xsi:type="dcterms:W3CDTF">2025-10-27T02:14:22Z</dcterms:modified>
</cp:coreProperties>
</file>