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joachim_scholderer_nmbu_no/Documents/Teaching/PhD Mike/Papers/CRM process improvement paper (In progress)/Analysis/1_activity_durations/"/>
    </mc:Choice>
  </mc:AlternateContent>
  <xr:revisionPtr revIDLastSave="30" documentId="11_8E85AD59C5B331482B2B3A4BC177A5DEB020D983" xr6:coauthVersionLast="47" xr6:coauthVersionMax="47" xr10:uidLastSave="{12A00CF9-ED89-4683-8882-0A4305C3B8F0}"/>
  <bookViews>
    <workbookView xWindow="6090" yWindow="1800" windowWidth="40950" windowHeight="17025" xr2:uid="{00000000-000D-0000-FFFF-FFFF00000000}"/>
  </bookViews>
  <sheets>
    <sheet name="number_of_agents_observed" sheetId="1" r:id="rId1"/>
  </sheets>
  <definedNames>
    <definedName name="_xlnm._FilterDatabase" localSheetId="0" hidden="1">number_of_agents_observed!$AA$1:$AT$79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/>
  <c r="AH20" i="1" a="1"/>
  <c r="AH20" i="1" s="1"/>
  <c r="AI20" i="1" a="1"/>
  <c r="AI20" i="1" s="1"/>
  <c r="AJ20" i="1" a="1"/>
  <c r="AJ20" i="1" s="1"/>
  <c r="AK20" i="1" a="1"/>
  <c r="AK20" i="1" s="1"/>
  <c r="AL20" i="1" a="1"/>
  <c r="AL20" i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/>
  <c r="AT21" i="1" a="1"/>
  <c r="AT21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/>
  <c r="AH22" i="1" a="1"/>
  <c r="AH22" i="1" s="1"/>
  <c r="AI22" i="1" a="1"/>
  <c r="AI22" i="1" s="1"/>
  <c r="AJ22" i="1" a="1"/>
  <c r="AJ22" i="1" s="1"/>
  <c r="AK22" i="1" a="1"/>
  <c r="AK22" i="1" s="1"/>
  <c r="AL22" i="1" a="1"/>
  <c r="AL22" i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/>
  <c r="AT23" i="1" a="1"/>
  <c r="AT23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/>
  <c r="AH26" i="1" a="1"/>
  <c r="AH26" i="1" s="1"/>
  <c r="AI26" i="1" a="1"/>
  <c r="AI26" i="1" s="1"/>
  <c r="AJ26" i="1" a="1"/>
  <c r="AJ26" i="1" s="1"/>
  <c r="AK26" i="1" a="1"/>
  <c r="AK26" i="1" s="1"/>
  <c r="AL26" i="1" a="1"/>
  <c r="AL26" i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/>
  <c r="AT27" i="1" a="1"/>
  <c r="AT27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/>
  <c r="AH30" i="1" a="1"/>
  <c r="AH30" i="1" s="1"/>
  <c r="AI30" i="1" a="1"/>
  <c r="AI30" i="1" s="1"/>
  <c r="AJ30" i="1" a="1"/>
  <c r="AJ30" i="1" s="1"/>
  <c r="AK30" i="1" a="1"/>
  <c r="AK30" i="1" s="1"/>
  <c r="AL30" i="1" a="1"/>
  <c r="AL30" i="1"/>
  <c r="AM30" i="1" a="1"/>
  <c r="AM30" i="1" s="1"/>
  <c r="AN30" i="1" a="1"/>
  <c r="AN30" i="1" s="1"/>
  <c r="AO30" i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/>
  <c r="AT37" i="1" a="1"/>
  <c r="AT37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/>
  <c r="AH38" i="1" a="1"/>
  <c r="AH38" i="1" s="1"/>
  <c r="AI38" i="1" a="1"/>
  <c r="AI38" i="1" s="1"/>
  <c r="AJ38" i="1" a="1"/>
  <c r="AJ38" i="1" s="1"/>
  <c r="AK38" i="1" a="1"/>
  <c r="AK38" i="1" s="1"/>
  <c r="AL38" i="1" a="1"/>
  <c r="AL38" i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A40" i="1" a="1"/>
  <c r="AA40" i="1" s="1"/>
  <c r="AB40" i="1" a="1"/>
  <c r="AB40" i="1"/>
  <c r="AC40" i="1" a="1"/>
  <c r="AC40" i="1" s="1"/>
  <c r="AD40" i="1" a="1"/>
  <c r="AD40" i="1" s="1"/>
  <c r="AE40" i="1" a="1"/>
  <c r="AE40" i="1" s="1"/>
  <c r="AF40" i="1" a="1"/>
  <c r="AF40" i="1" s="1"/>
  <c r="AG40" i="1" a="1"/>
  <c r="AG40" i="1"/>
  <c r="AH40" i="1" a="1"/>
  <c r="AH40" i="1" s="1"/>
  <c r="AI40" i="1" a="1"/>
  <c r="AI40" i="1" s="1"/>
  <c r="AJ40" i="1" a="1"/>
  <c r="AJ40" i="1" s="1"/>
  <c r="AK40" i="1" a="1"/>
  <c r="AK40" i="1" s="1"/>
  <c r="AL40" i="1" a="1"/>
  <c r="AL40" i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/>
  <c r="AG41" i="1" a="1"/>
  <c r="AG41" i="1" s="1"/>
  <c r="AH41" i="1" a="1"/>
  <c r="AH41" i="1" s="1"/>
  <c r="AI41" i="1" a="1"/>
  <c r="AI41" i="1" s="1"/>
  <c r="AI80" i="1" s="1"/>
  <c r="AI82" i="1" s="1"/>
  <c r="AJ41" i="1" a="1"/>
  <c r="AJ41" i="1" s="1"/>
  <c r="AK41" i="1" a="1"/>
  <c r="AK41" i="1" s="1"/>
  <c r="AL41" i="1" a="1"/>
  <c r="AL41" i="1" s="1"/>
  <c r="AM41" i="1" a="1"/>
  <c r="AM41" i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/>
  <c r="AT41" i="1" a="1"/>
  <c r="AT41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/>
  <c r="AP43" i="1" a="1"/>
  <c r="AP43" i="1" s="1"/>
  <c r="AQ43" i="1" a="1"/>
  <c r="AQ43" i="1" s="1"/>
  <c r="AR43" i="1" a="1"/>
  <c r="AR43" i="1" s="1"/>
  <c r="AS43" i="1" a="1"/>
  <c r="AS43" i="1"/>
  <c r="AT43" i="1" a="1"/>
  <c r="AT43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/>
  <c r="AH44" i="1" a="1"/>
  <c r="AH44" i="1" s="1"/>
  <c r="AI44" i="1" a="1"/>
  <c r="AI44" i="1" s="1"/>
  <c r="AJ44" i="1" a="1"/>
  <c r="AJ44" i="1" s="1"/>
  <c r="AK44" i="1" a="1"/>
  <c r="AK44" i="1" s="1"/>
  <c r="AL44" i="1" a="1"/>
  <c r="AL44" i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A46" i="1" a="1"/>
  <c r="AA46" i="1" s="1"/>
  <c r="AB46" i="1" a="1"/>
  <c r="AB46" i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A49" i="1" a="1"/>
  <c r="AA49" i="1" s="1"/>
  <c r="AB49" i="1" a="1"/>
  <c r="AB49" i="1" s="1"/>
  <c r="AC49" i="1" a="1"/>
  <c r="AC49" i="1" s="1"/>
  <c r="AD49" i="1" a="1"/>
  <c r="AD49" i="1"/>
  <c r="AE49" i="1" a="1"/>
  <c r="AE49" i="1" s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/>
  <c r="AP49" i="1" a="1"/>
  <c r="AP49" i="1" s="1"/>
  <c r="AQ49" i="1" a="1"/>
  <c r="AQ49" i="1"/>
  <c r="AR49" i="1" a="1"/>
  <c r="AR49" i="1" s="1"/>
  <c r="AS49" i="1" a="1"/>
  <c r="AS49" i="1" s="1"/>
  <c r="AT49" i="1" a="1"/>
  <c r="AT49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/>
  <c r="AR51" i="1" a="1"/>
  <c r="AR51" i="1" s="1"/>
  <c r="AS51" i="1" a="1"/>
  <c r="AS51" i="1"/>
  <c r="AT51" i="1" a="1"/>
  <c r="AT51" i="1" s="1"/>
  <c r="AA52" i="1" a="1"/>
  <c r="AA52" i="1" s="1"/>
  <c r="AB52" i="1" a="1"/>
  <c r="AB52" i="1" s="1"/>
  <c r="AC52" i="1" a="1"/>
  <c r="AC52" i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/>
  <c r="AQ52" i="1" a="1"/>
  <c r="AQ52" i="1"/>
  <c r="AR52" i="1" a="1"/>
  <c r="AR52" i="1" s="1"/>
  <c r="AS52" i="1" a="1"/>
  <c r="AS52" i="1" s="1"/>
  <c r="AT52" i="1" a="1"/>
  <c r="AT52" i="1" s="1"/>
  <c r="AA53" i="1" a="1"/>
  <c r="AA53" i="1" s="1"/>
  <c r="AB53" i="1" a="1"/>
  <c r="AB53" i="1" s="1"/>
  <c r="AC53" i="1" a="1"/>
  <c r="AC53" i="1" s="1"/>
  <c r="AD53" i="1" a="1"/>
  <c r="AD53" i="1"/>
  <c r="AE53" i="1" a="1"/>
  <c r="AE53" i="1" s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/>
  <c r="AQ53" i="1" a="1"/>
  <c r="AQ53" i="1" s="1"/>
  <c r="AR53" i="1" a="1"/>
  <c r="AR53" i="1" s="1"/>
  <c r="AS53" i="1" a="1"/>
  <c r="AS53" i="1" s="1"/>
  <c r="AT53" i="1" a="1"/>
  <c r="AT53" i="1" s="1"/>
  <c r="AA54" i="1" a="1"/>
  <c r="AA54" i="1" s="1"/>
  <c r="AB54" i="1" a="1"/>
  <c r="AB54" i="1" s="1"/>
  <c r="AC54" i="1" a="1"/>
  <c r="AC54" i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A55" i="1" a="1"/>
  <c r="AA55" i="1" s="1"/>
  <c r="AB55" i="1" a="1"/>
  <c r="AB55" i="1" s="1"/>
  <c r="AC55" i="1" a="1"/>
  <c r="AC55" i="1" s="1"/>
  <c r="AD55" i="1" a="1"/>
  <c r="AD55" i="1"/>
  <c r="AE55" i="1" a="1"/>
  <c r="AE55" i="1" s="1"/>
  <c r="AF55" i="1" a="1"/>
  <c r="AF55" i="1" s="1"/>
  <c r="AG55" i="1" a="1"/>
  <c r="AG55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/>
  <c r="AJ56" i="1" a="1"/>
  <c r="AJ56" i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A57" i="1" a="1"/>
  <c r="AA57" i="1" s="1"/>
  <c r="AB57" i="1" a="1"/>
  <c r="AB57" i="1" s="1"/>
  <c r="AC57" i="1" a="1"/>
  <c r="AC57" i="1" s="1"/>
  <c r="AD57" i="1" a="1"/>
  <c r="AD57" i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/>
  <c r="AP57" i="1" a="1"/>
  <c r="AP57" i="1" s="1"/>
  <c r="AQ57" i="1" a="1"/>
  <c r="AQ57" i="1" s="1"/>
  <c r="AR57" i="1" a="1"/>
  <c r="AR57" i="1" s="1"/>
  <c r="AS57" i="1" a="1"/>
  <c r="AS57" i="1"/>
  <c r="AT57" i="1" a="1"/>
  <c r="AT57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 s="1"/>
  <c r="AH58" i="1" a="1"/>
  <c r="AH58" i="1" s="1"/>
  <c r="AI58" i="1" a="1"/>
  <c r="AI58" i="1"/>
  <c r="AJ58" i="1" a="1"/>
  <c r="AJ58" i="1"/>
  <c r="AK58" i="1" a="1"/>
  <c r="AK58" i="1" s="1"/>
  <c r="AL58" i="1" a="1"/>
  <c r="AL58" i="1" s="1"/>
  <c r="AM58" i="1" a="1"/>
  <c r="AM58" i="1" s="1"/>
  <c r="AN58" i="1" a="1"/>
  <c r="AN58" i="1" s="1"/>
  <c r="AO58" i="1" a="1"/>
  <c r="AO58" i="1"/>
  <c r="AP58" i="1" a="1"/>
  <c r="AP58" i="1"/>
  <c r="AQ58" i="1" a="1"/>
  <c r="AQ58" i="1" s="1"/>
  <c r="AR58" i="1" a="1"/>
  <c r="AR58" i="1" s="1"/>
  <c r="AS58" i="1" a="1"/>
  <c r="AS58" i="1" s="1"/>
  <c r="AT58" i="1" a="1"/>
  <c r="AT58" i="1" s="1"/>
  <c r="AA59" i="1" a="1"/>
  <c r="AA59" i="1" s="1"/>
  <c r="AB59" i="1" a="1"/>
  <c r="AB59" i="1" s="1"/>
  <c r="AC59" i="1" a="1"/>
  <c r="AC59" i="1" s="1"/>
  <c r="AD59" i="1" a="1"/>
  <c r="AD59" i="1" s="1"/>
  <c r="AE59" i="1" a="1"/>
  <c r="AE59" i="1" s="1"/>
  <c r="AF59" i="1" a="1"/>
  <c r="AF59" i="1" s="1"/>
  <c r="AG59" i="1" a="1"/>
  <c r="AG59" i="1" s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 s="1"/>
  <c r="AQ59" i="1" a="1"/>
  <c r="AQ59" i="1" s="1"/>
  <c r="AR59" i="1" a="1"/>
  <c r="AR59" i="1" s="1"/>
  <c r="AS59" i="1" a="1"/>
  <c r="AS59" i="1" s="1"/>
  <c r="AT59" i="1" a="1"/>
  <c r="AT59" i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 s="1"/>
  <c r="AL60" i="1" a="1"/>
  <c r="AL60" i="1" s="1"/>
  <c r="AM60" i="1" a="1"/>
  <c r="AM60" i="1" s="1"/>
  <c r="AN60" i="1" a="1"/>
  <c r="AN60" i="1" s="1"/>
  <c r="AO60" i="1" a="1"/>
  <c r="AO60" i="1" s="1"/>
  <c r="AP60" i="1" a="1"/>
  <c r="AP60" i="1" s="1"/>
  <c r="AQ60" i="1" a="1"/>
  <c r="AQ60" i="1" s="1"/>
  <c r="AR60" i="1" a="1"/>
  <c r="AR60" i="1" s="1"/>
  <c r="AS60" i="1" a="1"/>
  <c r="AS60" i="1" s="1"/>
  <c r="AT60" i="1" a="1"/>
  <c r="AT60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 s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/>
  <c r="AN62" i="1" a="1"/>
  <c r="AN62" i="1" s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A63" i="1" a="1"/>
  <c r="AA63" i="1" s="1"/>
  <c r="AB63" i="1" a="1"/>
  <c r="AB63" i="1" s="1"/>
  <c r="AC63" i="1" a="1"/>
  <c r="AC63" i="1" s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A64" i="1" a="1"/>
  <c r="AA64" i="1" s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4" i="1" a="1"/>
  <c r="AG64" i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 s="1"/>
  <c r="AL65" i="1" a="1"/>
  <c r="AL65" i="1" s="1"/>
  <c r="AM65" i="1" a="1"/>
  <c r="AM65" i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R67" i="1" a="1"/>
  <c r="AR67" i="1" s="1"/>
  <c r="AS67" i="1" a="1"/>
  <c r="AS67" i="1" s="1"/>
  <c r="AT67" i="1" a="1"/>
  <c r="AT67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T69" i="1" a="1"/>
  <c r="AT69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 s="1"/>
  <c r="AR72" i="1" a="1"/>
  <c r="AR72" i="1" s="1"/>
  <c r="AS72" i="1" a="1"/>
  <c r="AS72" i="1" s="1"/>
  <c r="AT72" i="1" a="1"/>
  <c r="AT72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A74" i="1" a="1"/>
  <c r="AA74" i="1" s="1"/>
  <c r="AB74" i="1" a="1"/>
  <c r="AB74" i="1" s="1"/>
  <c r="AC74" i="1" a="1"/>
  <c r="AC74" i="1" s="1"/>
  <c r="AD74" i="1" a="1"/>
  <c r="AD74" i="1" s="1"/>
  <c r="AE74" i="1" a="1"/>
  <c r="AE74" i="1" s="1"/>
  <c r="AF74" i="1" a="1"/>
  <c r="AF74" i="1" s="1"/>
  <c r="AG74" i="1" a="1"/>
  <c r="AG74" i="1"/>
  <c r="AH74" i="1" a="1"/>
  <c r="AH74" i="1" s="1"/>
  <c r="AI74" i="1" a="1"/>
  <c r="AI74" i="1" s="1"/>
  <c r="AJ74" i="1" a="1"/>
  <c r="AJ74" i="1" s="1"/>
  <c r="AK74" i="1" a="1"/>
  <c r="AK74" i="1" s="1"/>
  <c r="AL74" i="1" a="1"/>
  <c r="AL74" i="1" s="1"/>
  <c r="AM74" i="1" a="1"/>
  <c r="AM74" i="1" s="1"/>
  <c r="AN74" i="1" a="1"/>
  <c r="AN74" i="1" s="1"/>
  <c r="AO74" i="1" a="1"/>
  <c r="AO74" i="1" s="1"/>
  <c r="AP74" i="1" a="1"/>
  <c r="AP74" i="1" s="1"/>
  <c r="AQ74" i="1" a="1"/>
  <c r="AQ74" i="1" s="1"/>
  <c r="AR74" i="1" a="1"/>
  <c r="AR74" i="1" s="1"/>
  <c r="AS74" i="1" a="1"/>
  <c r="AS74" i="1" s="1"/>
  <c r="AT74" i="1" a="1"/>
  <c r="AT74" i="1"/>
  <c r="AA75" i="1" a="1"/>
  <c r="AA75" i="1" s="1"/>
  <c r="AB75" i="1" a="1"/>
  <c r="AB75" i="1" s="1"/>
  <c r="AC75" i="1" a="1"/>
  <c r="AC75" i="1" s="1"/>
  <c r="AD75" i="1" a="1"/>
  <c r="AD75" i="1" s="1"/>
  <c r="AE75" i="1" a="1"/>
  <c r="AE75" i="1" s="1"/>
  <c r="AF75" i="1" a="1"/>
  <c r="AF75" i="1" s="1"/>
  <c r="AG75" i="1" a="1"/>
  <c r="AG75" i="1" s="1"/>
  <c r="AH75" i="1" a="1"/>
  <c r="AH75" i="1" s="1"/>
  <c r="AI75" i="1" a="1"/>
  <c r="AI75" i="1" s="1"/>
  <c r="AJ75" i="1" a="1"/>
  <c r="AJ75" i="1" s="1"/>
  <c r="AK75" i="1" a="1"/>
  <c r="AK75" i="1" s="1"/>
  <c r="AL75" i="1" a="1"/>
  <c r="AL75" i="1" s="1"/>
  <c r="AM75" i="1" a="1"/>
  <c r="AM75" i="1"/>
  <c r="AN75" i="1" a="1"/>
  <c r="AN75" i="1" s="1"/>
  <c r="AO75" i="1" a="1"/>
  <c r="AO75" i="1" s="1"/>
  <c r="AP75" i="1" a="1"/>
  <c r="AP75" i="1" s="1"/>
  <c r="AQ75" i="1" a="1"/>
  <c r="AQ75" i="1" s="1"/>
  <c r="AR75" i="1" a="1"/>
  <c r="AR75" i="1" s="1"/>
  <c r="AS75" i="1" a="1"/>
  <c r="AS75" i="1" s="1"/>
  <c r="AT75" i="1" a="1"/>
  <c r="AT75" i="1" s="1"/>
  <c r="AA76" i="1" a="1"/>
  <c r="AA76" i="1" s="1"/>
  <c r="AB76" i="1" a="1"/>
  <c r="AB76" i="1" s="1"/>
  <c r="AC76" i="1" a="1"/>
  <c r="AC76" i="1" s="1"/>
  <c r="AD76" i="1" a="1"/>
  <c r="AD76" i="1" s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 s="1"/>
  <c r="AK76" i="1" a="1"/>
  <c r="AK76" i="1" s="1"/>
  <c r="AL76" i="1" a="1"/>
  <c r="AL76" i="1" s="1"/>
  <c r="AM76" i="1" a="1"/>
  <c r="AM76" i="1" s="1"/>
  <c r="AN76" i="1" a="1"/>
  <c r="AN76" i="1" s="1"/>
  <c r="AO76" i="1" a="1"/>
  <c r="AO76" i="1" s="1"/>
  <c r="AP76" i="1" a="1"/>
  <c r="AP76" i="1" s="1"/>
  <c r="AQ76" i="1" a="1"/>
  <c r="AQ76" i="1" s="1"/>
  <c r="AR76" i="1" a="1"/>
  <c r="AR76" i="1" s="1"/>
  <c r="AS76" i="1" a="1"/>
  <c r="AS76" i="1" s="1"/>
  <c r="AT76" i="1" a="1"/>
  <c r="AT76" i="1"/>
  <c r="AA77" i="1" a="1"/>
  <c r="AA77" i="1" s="1"/>
  <c r="AB77" i="1" a="1"/>
  <c r="AB77" i="1" s="1"/>
  <c r="AC77" i="1" a="1"/>
  <c r="AC77" i="1" s="1"/>
  <c r="AD77" i="1" a="1"/>
  <c r="AD77" i="1" s="1"/>
  <c r="AE77" i="1" a="1"/>
  <c r="AE77" i="1" s="1"/>
  <c r="AF77" i="1" a="1"/>
  <c r="AF77" i="1" s="1"/>
  <c r="AG77" i="1" a="1"/>
  <c r="AG77" i="1" s="1"/>
  <c r="AH77" i="1" a="1"/>
  <c r="AH77" i="1" s="1"/>
  <c r="AI77" i="1" a="1"/>
  <c r="AI77" i="1" s="1"/>
  <c r="AJ77" i="1" a="1"/>
  <c r="AJ77" i="1" s="1"/>
  <c r="AK77" i="1" a="1"/>
  <c r="AK77" i="1" s="1"/>
  <c r="AL77" i="1" a="1"/>
  <c r="AL77" i="1" s="1"/>
  <c r="AM77" i="1" a="1"/>
  <c r="AM77" i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77" i="1" a="1"/>
  <c r="AT77" i="1" s="1"/>
  <c r="AA78" i="1" a="1"/>
  <c r="AA78" i="1" s="1"/>
  <c r="AB78" i="1" a="1"/>
  <c r="AB78" i="1" s="1"/>
  <c r="AC78" i="1" a="1"/>
  <c r="AC78" i="1" s="1"/>
  <c r="AD78" i="1" a="1"/>
  <c r="AD78" i="1" s="1"/>
  <c r="AE78" i="1" a="1"/>
  <c r="AE78" i="1" s="1"/>
  <c r="AF78" i="1" a="1"/>
  <c r="AF78" i="1" s="1"/>
  <c r="AG78" i="1" a="1"/>
  <c r="AG78" i="1"/>
  <c r="AH78" i="1" a="1"/>
  <c r="AH78" i="1" s="1"/>
  <c r="AI78" i="1" a="1"/>
  <c r="AI78" i="1" s="1"/>
  <c r="AJ78" i="1" a="1"/>
  <c r="AJ78" i="1" s="1"/>
  <c r="AK78" i="1" a="1"/>
  <c r="AK78" i="1" s="1"/>
  <c r="AL78" i="1" a="1"/>
  <c r="AL78" i="1" s="1"/>
  <c r="AM78" i="1" a="1"/>
  <c r="AM78" i="1" s="1"/>
  <c r="AN78" i="1" a="1"/>
  <c r="AN78" i="1" s="1"/>
  <c r="AO78" i="1" a="1"/>
  <c r="AO78" i="1" s="1"/>
  <c r="AP78" i="1" a="1"/>
  <c r="AP78" i="1" s="1"/>
  <c r="AQ78" i="1" a="1"/>
  <c r="AQ78" i="1" s="1"/>
  <c r="AR78" i="1" a="1"/>
  <c r="AR78" i="1" s="1"/>
  <c r="AS78" i="1" a="1"/>
  <c r="AS78" i="1" s="1"/>
  <c r="AT78" i="1" a="1"/>
  <c r="AT78" i="1"/>
  <c r="AA79" i="1" a="1"/>
  <c r="AA79" i="1" s="1"/>
  <c r="AB79" i="1" a="1"/>
  <c r="AB79" i="1" s="1"/>
  <c r="AC79" i="1" a="1"/>
  <c r="AC79" i="1" s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/>
  <c r="AN79" i="1" a="1"/>
  <c r="AN79" i="1" s="1"/>
  <c r="AO79" i="1" a="1"/>
  <c r="AO79" i="1" s="1"/>
  <c r="AP79" i="1" a="1"/>
  <c r="AP79" i="1" s="1"/>
  <c r="AQ79" i="1" a="1"/>
  <c r="AQ79" i="1" s="1"/>
  <c r="AR79" i="1" a="1"/>
  <c r="AR79" i="1" s="1"/>
  <c r="AS79" i="1" a="1"/>
  <c r="AS79" i="1" s="1"/>
  <c r="AT79" i="1" a="1"/>
  <c r="AT79" i="1" s="1"/>
  <c r="AB2" i="1" a="1"/>
  <c r="AB2" i="1" s="1"/>
  <c r="AB80" i="1" s="1"/>
  <c r="AB82" i="1" s="1"/>
  <c r="AC2" i="1" a="1"/>
  <c r="AC2" i="1" s="1"/>
  <c r="AC80" i="1" s="1"/>
  <c r="AC82" i="1" s="1"/>
  <c r="AD2" i="1" a="1"/>
  <c r="AD2" i="1" s="1"/>
  <c r="AE2" i="1" a="1"/>
  <c r="AE2" i="1" s="1"/>
  <c r="AE80" i="1" s="1"/>
  <c r="AE82" i="1" s="1"/>
  <c r="AF2" i="1" a="1"/>
  <c r="AF2" i="1" s="1"/>
  <c r="AF80" i="1" s="1"/>
  <c r="AF82" i="1" s="1"/>
  <c r="AG2" i="1" a="1"/>
  <c r="AG2" i="1" s="1"/>
  <c r="AH2" i="1" a="1"/>
  <c r="AH2" i="1" s="1"/>
  <c r="AH80" i="1" s="1"/>
  <c r="AH82" i="1" s="1"/>
  <c r="AI2" i="1" a="1"/>
  <c r="AI2" i="1" s="1"/>
  <c r="AJ2" i="1" a="1"/>
  <c r="AJ2" i="1"/>
  <c r="AJ80" i="1" s="1"/>
  <c r="AJ82" i="1" s="1"/>
  <c r="AK2" i="1" a="1"/>
  <c r="AK2" i="1" s="1"/>
  <c r="AK80" i="1" s="1"/>
  <c r="AK82" i="1" s="1"/>
  <c r="AL2" i="1" a="1"/>
  <c r="AL2" i="1" s="1"/>
  <c r="AL80" i="1" s="1"/>
  <c r="AL82" i="1" s="1"/>
  <c r="AM2" i="1" a="1"/>
  <c r="AM2" i="1" s="1"/>
  <c r="AN2" i="1" a="1"/>
  <c r="AN2" i="1"/>
  <c r="AN80" i="1" s="1"/>
  <c r="AN82" i="1" s="1"/>
  <c r="AO2" i="1" a="1"/>
  <c r="AO2" i="1" s="1"/>
  <c r="AO80" i="1" s="1"/>
  <c r="AO82" i="1" s="1"/>
  <c r="AP2" i="1" a="1"/>
  <c r="AP2" i="1" s="1"/>
  <c r="AQ2" i="1" a="1"/>
  <c r="AQ2" i="1"/>
  <c r="AR2" i="1" a="1"/>
  <c r="AR2" i="1" s="1"/>
  <c r="AR80" i="1" s="1"/>
  <c r="AR82" i="1" s="1"/>
  <c r="AS2" i="1" a="1"/>
  <c r="AS2" i="1" s="1"/>
  <c r="AT2" i="1" a="1"/>
  <c r="AT2" i="1" s="1"/>
  <c r="AT80" i="1" s="1"/>
  <c r="AT82" i="1" s="1"/>
  <c r="AA2" i="1" a="1"/>
  <c r="AA2" i="1" s="1"/>
  <c r="AA80" i="1" s="1"/>
  <c r="AA82" i="1" s="1"/>
  <c r="AG80" i="1" l="1"/>
  <c r="AG82" i="1" s="1"/>
  <c r="AD80" i="1"/>
  <c r="AD82" i="1" s="1"/>
  <c r="AS80" i="1"/>
  <c r="AS82" i="1" s="1"/>
  <c r="AQ80" i="1"/>
  <c r="AQ82" i="1" s="1"/>
  <c r="AP80" i="1"/>
  <c r="AP82" i="1" s="1"/>
  <c r="AM80" i="1"/>
  <c r="AM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<sst xmlns="http://schemas.openxmlformats.org/spreadsheetml/2006/main" count="122" uniqueCount="102">
  <si>
    <t>ressource</t>
  </si>
  <si>
    <t>2018, 2</t>
  </si>
  <si>
    <t>2018, 3</t>
  </si>
  <si>
    <t>2018, 4</t>
  </si>
  <si>
    <t>2018, 7</t>
  </si>
  <si>
    <t>2018, 8</t>
  </si>
  <si>
    <t>2018, 10</t>
  </si>
  <si>
    <t>2018, 11</t>
  </si>
  <si>
    <t>2018, 12</t>
  </si>
  <si>
    <t>2018, month = All</t>
  </si>
  <si>
    <t>2019, 1</t>
  </si>
  <si>
    <t>2019, 2</t>
  </si>
  <si>
    <t>2019, 3</t>
  </si>
  <si>
    <t>2019, 4</t>
  </si>
  <si>
    <t>2019, 5</t>
  </si>
  <si>
    <t>2019, 6</t>
  </si>
  <si>
    <t>2019, 7</t>
  </si>
  <si>
    <t>2019, 8</t>
  </si>
  <si>
    <t>2019, 9</t>
  </si>
  <si>
    <t>2019, 10</t>
  </si>
  <si>
    <t>2019, 11</t>
  </si>
  <si>
    <t>2019, 12</t>
  </si>
  <si>
    <t>2019, month = All</t>
  </si>
  <si>
    <t>year = All, month = All</t>
  </si>
  <si>
    <t>a_3</t>
  </si>
  <si>
    <t>a_5</t>
  </si>
  <si>
    <t>a_6</t>
  </si>
  <si>
    <t>a_7</t>
  </si>
  <si>
    <t>a_8</t>
  </si>
  <si>
    <t>a_9</t>
  </si>
  <si>
    <t>a_10</t>
  </si>
  <si>
    <t>b_3</t>
  </si>
  <si>
    <t>b_4</t>
  </si>
  <si>
    <t>b_5</t>
  </si>
  <si>
    <t>b_6</t>
  </si>
  <si>
    <t>b_7</t>
  </si>
  <si>
    <t>b_8</t>
  </si>
  <si>
    <t>c_2</t>
  </si>
  <si>
    <t>c_3</t>
  </si>
  <si>
    <t>d_1</t>
  </si>
  <si>
    <t>e_4</t>
  </si>
  <si>
    <t>e_5</t>
  </si>
  <si>
    <t>e_6</t>
  </si>
  <si>
    <t>e_7</t>
  </si>
  <si>
    <t>f_2</t>
  </si>
  <si>
    <t>f_3</t>
  </si>
  <si>
    <t>f_4</t>
  </si>
  <si>
    <t>g_9</t>
  </si>
  <si>
    <t>h_4</t>
  </si>
  <si>
    <t>h_5</t>
  </si>
  <si>
    <t>i_7</t>
  </si>
  <si>
    <t>i_9</t>
  </si>
  <si>
    <t>i_11</t>
  </si>
  <si>
    <t>i_12</t>
  </si>
  <si>
    <t>j_3</t>
  </si>
  <si>
    <t>j_4</t>
  </si>
  <si>
    <t>j_5</t>
  </si>
  <si>
    <t>j_6</t>
  </si>
  <si>
    <t>j_7</t>
  </si>
  <si>
    <t>j_8</t>
  </si>
  <si>
    <t>j_9</t>
  </si>
  <si>
    <t>j_10</t>
  </si>
  <si>
    <t>l_4</t>
  </si>
  <si>
    <t>l_5</t>
  </si>
  <si>
    <t>l_6</t>
  </si>
  <si>
    <t>l_7</t>
  </si>
  <si>
    <t>m_6</t>
  </si>
  <si>
    <t>m_7</t>
  </si>
  <si>
    <t>n_3</t>
  </si>
  <si>
    <t>n_4</t>
  </si>
  <si>
    <t>n_5</t>
  </si>
  <si>
    <t>p_4</t>
  </si>
  <si>
    <t>p_5</t>
  </si>
  <si>
    <t>p_6</t>
  </si>
  <si>
    <t>p_7</t>
  </si>
  <si>
    <t>q_3</t>
  </si>
  <si>
    <t>q_4</t>
  </si>
  <si>
    <t>r_2</t>
  </si>
  <si>
    <t>r_3</t>
  </si>
  <si>
    <t>r_4</t>
  </si>
  <si>
    <t>r_5</t>
  </si>
  <si>
    <t>r_6</t>
  </si>
  <si>
    <t>r_7</t>
  </si>
  <si>
    <t>r_9</t>
  </si>
  <si>
    <t>s_1</t>
  </si>
  <si>
    <t>s_2</t>
  </si>
  <si>
    <t>t_2</t>
  </si>
  <si>
    <t>t_3</t>
  </si>
  <si>
    <t>t_4</t>
  </si>
  <si>
    <t>u_4</t>
  </si>
  <si>
    <t>w_6</t>
  </si>
  <si>
    <t>w_7</t>
  </si>
  <si>
    <t>y_3</t>
  </si>
  <si>
    <t>y_4</t>
  </si>
  <si>
    <t>y_5</t>
  </si>
  <si>
    <t>y_6</t>
  </si>
  <si>
    <t>y_7</t>
  </si>
  <si>
    <t>y_8</t>
  </si>
  <si>
    <t>y_9</t>
  </si>
  <si>
    <t>z_3</t>
  </si>
  <si>
    <t>z_4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</si>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</sst>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active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number_of_agents_observed!$AA$1:$AT$1</c:f>
              <c:strCache>
                <c:ptCount val="20"/>
                <c:pt idx="0">
                  <c:v>2018, 2</c:v>
                </c:pt>
                <c:pt idx="1">
                  <c:v>2018, 3</c:v>
                </c:pt>
                <c:pt idx="2">
                  <c:v>2018, 4</c:v>
                </c:pt>
                <c:pt idx="3">
                  <c:v>2018, 7</c:v>
                </c:pt>
                <c:pt idx="4">
                  <c:v>2018, 8</c:v>
                </c:pt>
                <c:pt idx="5">
                  <c:v>2018, 10</c:v>
                </c:pt>
                <c:pt idx="6">
                  <c:v>2018, 11</c:v>
                </c:pt>
                <c:pt idx="7">
                  <c:v>2018, 12</c:v>
                </c:pt>
                <c:pt idx="8">
                  <c:v>2019, 1</c:v>
                </c:pt>
                <c:pt idx="9">
                  <c:v>2019, 2</c:v>
                </c:pt>
                <c:pt idx="10">
                  <c:v>2019, 3</c:v>
                </c:pt>
                <c:pt idx="11">
                  <c:v>2019, 4</c:v>
                </c:pt>
                <c:pt idx="12">
                  <c:v>2019, 5</c:v>
                </c:pt>
                <c:pt idx="13">
                  <c:v>2019, 6</c:v>
                </c:pt>
                <c:pt idx="14">
                  <c:v>2019, 7</c:v>
                </c:pt>
                <c:pt idx="15">
                  <c:v>2019, 8</c:v>
                </c:pt>
                <c:pt idx="16">
                  <c:v>2019, 9</c:v>
                </c:pt>
                <c:pt idx="17">
                  <c:v>2019, 10</c:v>
                </c:pt>
                <c:pt idx="18">
                  <c:v>2019, 11</c:v>
                </c:pt>
                <c:pt idx="19">
                  <c:v>2019, 12</c:v>
                </c:pt>
              </c:strCache>
            </c:strRef>
          </c:cat>
          <c:val>
            <c:numRef>
              <c:f>number_of_agents_observed!$AA$80:$AT$80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37</c:v>
                </c:pt>
                <c:pt idx="3">
                  <c:v>13</c:v>
                </c:pt>
                <c:pt idx="4">
                  <c:v>30</c:v>
                </c:pt>
                <c:pt idx="5">
                  <c:v>37</c:v>
                </c:pt>
                <c:pt idx="6">
                  <c:v>43</c:v>
                </c:pt>
                <c:pt idx="7">
                  <c:v>30</c:v>
                </c:pt>
                <c:pt idx="8">
                  <c:v>27</c:v>
                </c:pt>
                <c:pt idx="9">
                  <c:v>24</c:v>
                </c:pt>
                <c:pt idx="10">
                  <c:v>26</c:v>
                </c:pt>
                <c:pt idx="11">
                  <c:v>43</c:v>
                </c:pt>
                <c:pt idx="12">
                  <c:v>35</c:v>
                </c:pt>
                <c:pt idx="13">
                  <c:v>31</c:v>
                </c:pt>
                <c:pt idx="14">
                  <c:v>30</c:v>
                </c:pt>
                <c:pt idx="15">
                  <c:v>37</c:v>
                </c:pt>
                <c:pt idx="16">
                  <c:v>40</c:v>
                </c:pt>
                <c:pt idx="17">
                  <c:v>43</c:v>
                </c:pt>
                <c:pt idx="18">
                  <c:v>38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A-499D-839C-550F1431E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6284623"/>
        <c:axId val="1206287535"/>
      </c:barChart>
      <c:catAx>
        <c:axId val="1206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87535"/>
        <c:crosses val="autoZero"/>
        <c:auto val="1"/>
        <c:lblAlgn val="ctr"/>
        <c:lblOffset val="100"/>
        <c:noMultiLvlLbl val="0"/>
      </c:catAx>
      <c:valAx>
        <c:axId val="120628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8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114300</xdr:colOff>
      <xdr:row>7</xdr:row>
      <xdr:rowOff>152400</xdr:rowOff>
    </xdr:from>
    <xdr:to>
      <xdr:col>41</xdr:col>
      <xdr:colOff>552449</xdr:colOff>
      <xdr:row>34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6CCD899-65C9-4FF5-8027-720EBF91A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2"/>
  <sheetViews>
    <sheetView tabSelected="1" topLeftCell="O1" workbookViewId="0">
      <selection activeCell="AI6" sqref="AI6"/>
    </sheetView>
  </sheetViews>
  <sheetFormatPr defaultRowHeight="15" x14ac:dyDescent="0.25"/>
  <cols>
    <col min="27" max="31" width="9.28515625" bestFit="1" customWidth="1"/>
    <col min="32" max="34" width="10.28515625" bestFit="1" customWidth="1"/>
    <col min="35" max="43" width="9.28515625" bestFit="1" customWidth="1"/>
    <col min="44" max="46" width="10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</row>
    <row r="2" spans="1:46" x14ac:dyDescent="0.25">
      <c r="A2" t="s">
        <v>24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AA2" cm="1">
        <f t="array" ref="AA2">_xlfn.IFS(B2&gt;0,1,B2=0,0)</f>
        <v>0</v>
      </c>
      <c r="AB2" cm="1">
        <f t="array" ref="AB2">_xlfn.IFS(C2&gt;0,1,C2=0,0)</f>
        <v>0</v>
      </c>
      <c r="AC2" cm="1">
        <f t="array" ref="AC2">_xlfn.IFS(D2&gt;0,1,D2=0,0)</f>
        <v>1</v>
      </c>
      <c r="AD2" cm="1">
        <f t="array" ref="AD2">_xlfn.IFS(E2&gt;0,1,E2=0,0)</f>
        <v>0</v>
      </c>
      <c r="AE2" cm="1">
        <f t="array" ref="AE2">_xlfn.IFS(F2&gt;0,1,F2=0,0)</f>
        <v>0</v>
      </c>
      <c r="AF2" cm="1">
        <f t="array" ref="AF2">_xlfn.IFS(G2&gt;0,1,G2=0,0)</f>
        <v>0</v>
      </c>
      <c r="AG2" cm="1">
        <f t="array" ref="AG2">_xlfn.IFS(H2&gt;0,1,H2=0,0)</f>
        <v>0</v>
      </c>
      <c r="AH2" cm="1">
        <f t="array" ref="AH2">_xlfn.IFS(I2&gt;0,1,I2=0,0)</f>
        <v>0</v>
      </c>
      <c r="AI2" cm="1">
        <f t="array" ref="AI2">_xlfn.IFS(K2&gt;0,1,K2=0,0)</f>
        <v>0</v>
      </c>
      <c r="AJ2" cm="1">
        <f t="array" ref="AJ2">_xlfn.IFS(L2&gt;0,1,L2=0,0)</f>
        <v>0</v>
      </c>
      <c r="AK2" cm="1">
        <f t="array" ref="AK2">_xlfn.IFS(M2&gt;0,1,M2=0,0)</f>
        <v>0</v>
      </c>
      <c r="AL2" cm="1">
        <f t="array" ref="AL2">_xlfn.IFS(N2&gt;0,1,N2=0,0)</f>
        <v>0</v>
      </c>
      <c r="AM2" cm="1">
        <f t="array" ref="AM2">_xlfn.IFS(O2&gt;0,1,O2=0,0)</f>
        <v>0</v>
      </c>
      <c r="AN2" cm="1">
        <f t="array" ref="AN2">_xlfn.IFS(P2&gt;0,1,P2=0,0)</f>
        <v>0</v>
      </c>
      <c r="AO2" cm="1">
        <f t="array" ref="AO2">_xlfn.IFS(Q2&gt;0,1,Q2=0,0)</f>
        <v>0</v>
      </c>
      <c r="AP2" cm="1">
        <f t="array" ref="AP2">_xlfn.IFS(R2&gt;0,1,R2=0,0)</f>
        <v>0</v>
      </c>
      <c r="AQ2" cm="1">
        <f t="array" ref="AQ2">_xlfn.IFS(S2&gt;0,1,S2=0,0)</f>
        <v>0</v>
      </c>
      <c r="AR2" cm="1">
        <f t="array" ref="AR2">_xlfn.IFS(T2&gt;0,1,T2=0,0)</f>
        <v>0</v>
      </c>
      <c r="AS2" cm="1">
        <f t="array" ref="AS2">_xlfn.IFS(U2&gt;0,1,U2=0,0)</f>
        <v>0</v>
      </c>
      <c r="AT2" cm="1">
        <f t="array" ref="AT2">_xlfn.IFS(V2&gt;0,1,V2=0,0)</f>
        <v>0</v>
      </c>
    </row>
    <row r="3" spans="1:46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13</v>
      </c>
      <c r="H3">
        <v>6</v>
      </c>
      <c r="I3">
        <v>2</v>
      </c>
      <c r="J3">
        <v>21</v>
      </c>
      <c r="K3">
        <v>9</v>
      </c>
      <c r="L3">
        <v>0</v>
      </c>
      <c r="M3">
        <v>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  <c r="X3">
        <v>39</v>
      </c>
      <c r="AA3" cm="1">
        <f t="array" ref="AA3">_xlfn.IFS(B3&gt;0,1,B3=0,0)</f>
        <v>0</v>
      </c>
      <c r="AB3" cm="1">
        <f t="array" ref="AB3">_xlfn.IFS(C3&gt;0,1,C3=0,0)</f>
        <v>0</v>
      </c>
      <c r="AC3" cm="1">
        <f t="array" ref="AC3">_xlfn.IFS(D3&gt;0,1,D3=0,0)</f>
        <v>0</v>
      </c>
      <c r="AD3" cm="1">
        <f t="array" ref="AD3">_xlfn.IFS(E3&gt;0,1,E3=0,0)</f>
        <v>0</v>
      </c>
      <c r="AE3" cm="1">
        <f t="array" ref="AE3">_xlfn.IFS(F3&gt;0,1,F3=0,0)</f>
        <v>0</v>
      </c>
      <c r="AF3" cm="1">
        <f t="array" ref="AF3">_xlfn.IFS(G3&gt;0,1,G3=0,0)</f>
        <v>1</v>
      </c>
      <c r="AG3" cm="1">
        <f t="array" ref="AG3">_xlfn.IFS(H3&gt;0,1,H3=0,0)</f>
        <v>1</v>
      </c>
      <c r="AH3" cm="1">
        <f t="array" ref="AH3">_xlfn.IFS(I3&gt;0,1,I3=0,0)</f>
        <v>1</v>
      </c>
      <c r="AI3" cm="1">
        <f t="array" ref="AI3">_xlfn.IFS(K3&gt;0,1,K3=0,0)</f>
        <v>1</v>
      </c>
      <c r="AJ3" cm="1">
        <f t="array" ref="AJ3">_xlfn.IFS(L3&gt;0,1,L3=0,0)</f>
        <v>0</v>
      </c>
      <c r="AK3" cm="1">
        <f t="array" ref="AK3">_xlfn.IFS(M3&gt;0,1,M3=0,0)</f>
        <v>1</v>
      </c>
      <c r="AL3" cm="1">
        <f t="array" ref="AL3">_xlfn.IFS(N3&gt;0,1,N3=0,0)</f>
        <v>1</v>
      </c>
      <c r="AM3" cm="1">
        <f t="array" ref="AM3">_xlfn.IFS(O3&gt;0,1,O3=0,0)</f>
        <v>0</v>
      </c>
      <c r="AN3" cm="1">
        <f t="array" ref="AN3">_xlfn.IFS(P3&gt;0,1,P3=0,0)</f>
        <v>0</v>
      </c>
      <c r="AO3" cm="1">
        <f t="array" ref="AO3">_xlfn.IFS(Q3&gt;0,1,Q3=0,0)</f>
        <v>0</v>
      </c>
      <c r="AP3" cm="1">
        <f t="array" ref="AP3">_xlfn.IFS(R3&gt;0,1,R3=0,0)</f>
        <v>0</v>
      </c>
      <c r="AQ3" cm="1">
        <f t="array" ref="AQ3">_xlfn.IFS(S3&gt;0,1,S3=0,0)</f>
        <v>0</v>
      </c>
      <c r="AR3" cm="1">
        <f t="array" ref="AR3">_xlfn.IFS(T3&gt;0,1,T3=0,0)</f>
        <v>0</v>
      </c>
      <c r="AS3" cm="1">
        <f t="array" ref="AS3">_xlfn.IFS(U3&gt;0,1,U3=0,0)</f>
        <v>0</v>
      </c>
      <c r="AT3" cm="1">
        <f t="array" ref="AT3">_xlfn.IFS(V3&gt;0,1,V3=0,0)</f>
        <v>0</v>
      </c>
    </row>
    <row r="4" spans="1:46" x14ac:dyDescent="0.25">
      <c r="A4" t="s">
        <v>26</v>
      </c>
      <c r="B4">
        <v>3</v>
      </c>
      <c r="C4">
        <v>0</v>
      </c>
      <c r="D4">
        <v>0</v>
      </c>
      <c r="E4">
        <v>3</v>
      </c>
      <c r="F4">
        <v>8</v>
      </c>
      <c r="G4">
        <v>9</v>
      </c>
      <c r="H4">
        <v>33</v>
      </c>
      <c r="I4">
        <v>2</v>
      </c>
      <c r="J4">
        <v>58</v>
      </c>
      <c r="K4">
        <v>0</v>
      </c>
      <c r="L4">
        <v>0</v>
      </c>
      <c r="M4">
        <v>0</v>
      </c>
      <c r="N4">
        <v>4</v>
      </c>
      <c r="O4">
        <v>10</v>
      </c>
      <c r="P4">
        <v>3</v>
      </c>
      <c r="Q4">
        <v>2</v>
      </c>
      <c r="R4">
        <v>0</v>
      </c>
      <c r="S4">
        <v>0</v>
      </c>
      <c r="T4">
        <v>6</v>
      </c>
      <c r="U4">
        <v>3</v>
      </c>
      <c r="V4">
        <v>4</v>
      </c>
      <c r="W4">
        <v>32</v>
      </c>
      <c r="X4">
        <v>90</v>
      </c>
      <c r="AA4" cm="1">
        <f t="array" ref="AA4">_xlfn.IFS(B4&gt;0,1,B4=0,0)</f>
        <v>1</v>
      </c>
      <c r="AB4" cm="1">
        <f t="array" ref="AB4">_xlfn.IFS(C4&gt;0,1,C4=0,0)</f>
        <v>0</v>
      </c>
      <c r="AC4" cm="1">
        <f t="array" ref="AC4">_xlfn.IFS(D4&gt;0,1,D4=0,0)</f>
        <v>0</v>
      </c>
      <c r="AD4" cm="1">
        <f t="array" ref="AD4">_xlfn.IFS(E4&gt;0,1,E4=0,0)</f>
        <v>1</v>
      </c>
      <c r="AE4" cm="1">
        <f t="array" ref="AE4">_xlfn.IFS(F4&gt;0,1,F4=0,0)</f>
        <v>1</v>
      </c>
      <c r="AF4" cm="1">
        <f t="array" ref="AF4">_xlfn.IFS(G4&gt;0,1,G4=0,0)</f>
        <v>1</v>
      </c>
      <c r="AG4" cm="1">
        <f t="array" ref="AG4">_xlfn.IFS(H4&gt;0,1,H4=0,0)</f>
        <v>1</v>
      </c>
      <c r="AH4" cm="1">
        <f t="array" ref="AH4">_xlfn.IFS(I4&gt;0,1,I4=0,0)</f>
        <v>1</v>
      </c>
      <c r="AI4" cm="1">
        <f t="array" ref="AI4">_xlfn.IFS(K4&gt;0,1,K4=0,0)</f>
        <v>0</v>
      </c>
      <c r="AJ4" cm="1">
        <f t="array" ref="AJ4">_xlfn.IFS(L4&gt;0,1,L4=0,0)</f>
        <v>0</v>
      </c>
      <c r="AK4" cm="1">
        <f t="array" ref="AK4">_xlfn.IFS(M4&gt;0,1,M4=0,0)</f>
        <v>0</v>
      </c>
      <c r="AL4" cm="1">
        <f t="array" ref="AL4">_xlfn.IFS(N4&gt;0,1,N4=0,0)</f>
        <v>1</v>
      </c>
      <c r="AM4" cm="1">
        <f t="array" ref="AM4">_xlfn.IFS(O4&gt;0,1,O4=0,0)</f>
        <v>1</v>
      </c>
      <c r="AN4" cm="1">
        <f t="array" ref="AN4">_xlfn.IFS(P4&gt;0,1,P4=0,0)</f>
        <v>1</v>
      </c>
      <c r="AO4" cm="1">
        <f t="array" ref="AO4">_xlfn.IFS(Q4&gt;0,1,Q4=0,0)</f>
        <v>1</v>
      </c>
      <c r="AP4" cm="1">
        <f t="array" ref="AP4">_xlfn.IFS(R4&gt;0,1,R4=0,0)</f>
        <v>0</v>
      </c>
      <c r="AQ4" cm="1">
        <f t="array" ref="AQ4">_xlfn.IFS(S4&gt;0,1,S4=0,0)</f>
        <v>0</v>
      </c>
      <c r="AR4" cm="1">
        <f t="array" ref="AR4">_xlfn.IFS(T4&gt;0,1,T4=0,0)</f>
        <v>1</v>
      </c>
      <c r="AS4" cm="1">
        <f t="array" ref="AS4">_xlfn.IFS(U4&gt;0,1,U4=0,0)</f>
        <v>1</v>
      </c>
      <c r="AT4" cm="1">
        <f t="array" ref="AT4">_xlfn.IFS(V4&gt;0,1,V4=0,0)</f>
        <v>1</v>
      </c>
    </row>
    <row r="5" spans="1:4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3</v>
      </c>
      <c r="K5">
        <v>0</v>
      </c>
      <c r="L5">
        <v>8</v>
      </c>
      <c r="M5">
        <v>0</v>
      </c>
      <c r="N5">
        <v>7</v>
      </c>
      <c r="O5">
        <v>6</v>
      </c>
      <c r="P5">
        <v>0</v>
      </c>
      <c r="Q5">
        <v>3</v>
      </c>
      <c r="R5">
        <v>0</v>
      </c>
      <c r="S5">
        <v>0</v>
      </c>
      <c r="T5">
        <v>4</v>
      </c>
      <c r="U5">
        <v>10</v>
      </c>
      <c r="V5">
        <v>3</v>
      </c>
      <c r="W5">
        <v>41</v>
      </c>
      <c r="X5">
        <v>44</v>
      </c>
      <c r="AA5" cm="1">
        <f t="array" ref="AA5">_xlfn.IFS(B5&gt;0,1,B5=0,0)</f>
        <v>0</v>
      </c>
      <c r="AB5" cm="1">
        <f t="array" ref="AB5">_xlfn.IFS(C5&gt;0,1,C5=0,0)</f>
        <v>0</v>
      </c>
      <c r="AC5" cm="1">
        <f t="array" ref="AC5">_xlfn.IFS(D5&gt;0,1,D5=0,0)</f>
        <v>0</v>
      </c>
      <c r="AD5" cm="1">
        <f t="array" ref="AD5">_xlfn.IFS(E5&gt;0,1,E5=0,0)</f>
        <v>0</v>
      </c>
      <c r="AE5" cm="1">
        <f t="array" ref="AE5">_xlfn.IFS(F5&gt;0,1,F5=0,0)</f>
        <v>1</v>
      </c>
      <c r="AF5" cm="1">
        <f t="array" ref="AF5">_xlfn.IFS(G5&gt;0,1,G5=0,0)</f>
        <v>0</v>
      </c>
      <c r="AG5" cm="1">
        <f t="array" ref="AG5">_xlfn.IFS(H5&gt;0,1,H5=0,0)</f>
        <v>0</v>
      </c>
      <c r="AH5" cm="1">
        <f t="array" ref="AH5">_xlfn.IFS(I5&gt;0,1,I5=0,0)</f>
        <v>0</v>
      </c>
      <c r="AI5" cm="1">
        <f t="array" ref="AI5">_xlfn.IFS(K5&gt;0,1,K5=0,0)</f>
        <v>0</v>
      </c>
      <c r="AJ5" cm="1">
        <f t="array" ref="AJ5">_xlfn.IFS(L5&gt;0,1,L5=0,0)</f>
        <v>1</v>
      </c>
      <c r="AK5" cm="1">
        <f t="array" ref="AK5">_xlfn.IFS(M5&gt;0,1,M5=0,0)</f>
        <v>0</v>
      </c>
      <c r="AL5" cm="1">
        <f t="array" ref="AL5">_xlfn.IFS(N5&gt;0,1,N5=0,0)</f>
        <v>1</v>
      </c>
      <c r="AM5" cm="1">
        <f t="array" ref="AM5">_xlfn.IFS(O5&gt;0,1,O5=0,0)</f>
        <v>1</v>
      </c>
      <c r="AN5" cm="1">
        <f t="array" ref="AN5">_xlfn.IFS(P5&gt;0,1,P5=0,0)</f>
        <v>0</v>
      </c>
      <c r="AO5" cm="1">
        <f t="array" ref="AO5">_xlfn.IFS(Q5&gt;0,1,Q5=0,0)</f>
        <v>1</v>
      </c>
      <c r="AP5" cm="1">
        <f t="array" ref="AP5">_xlfn.IFS(R5&gt;0,1,R5=0,0)</f>
        <v>0</v>
      </c>
      <c r="AQ5" cm="1">
        <f t="array" ref="AQ5">_xlfn.IFS(S5&gt;0,1,S5=0,0)</f>
        <v>0</v>
      </c>
      <c r="AR5" cm="1">
        <f t="array" ref="AR5">_xlfn.IFS(T5&gt;0,1,T5=0,0)</f>
        <v>1</v>
      </c>
      <c r="AS5" cm="1">
        <f t="array" ref="AS5">_xlfn.IFS(U5&gt;0,1,U5=0,0)</f>
        <v>1</v>
      </c>
      <c r="AT5" cm="1">
        <f t="array" ref="AT5">_xlfn.IFS(V5&gt;0,1,V5=0,0)</f>
        <v>1</v>
      </c>
    </row>
    <row r="6" spans="1:46" x14ac:dyDescent="0.25">
      <c r="A6" t="s">
        <v>28</v>
      </c>
      <c r="B6">
        <v>0</v>
      </c>
      <c r="C6">
        <v>0</v>
      </c>
      <c r="D6">
        <v>2</v>
      </c>
      <c r="E6">
        <v>0</v>
      </c>
      <c r="F6">
        <v>4</v>
      </c>
      <c r="G6">
        <v>12</v>
      </c>
      <c r="H6">
        <v>9</v>
      </c>
      <c r="I6">
        <v>2</v>
      </c>
      <c r="J6">
        <v>29</v>
      </c>
      <c r="K6">
        <v>10</v>
      </c>
      <c r="L6">
        <v>3</v>
      </c>
      <c r="M6">
        <v>2</v>
      </c>
      <c r="N6">
        <v>7</v>
      </c>
      <c r="O6">
        <v>10</v>
      </c>
      <c r="P6">
        <v>4</v>
      </c>
      <c r="Q6">
        <v>1</v>
      </c>
      <c r="R6">
        <v>0</v>
      </c>
      <c r="S6">
        <v>0</v>
      </c>
      <c r="T6">
        <v>5</v>
      </c>
      <c r="U6">
        <v>0</v>
      </c>
      <c r="V6">
        <v>3</v>
      </c>
      <c r="W6">
        <v>45</v>
      </c>
      <c r="X6">
        <v>74</v>
      </c>
      <c r="AA6" cm="1">
        <f t="array" ref="AA6">_xlfn.IFS(B6&gt;0,1,B6=0,0)</f>
        <v>0</v>
      </c>
      <c r="AB6" cm="1">
        <f t="array" ref="AB6">_xlfn.IFS(C6&gt;0,1,C6=0,0)</f>
        <v>0</v>
      </c>
      <c r="AC6" cm="1">
        <f t="array" ref="AC6">_xlfn.IFS(D6&gt;0,1,D6=0,0)</f>
        <v>1</v>
      </c>
      <c r="AD6" cm="1">
        <f t="array" ref="AD6">_xlfn.IFS(E6&gt;0,1,E6=0,0)</f>
        <v>0</v>
      </c>
      <c r="AE6" cm="1">
        <f t="array" ref="AE6">_xlfn.IFS(F6&gt;0,1,F6=0,0)</f>
        <v>1</v>
      </c>
      <c r="AF6" cm="1">
        <f t="array" ref="AF6">_xlfn.IFS(G6&gt;0,1,G6=0,0)</f>
        <v>1</v>
      </c>
      <c r="AG6" cm="1">
        <f t="array" ref="AG6">_xlfn.IFS(H6&gt;0,1,H6=0,0)</f>
        <v>1</v>
      </c>
      <c r="AH6" cm="1">
        <f t="array" ref="AH6">_xlfn.IFS(I6&gt;0,1,I6=0,0)</f>
        <v>1</v>
      </c>
      <c r="AI6" cm="1">
        <f t="array" ref="AI6">_xlfn.IFS(K6&gt;0,1,K6=0,0)</f>
        <v>1</v>
      </c>
      <c r="AJ6" cm="1">
        <f t="array" ref="AJ6">_xlfn.IFS(L6&gt;0,1,L6=0,0)</f>
        <v>1</v>
      </c>
      <c r="AK6" cm="1">
        <f t="array" ref="AK6">_xlfn.IFS(M6&gt;0,1,M6=0,0)</f>
        <v>1</v>
      </c>
      <c r="AL6" cm="1">
        <f t="array" ref="AL6">_xlfn.IFS(N6&gt;0,1,N6=0,0)</f>
        <v>1</v>
      </c>
      <c r="AM6" cm="1">
        <f t="array" ref="AM6">_xlfn.IFS(O6&gt;0,1,O6=0,0)</f>
        <v>1</v>
      </c>
      <c r="AN6" cm="1">
        <f t="array" ref="AN6">_xlfn.IFS(P6&gt;0,1,P6=0,0)</f>
        <v>1</v>
      </c>
      <c r="AO6" cm="1">
        <f t="array" ref="AO6">_xlfn.IFS(Q6&gt;0,1,Q6=0,0)</f>
        <v>1</v>
      </c>
      <c r="AP6" cm="1">
        <f t="array" ref="AP6">_xlfn.IFS(R6&gt;0,1,R6=0,0)</f>
        <v>0</v>
      </c>
      <c r="AQ6" cm="1">
        <f t="array" ref="AQ6">_xlfn.IFS(S6&gt;0,1,S6=0,0)</f>
        <v>0</v>
      </c>
      <c r="AR6" cm="1">
        <f t="array" ref="AR6">_xlfn.IFS(T6&gt;0,1,T6=0,0)</f>
        <v>1</v>
      </c>
      <c r="AS6" cm="1">
        <f t="array" ref="AS6">_xlfn.IFS(U6&gt;0,1,U6=0,0)</f>
        <v>0</v>
      </c>
      <c r="AT6" cm="1">
        <f t="array" ref="AT6">_xlfn.IFS(V6&gt;0,1,V6=0,0)</f>
        <v>1</v>
      </c>
    </row>
    <row r="7" spans="1:46" x14ac:dyDescent="0.25">
      <c r="A7" t="s">
        <v>29</v>
      </c>
      <c r="B7">
        <v>0</v>
      </c>
      <c r="C7">
        <v>0</v>
      </c>
      <c r="D7">
        <v>10</v>
      </c>
      <c r="E7">
        <v>2</v>
      </c>
      <c r="F7">
        <v>19</v>
      </c>
      <c r="G7">
        <v>10</v>
      </c>
      <c r="H7">
        <v>33</v>
      </c>
      <c r="I7">
        <v>9</v>
      </c>
      <c r="J7">
        <v>83</v>
      </c>
      <c r="K7">
        <v>12</v>
      </c>
      <c r="L7">
        <v>15</v>
      </c>
      <c r="M7">
        <v>2</v>
      </c>
      <c r="N7">
        <v>15</v>
      </c>
      <c r="O7">
        <v>41</v>
      </c>
      <c r="P7">
        <v>14</v>
      </c>
      <c r="Q7">
        <v>4</v>
      </c>
      <c r="R7">
        <v>4</v>
      </c>
      <c r="S7">
        <v>0</v>
      </c>
      <c r="T7">
        <v>11</v>
      </c>
      <c r="U7">
        <v>17</v>
      </c>
      <c r="V7">
        <v>10</v>
      </c>
      <c r="W7">
        <v>145</v>
      </c>
      <c r="X7">
        <v>228</v>
      </c>
      <c r="AA7" cm="1">
        <f t="array" ref="AA7">_xlfn.IFS(B7&gt;0,1,B7=0,0)</f>
        <v>0</v>
      </c>
      <c r="AB7" cm="1">
        <f t="array" ref="AB7">_xlfn.IFS(C7&gt;0,1,C7=0,0)</f>
        <v>0</v>
      </c>
      <c r="AC7" cm="1">
        <f t="array" ref="AC7">_xlfn.IFS(D7&gt;0,1,D7=0,0)</f>
        <v>1</v>
      </c>
      <c r="AD7" cm="1">
        <f t="array" ref="AD7">_xlfn.IFS(E7&gt;0,1,E7=0,0)</f>
        <v>1</v>
      </c>
      <c r="AE7" cm="1">
        <f t="array" ref="AE7">_xlfn.IFS(F7&gt;0,1,F7=0,0)</f>
        <v>1</v>
      </c>
      <c r="AF7" cm="1">
        <f t="array" ref="AF7">_xlfn.IFS(G7&gt;0,1,G7=0,0)</f>
        <v>1</v>
      </c>
      <c r="AG7" cm="1">
        <f t="array" ref="AG7">_xlfn.IFS(H7&gt;0,1,H7=0,0)</f>
        <v>1</v>
      </c>
      <c r="AH7" cm="1">
        <f t="array" ref="AH7">_xlfn.IFS(I7&gt;0,1,I7=0,0)</f>
        <v>1</v>
      </c>
      <c r="AI7" cm="1">
        <f t="array" ref="AI7">_xlfn.IFS(K7&gt;0,1,K7=0,0)</f>
        <v>1</v>
      </c>
      <c r="AJ7" cm="1">
        <f t="array" ref="AJ7">_xlfn.IFS(L7&gt;0,1,L7=0,0)</f>
        <v>1</v>
      </c>
      <c r="AK7" cm="1">
        <f t="array" ref="AK7">_xlfn.IFS(M7&gt;0,1,M7=0,0)</f>
        <v>1</v>
      </c>
      <c r="AL7" cm="1">
        <f t="array" ref="AL7">_xlfn.IFS(N7&gt;0,1,N7=0,0)</f>
        <v>1</v>
      </c>
      <c r="AM7" cm="1">
        <f t="array" ref="AM7">_xlfn.IFS(O7&gt;0,1,O7=0,0)</f>
        <v>1</v>
      </c>
      <c r="AN7" cm="1">
        <f t="array" ref="AN7">_xlfn.IFS(P7&gt;0,1,P7=0,0)</f>
        <v>1</v>
      </c>
      <c r="AO7" cm="1">
        <f t="array" ref="AO7">_xlfn.IFS(Q7&gt;0,1,Q7=0,0)</f>
        <v>1</v>
      </c>
      <c r="AP7" cm="1">
        <f t="array" ref="AP7">_xlfn.IFS(R7&gt;0,1,R7=0,0)</f>
        <v>1</v>
      </c>
      <c r="AQ7" cm="1">
        <f t="array" ref="AQ7">_xlfn.IFS(S7&gt;0,1,S7=0,0)</f>
        <v>0</v>
      </c>
      <c r="AR7" cm="1">
        <f t="array" ref="AR7">_xlfn.IFS(T7&gt;0,1,T7=0,0)</f>
        <v>1</v>
      </c>
      <c r="AS7" cm="1">
        <f t="array" ref="AS7">_xlfn.IFS(U7&gt;0,1,U7=0,0)</f>
        <v>1</v>
      </c>
      <c r="AT7" cm="1">
        <f t="array" ref="AT7">_xlfn.IFS(V7&gt;0,1,V7=0,0)</f>
        <v>1</v>
      </c>
    </row>
    <row r="8" spans="1:46" x14ac:dyDescent="0.25">
      <c r="A8" t="s">
        <v>30</v>
      </c>
      <c r="B8">
        <v>0</v>
      </c>
      <c r="C8">
        <v>0</v>
      </c>
      <c r="D8">
        <v>3</v>
      </c>
      <c r="E8">
        <v>6</v>
      </c>
      <c r="F8">
        <v>11</v>
      </c>
      <c r="G8">
        <v>19</v>
      </c>
      <c r="H8">
        <v>30</v>
      </c>
      <c r="I8">
        <v>4</v>
      </c>
      <c r="J8">
        <v>73</v>
      </c>
      <c r="K8">
        <v>19</v>
      </c>
      <c r="L8">
        <v>13</v>
      </c>
      <c r="M8">
        <v>3</v>
      </c>
      <c r="N8">
        <v>20</v>
      </c>
      <c r="O8">
        <v>18</v>
      </c>
      <c r="P8">
        <v>9</v>
      </c>
      <c r="Q8">
        <v>6</v>
      </c>
      <c r="R8">
        <v>3</v>
      </c>
      <c r="S8">
        <v>16</v>
      </c>
      <c r="T8">
        <v>25</v>
      </c>
      <c r="U8">
        <v>14</v>
      </c>
      <c r="V8">
        <v>3</v>
      </c>
      <c r="W8">
        <v>149</v>
      </c>
      <c r="X8">
        <v>222</v>
      </c>
      <c r="AA8" cm="1">
        <f t="array" ref="AA8">_xlfn.IFS(B8&gt;0,1,B8=0,0)</f>
        <v>0</v>
      </c>
      <c r="AB8" cm="1">
        <f t="array" ref="AB8">_xlfn.IFS(C8&gt;0,1,C8=0,0)</f>
        <v>0</v>
      </c>
      <c r="AC8" cm="1">
        <f t="array" ref="AC8">_xlfn.IFS(D8&gt;0,1,D8=0,0)</f>
        <v>1</v>
      </c>
      <c r="AD8" cm="1">
        <f t="array" ref="AD8">_xlfn.IFS(E8&gt;0,1,E8=0,0)</f>
        <v>1</v>
      </c>
      <c r="AE8" cm="1">
        <f t="array" ref="AE8">_xlfn.IFS(F8&gt;0,1,F8=0,0)</f>
        <v>1</v>
      </c>
      <c r="AF8" cm="1">
        <f t="array" ref="AF8">_xlfn.IFS(G8&gt;0,1,G8=0,0)</f>
        <v>1</v>
      </c>
      <c r="AG8" cm="1">
        <f t="array" ref="AG8">_xlfn.IFS(H8&gt;0,1,H8=0,0)</f>
        <v>1</v>
      </c>
      <c r="AH8" cm="1">
        <f t="array" ref="AH8">_xlfn.IFS(I8&gt;0,1,I8=0,0)</f>
        <v>1</v>
      </c>
      <c r="AI8" cm="1">
        <f t="array" ref="AI8">_xlfn.IFS(K8&gt;0,1,K8=0,0)</f>
        <v>1</v>
      </c>
      <c r="AJ8" cm="1">
        <f t="array" ref="AJ8">_xlfn.IFS(L8&gt;0,1,L8=0,0)</f>
        <v>1</v>
      </c>
      <c r="AK8" cm="1">
        <f t="array" ref="AK8">_xlfn.IFS(M8&gt;0,1,M8=0,0)</f>
        <v>1</v>
      </c>
      <c r="AL8" cm="1">
        <f t="array" ref="AL8">_xlfn.IFS(N8&gt;0,1,N8=0,0)</f>
        <v>1</v>
      </c>
      <c r="AM8" cm="1">
        <f t="array" ref="AM8">_xlfn.IFS(O8&gt;0,1,O8=0,0)</f>
        <v>1</v>
      </c>
      <c r="AN8" cm="1">
        <f t="array" ref="AN8">_xlfn.IFS(P8&gt;0,1,P8=0,0)</f>
        <v>1</v>
      </c>
      <c r="AO8" cm="1">
        <f t="array" ref="AO8">_xlfn.IFS(Q8&gt;0,1,Q8=0,0)</f>
        <v>1</v>
      </c>
      <c r="AP8" cm="1">
        <f t="array" ref="AP8">_xlfn.IFS(R8&gt;0,1,R8=0,0)</f>
        <v>1</v>
      </c>
      <c r="AQ8" cm="1">
        <f t="array" ref="AQ8">_xlfn.IFS(S8&gt;0,1,S8=0,0)</f>
        <v>1</v>
      </c>
      <c r="AR8" cm="1">
        <f t="array" ref="AR8">_xlfn.IFS(T8&gt;0,1,T8=0,0)</f>
        <v>1</v>
      </c>
      <c r="AS8" cm="1">
        <f t="array" ref="AS8">_xlfn.IFS(U8&gt;0,1,U8=0,0)</f>
        <v>1</v>
      </c>
      <c r="AT8" cm="1">
        <f t="array" ref="AT8">_xlfn.IFS(V8&gt;0,1,V8=0,0)</f>
        <v>1</v>
      </c>
    </row>
    <row r="9" spans="1:46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AA9" cm="1">
        <f t="array" ref="AA9">_xlfn.IFS(B9&gt;0,1,B9=0,0)</f>
        <v>0</v>
      </c>
      <c r="AB9" cm="1">
        <f t="array" ref="AB9">_xlfn.IFS(C9&gt;0,1,C9=0,0)</f>
        <v>0</v>
      </c>
      <c r="AC9" cm="1">
        <f t="array" ref="AC9">_xlfn.IFS(D9&gt;0,1,D9=0,0)</f>
        <v>0</v>
      </c>
      <c r="AD9" cm="1">
        <f t="array" ref="AD9">_xlfn.IFS(E9&gt;0,1,E9=0,0)</f>
        <v>0</v>
      </c>
      <c r="AE9" cm="1">
        <f t="array" ref="AE9">_xlfn.IFS(F9&gt;0,1,F9=0,0)</f>
        <v>1</v>
      </c>
      <c r="AF9" cm="1">
        <f t="array" ref="AF9">_xlfn.IFS(G9&gt;0,1,G9=0,0)</f>
        <v>0</v>
      </c>
      <c r="AG9" cm="1">
        <f t="array" ref="AG9">_xlfn.IFS(H9&gt;0,1,H9=0,0)</f>
        <v>0</v>
      </c>
      <c r="AH9" cm="1">
        <f t="array" ref="AH9">_xlfn.IFS(I9&gt;0,1,I9=0,0)</f>
        <v>0</v>
      </c>
      <c r="AI9" cm="1">
        <f t="array" ref="AI9">_xlfn.IFS(K9&gt;0,1,K9=0,0)</f>
        <v>0</v>
      </c>
      <c r="AJ9" cm="1">
        <f t="array" ref="AJ9">_xlfn.IFS(L9&gt;0,1,L9=0,0)</f>
        <v>0</v>
      </c>
      <c r="AK9" cm="1">
        <f t="array" ref="AK9">_xlfn.IFS(M9&gt;0,1,M9=0,0)</f>
        <v>0</v>
      </c>
      <c r="AL9" cm="1">
        <f t="array" ref="AL9">_xlfn.IFS(N9&gt;0,1,N9=0,0)</f>
        <v>0</v>
      </c>
      <c r="AM9" cm="1">
        <f t="array" ref="AM9">_xlfn.IFS(O9&gt;0,1,O9=0,0)</f>
        <v>0</v>
      </c>
      <c r="AN9" cm="1">
        <f t="array" ref="AN9">_xlfn.IFS(P9&gt;0,1,P9=0,0)</f>
        <v>0</v>
      </c>
      <c r="AO9" cm="1">
        <f t="array" ref="AO9">_xlfn.IFS(Q9&gt;0,1,Q9=0,0)</f>
        <v>0</v>
      </c>
      <c r="AP9" cm="1">
        <f t="array" ref="AP9">_xlfn.IFS(R9&gt;0,1,R9=0,0)</f>
        <v>0</v>
      </c>
      <c r="AQ9" cm="1">
        <f t="array" ref="AQ9">_xlfn.IFS(S9&gt;0,1,S9=0,0)</f>
        <v>0</v>
      </c>
      <c r="AR9" cm="1">
        <f t="array" ref="AR9">_xlfn.IFS(T9&gt;0,1,T9=0,0)</f>
        <v>0</v>
      </c>
      <c r="AS9" cm="1">
        <f t="array" ref="AS9">_xlfn.IFS(U9&gt;0,1,U9=0,0)</f>
        <v>0</v>
      </c>
      <c r="AT9" cm="1">
        <f t="array" ref="AT9">_xlfn.IFS(V9&gt;0,1,V9=0,0)</f>
        <v>0</v>
      </c>
    </row>
    <row r="10" spans="1:46" x14ac:dyDescent="0.25">
      <c r="A10" t="s">
        <v>32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AA10" cm="1">
        <f t="array" ref="AA10">_xlfn.IFS(B10&gt;0,1,B10=0,0)</f>
        <v>0</v>
      </c>
      <c r="AB10" cm="1">
        <f t="array" ref="AB10">_xlfn.IFS(C10&gt;0,1,C10=0,0)</f>
        <v>0</v>
      </c>
      <c r="AC10" cm="1">
        <f t="array" ref="AC10">_xlfn.IFS(D10&gt;0,1,D10=0,0)</f>
        <v>1</v>
      </c>
      <c r="AD10" cm="1">
        <f t="array" ref="AD10">_xlfn.IFS(E10&gt;0,1,E10=0,0)</f>
        <v>0</v>
      </c>
      <c r="AE10" cm="1">
        <f t="array" ref="AE10">_xlfn.IFS(F10&gt;0,1,F10=0,0)</f>
        <v>0</v>
      </c>
      <c r="AF10" cm="1">
        <f t="array" ref="AF10">_xlfn.IFS(G10&gt;0,1,G10=0,0)</f>
        <v>0</v>
      </c>
      <c r="AG10" cm="1">
        <f t="array" ref="AG10">_xlfn.IFS(H10&gt;0,1,H10=0,0)</f>
        <v>0</v>
      </c>
      <c r="AH10" cm="1">
        <f t="array" ref="AH10">_xlfn.IFS(I10&gt;0,1,I10=0,0)</f>
        <v>0</v>
      </c>
      <c r="AI10" cm="1">
        <f t="array" ref="AI10">_xlfn.IFS(K10&gt;0,1,K10=0,0)</f>
        <v>0</v>
      </c>
      <c r="AJ10" cm="1">
        <f t="array" ref="AJ10">_xlfn.IFS(L10&gt;0,1,L10=0,0)</f>
        <v>0</v>
      </c>
      <c r="AK10" cm="1">
        <f t="array" ref="AK10">_xlfn.IFS(M10&gt;0,1,M10=0,0)</f>
        <v>0</v>
      </c>
      <c r="AL10" cm="1">
        <f t="array" ref="AL10">_xlfn.IFS(N10&gt;0,1,N10=0,0)</f>
        <v>0</v>
      </c>
      <c r="AM10" cm="1">
        <f t="array" ref="AM10">_xlfn.IFS(O10&gt;0,1,O10=0,0)</f>
        <v>1</v>
      </c>
      <c r="AN10" cm="1">
        <f t="array" ref="AN10">_xlfn.IFS(P10&gt;0,1,P10=0,0)</f>
        <v>0</v>
      </c>
      <c r="AO10" cm="1">
        <f t="array" ref="AO10">_xlfn.IFS(Q10&gt;0,1,Q10=0,0)</f>
        <v>0</v>
      </c>
      <c r="AP10" cm="1">
        <f t="array" ref="AP10">_xlfn.IFS(R10&gt;0,1,R10=0,0)</f>
        <v>0</v>
      </c>
      <c r="AQ10" cm="1">
        <f t="array" ref="AQ10">_xlfn.IFS(S10&gt;0,1,S10=0,0)</f>
        <v>0</v>
      </c>
      <c r="AR10" cm="1">
        <f t="array" ref="AR10">_xlfn.IFS(T10&gt;0,1,T10=0,0)</f>
        <v>0</v>
      </c>
      <c r="AS10" cm="1">
        <f t="array" ref="AS10">_xlfn.IFS(U10&gt;0,1,U10=0,0)</f>
        <v>0</v>
      </c>
      <c r="AT10" cm="1">
        <f t="array" ref="AT10">_xlfn.IFS(V10&gt;0,1,V10=0,0)</f>
        <v>0</v>
      </c>
    </row>
    <row r="11" spans="1:46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2</v>
      </c>
      <c r="N11">
        <v>4</v>
      </c>
      <c r="O11">
        <v>0</v>
      </c>
      <c r="P11">
        <v>3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18</v>
      </c>
      <c r="X11">
        <v>18</v>
      </c>
      <c r="AA11" cm="1">
        <f t="array" ref="AA11">_xlfn.IFS(B11&gt;0,1,B11=0,0)</f>
        <v>0</v>
      </c>
      <c r="AB11" cm="1">
        <f t="array" ref="AB11">_xlfn.IFS(C11&gt;0,1,C11=0,0)</f>
        <v>0</v>
      </c>
      <c r="AC11" cm="1">
        <f t="array" ref="AC11">_xlfn.IFS(D11&gt;0,1,D11=0,0)</f>
        <v>0</v>
      </c>
      <c r="AD11" cm="1">
        <f t="array" ref="AD11">_xlfn.IFS(E11&gt;0,1,E11=0,0)</f>
        <v>0</v>
      </c>
      <c r="AE11" cm="1">
        <f t="array" ref="AE11">_xlfn.IFS(F11&gt;0,1,F11=0,0)</f>
        <v>0</v>
      </c>
      <c r="AF11" cm="1">
        <f t="array" ref="AF11">_xlfn.IFS(G11&gt;0,1,G11=0,0)</f>
        <v>0</v>
      </c>
      <c r="AG11" cm="1">
        <f t="array" ref="AG11">_xlfn.IFS(H11&gt;0,1,H11=0,0)</f>
        <v>0</v>
      </c>
      <c r="AH11" cm="1">
        <f t="array" ref="AH11">_xlfn.IFS(I11&gt;0,1,I11=0,0)</f>
        <v>0</v>
      </c>
      <c r="AI11" cm="1">
        <f t="array" ref="AI11">_xlfn.IFS(K11&gt;0,1,K11=0,0)</f>
        <v>1</v>
      </c>
      <c r="AJ11" cm="1">
        <f t="array" ref="AJ11">_xlfn.IFS(L11&gt;0,1,L11=0,0)</f>
        <v>0</v>
      </c>
      <c r="AK11" cm="1">
        <f t="array" ref="AK11">_xlfn.IFS(M11&gt;0,1,M11=0,0)</f>
        <v>1</v>
      </c>
      <c r="AL11" cm="1">
        <f t="array" ref="AL11">_xlfn.IFS(N11&gt;0,1,N11=0,0)</f>
        <v>1</v>
      </c>
      <c r="AM11" cm="1">
        <f t="array" ref="AM11">_xlfn.IFS(O11&gt;0,1,O11=0,0)</f>
        <v>0</v>
      </c>
      <c r="AN11" cm="1">
        <f t="array" ref="AN11">_xlfn.IFS(P11&gt;0,1,P11=0,0)</f>
        <v>1</v>
      </c>
      <c r="AO11" cm="1">
        <f t="array" ref="AO11">_xlfn.IFS(Q11&gt;0,1,Q11=0,0)</f>
        <v>0</v>
      </c>
      <c r="AP11" cm="1">
        <f t="array" ref="AP11">_xlfn.IFS(R11&gt;0,1,R11=0,0)</f>
        <v>1</v>
      </c>
      <c r="AQ11" cm="1">
        <f t="array" ref="AQ11">_xlfn.IFS(S11&gt;0,1,S11=0,0)</f>
        <v>0</v>
      </c>
      <c r="AR11" cm="1">
        <f t="array" ref="AR11">_xlfn.IFS(T11&gt;0,1,T11=0,0)</f>
        <v>0</v>
      </c>
      <c r="AS11" cm="1">
        <f t="array" ref="AS11">_xlfn.IFS(U11&gt;0,1,U11=0,0)</f>
        <v>0</v>
      </c>
      <c r="AT11" cm="1">
        <f t="array" ref="AT11">_xlfn.IFS(V11&gt;0,1,V11=0,0)</f>
        <v>0</v>
      </c>
    </row>
    <row r="12" spans="1:46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10</v>
      </c>
      <c r="AA12" cm="1">
        <f t="array" ref="AA12">_xlfn.IFS(B12&gt;0,1,B12=0,0)</f>
        <v>0</v>
      </c>
      <c r="AB12" cm="1">
        <f t="array" ref="AB12">_xlfn.IFS(C12&gt;0,1,C12=0,0)</f>
        <v>0</v>
      </c>
      <c r="AC12" cm="1">
        <f t="array" ref="AC12">_xlfn.IFS(D12&gt;0,1,D12=0,0)</f>
        <v>0</v>
      </c>
      <c r="AD12" cm="1">
        <f t="array" ref="AD12">_xlfn.IFS(E12&gt;0,1,E12=0,0)</f>
        <v>0</v>
      </c>
      <c r="AE12" cm="1">
        <f t="array" ref="AE12">_xlfn.IFS(F12&gt;0,1,F12=0,0)</f>
        <v>0</v>
      </c>
      <c r="AF12" cm="1">
        <f t="array" ref="AF12">_xlfn.IFS(G12&gt;0,1,G12=0,0)</f>
        <v>0</v>
      </c>
      <c r="AG12" cm="1">
        <f t="array" ref="AG12">_xlfn.IFS(H12&gt;0,1,H12=0,0)</f>
        <v>0</v>
      </c>
      <c r="AH12" cm="1">
        <f t="array" ref="AH12">_xlfn.IFS(I12&gt;0,1,I12=0,0)</f>
        <v>0</v>
      </c>
      <c r="AI12" cm="1">
        <f t="array" ref="AI12">_xlfn.IFS(K12&gt;0,1,K12=0,0)</f>
        <v>1</v>
      </c>
      <c r="AJ12" cm="1">
        <f t="array" ref="AJ12">_xlfn.IFS(L12&gt;0,1,L12=0,0)</f>
        <v>0</v>
      </c>
      <c r="AK12" cm="1">
        <f t="array" ref="AK12">_xlfn.IFS(M12&gt;0,1,M12=0,0)</f>
        <v>0</v>
      </c>
      <c r="AL12" cm="1">
        <f t="array" ref="AL12">_xlfn.IFS(N12&gt;0,1,N12=0,0)</f>
        <v>0</v>
      </c>
      <c r="AM12" cm="1">
        <f t="array" ref="AM12">_xlfn.IFS(O12&gt;0,1,O12=0,0)</f>
        <v>0</v>
      </c>
      <c r="AN12" cm="1">
        <f t="array" ref="AN12">_xlfn.IFS(P12&gt;0,1,P12=0,0)</f>
        <v>1</v>
      </c>
      <c r="AO12" cm="1">
        <f t="array" ref="AO12">_xlfn.IFS(Q12&gt;0,1,Q12=0,0)</f>
        <v>1</v>
      </c>
      <c r="AP12" cm="1">
        <f t="array" ref="AP12">_xlfn.IFS(R12&gt;0,1,R12=0,0)</f>
        <v>0</v>
      </c>
      <c r="AQ12" cm="1">
        <f t="array" ref="AQ12">_xlfn.IFS(S12&gt;0,1,S12=0,0)</f>
        <v>0</v>
      </c>
      <c r="AR12" cm="1">
        <f t="array" ref="AR12">_xlfn.IFS(T12&gt;0,1,T12=0,0)</f>
        <v>0</v>
      </c>
      <c r="AS12" cm="1">
        <f t="array" ref="AS12">_xlfn.IFS(U12&gt;0,1,U12=0,0)</f>
        <v>0</v>
      </c>
      <c r="AT12" cm="1">
        <f t="array" ref="AT12">_xlfn.IFS(V12&gt;0,1,V12=0,0)</f>
        <v>0</v>
      </c>
    </row>
    <row r="13" spans="1:46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4</v>
      </c>
      <c r="K13">
        <v>3</v>
      </c>
      <c r="L13">
        <v>0</v>
      </c>
      <c r="M13">
        <v>0</v>
      </c>
      <c r="N13">
        <v>5</v>
      </c>
      <c r="O13">
        <v>0</v>
      </c>
      <c r="P13">
        <v>0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12</v>
      </c>
      <c r="X13">
        <v>16</v>
      </c>
      <c r="AA13" cm="1">
        <f t="array" ref="AA13">_xlfn.IFS(B13&gt;0,1,B13=0,0)</f>
        <v>0</v>
      </c>
      <c r="AB13" cm="1">
        <f t="array" ref="AB13">_xlfn.IFS(C13&gt;0,1,C13=0,0)</f>
        <v>0</v>
      </c>
      <c r="AC13" cm="1">
        <f t="array" ref="AC13">_xlfn.IFS(D13&gt;0,1,D13=0,0)</f>
        <v>0</v>
      </c>
      <c r="AD13" cm="1">
        <f t="array" ref="AD13">_xlfn.IFS(E13&gt;0,1,E13=0,0)</f>
        <v>0</v>
      </c>
      <c r="AE13" cm="1">
        <f t="array" ref="AE13">_xlfn.IFS(F13&gt;0,1,F13=0,0)</f>
        <v>0</v>
      </c>
      <c r="AF13" cm="1">
        <f t="array" ref="AF13">_xlfn.IFS(G13&gt;0,1,G13=0,0)</f>
        <v>1</v>
      </c>
      <c r="AG13" cm="1">
        <f t="array" ref="AG13">_xlfn.IFS(H13&gt;0,1,H13=0,0)</f>
        <v>1</v>
      </c>
      <c r="AH13" cm="1">
        <f t="array" ref="AH13">_xlfn.IFS(I13&gt;0,1,I13=0,0)</f>
        <v>0</v>
      </c>
      <c r="AI13" cm="1">
        <f t="array" ref="AI13">_xlfn.IFS(K13&gt;0,1,K13=0,0)</f>
        <v>1</v>
      </c>
      <c r="AJ13" cm="1">
        <f t="array" ref="AJ13">_xlfn.IFS(L13&gt;0,1,L13=0,0)</f>
        <v>0</v>
      </c>
      <c r="AK13" cm="1">
        <f t="array" ref="AK13">_xlfn.IFS(M13&gt;0,1,M13=0,0)</f>
        <v>0</v>
      </c>
      <c r="AL13" cm="1">
        <f t="array" ref="AL13">_xlfn.IFS(N13&gt;0,1,N13=0,0)</f>
        <v>1</v>
      </c>
      <c r="AM13" cm="1">
        <f t="array" ref="AM13">_xlfn.IFS(O13&gt;0,1,O13=0,0)</f>
        <v>0</v>
      </c>
      <c r="AN13" cm="1">
        <f t="array" ref="AN13">_xlfn.IFS(P13&gt;0,1,P13=0,0)</f>
        <v>0</v>
      </c>
      <c r="AO13" cm="1">
        <f t="array" ref="AO13">_xlfn.IFS(Q13&gt;0,1,Q13=0,0)</f>
        <v>1</v>
      </c>
      <c r="AP13" cm="1">
        <f t="array" ref="AP13">_xlfn.IFS(R13&gt;0,1,R13=0,0)</f>
        <v>1</v>
      </c>
      <c r="AQ13" cm="1">
        <f t="array" ref="AQ13">_xlfn.IFS(S13&gt;0,1,S13=0,0)</f>
        <v>0</v>
      </c>
      <c r="AR13" cm="1">
        <f t="array" ref="AR13">_xlfn.IFS(T13&gt;0,1,T13=0,0)</f>
        <v>0</v>
      </c>
      <c r="AS13" cm="1">
        <f t="array" ref="AS13">_xlfn.IFS(U13&gt;0,1,U13=0,0)</f>
        <v>0</v>
      </c>
      <c r="AT13" cm="1">
        <f t="array" ref="AT13">_xlfn.IFS(V13&gt;0,1,V13=0,0)</f>
        <v>0</v>
      </c>
    </row>
    <row r="14" spans="1:46" x14ac:dyDescent="0.25">
      <c r="A14" t="s">
        <v>36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8</v>
      </c>
      <c r="AA14" cm="1">
        <f t="array" ref="AA14">_xlfn.IFS(B14&gt;0,1,B14=0,0)</f>
        <v>0</v>
      </c>
      <c r="AB14" cm="1">
        <f t="array" ref="AB14">_xlfn.IFS(C14&gt;0,1,C14=0,0)</f>
        <v>0</v>
      </c>
      <c r="AC14" cm="1">
        <f t="array" ref="AC14">_xlfn.IFS(D14&gt;0,1,D14=0,0)</f>
        <v>1</v>
      </c>
      <c r="AD14" cm="1">
        <f t="array" ref="AD14">_xlfn.IFS(E14&gt;0,1,E14=0,0)</f>
        <v>0</v>
      </c>
      <c r="AE14" cm="1">
        <f t="array" ref="AE14">_xlfn.IFS(F14&gt;0,1,F14=0,0)</f>
        <v>0</v>
      </c>
      <c r="AF14" cm="1">
        <f t="array" ref="AF14">_xlfn.IFS(G14&gt;0,1,G14=0,0)</f>
        <v>0</v>
      </c>
      <c r="AG14" cm="1">
        <f t="array" ref="AG14">_xlfn.IFS(H14&gt;0,1,H14=0,0)</f>
        <v>0</v>
      </c>
      <c r="AH14" cm="1">
        <f t="array" ref="AH14">_xlfn.IFS(I14&gt;0,1,I14=0,0)</f>
        <v>0</v>
      </c>
      <c r="AI14" cm="1">
        <f t="array" ref="AI14">_xlfn.IFS(K14&gt;0,1,K14=0,0)</f>
        <v>0</v>
      </c>
      <c r="AJ14" cm="1">
        <f t="array" ref="AJ14">_xlfn.IFS(L14&gt;0,1,L14=0,0)</f>
        <v>0</v>
      </c>
      <c r="AK14" cm="1">
        <f t="array" ref="AK14">_xlfn.IFS(M14&gt;0,1,M14=0,0)</f>
        <v>0</v>
      </c>
      <c r="AL14" cm="1">
        <f t="array" ref="AL14">_xlfn.IFS(N14&gt;0,1,N14=0,0)</f>
        <v>0</v>
      </c>
      <c r="AM14" cm="1">
        <f t="array" ref="AM14">_xlfn.IFS(O14&gt;0,1,O14=0,0)</f>
        <v>1</v>
      </c>
      <c r="AN14" cm="1">
        <f t="array" ref="AN14">_xlfn.IFS(P14&gt;0,1,P14=0,0)</f>
        <v>0</v>
      </c>
      <c r="AO14" cm="1">
        <f t="array" ref="AO14">_xlfn.IFS(Q14&gt;0,1,Q14=0,0)</f>
        <v>0</v>
      </c>
      <c r="AP14" cm="1">
        <f t="array" ref="AP14">_xlfn.IFS(R14&gt;0,1,R14=0,0)</f>
        <v>0</v>
      </c>
      <c r="AQ14" cm="1">
        <f t="array" ref="AQ14">_xlfn.IFS(S14&gt;0,1,S14=0,0)</f>
        <v>0</v>
      </c>
      <c r="AR14" cm="1">
        <f t="array" ref="AR14">_xlfn.IFS(T14&gt;0,1,T14=0,0)</f>
        <v>0</v>
      </c>
      <c r="AS14" cm="1">
        <f t="array" ref="AS14">_xlfn.IFS(U14&gt;0,1,U14=0,0)</f>
        <v>0</v>
      </c>
      <c r="AT14" cm="1">
        <f t="array" ref="AT14">_xlfn.IFS(V14&gt;0,1,V14=0,0)</f>
        <v>0</v>
      </c>
    </row>
    <row r="15" spans="1:46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AA15" cm="1">
        <f t="array" ref="AA15">_xlfn.IFS(B15&gt;0,1,B15=0,0)</f>
        <v>0</v>
      </c>
      <c r="AB15" cm="1">
        <f t="array" ref="AB15">_xlfn.IFS(C15&gt;0,1,C15=0,0)</f>
        <v>0</v>
      </c>
      <c r="AC15" cm="1">
        <f t="array" ref="AC15">_xlfn.IFS(D15&gt;0,1,D15=0,0)</f>
        <v>0</v>
      </c>
      <c r="AD15" cm="1">
        <f t="array" ref="AD15">_xlfn.IFS(E15&gt;0,1,E15=0,0)</f>
        <v>0</v>
      </c>
      <c r="AE15" cm="1">
        <f t="array" ref="AE15">_xlfn.IFS(F15&gt;0,1,F15=0,0)</f>
        <v>0</v>
      </c>
      <c r="AF15" cm="1">
        <f t="array" ref="AF15">_xlfn.IFS(G15&gt;0,1,G15=0,0)</f>
        <v>1</v>
      </c>
      <c r="AG15" cm="1">
        <f t="array" ref="AG15">_xlfn.IFS(H15&gt;0,1,H15=0,0)</f>
        <v>0</v>
      </c>
      <c r="AH15" cm="1">
        <f t="array" ref="AH15">_xlfn.IFS(I15&gt;0,1,I15=0,0)</f>
        <v>0</v>
      </c>
      <c r="AI15" cm="1">
        <f t="array" ref="AI15">_xlfn.IFS(K15&gt;0,1,K15=0,0)</f>
        <v>0</v>
      </c>
      <c r="AJ15" cm="1">
        <f t="array" ref="AJ15">_xlfn.IFS(L15&gt;0,1,L15=0,0)</f>
        <v>0</v>
      </c>
      <c r="AK15" cm="1">
        <f t="array" ref="AK15">_xlfn.IFS(M15&gt;0,1,M15=0,0)</f>
        <v>0</v>
      </c>
      <c r="AL15" cm="1">
        <f t="array" ref="AL15">_xlfn.IFS(N15&gt;0,1,N15=0,0)</f>
        <v>0</v>
      </c>
      <c r="AM15" cm="1">
        <f t="array" ref="AM15">_xlfn.IFS(O15&gt;0,1,O15=0,0)</f>
        <v>0</v>
      </c>
      <c r="AN15" cm="1">
        <f t="array" ref="AN15">_xlfn.IFS(P15&gt;0,1,P15=0,0)</f>
        <v>0</v>
      </c>
      <c r="AO15" cm="1">
        <f t="array" ref="AO15">_xlfn.IFS(Q15&gt;0,1,Q15=0,0)</f>
        <v>0</v>
      </c>
      <c r="AP15" cm="1">
        <f t="array" ref="AP15">_xlfn.IFS(R15&gt;0,1,R15=0,0)</f>
        <v>0</v>
      </c>
      <c r="AQ15" cm="1">
        <f t="array" ref="AQ15">_xlfn.IFS(S15&gt;0,1,S15=0,0)</f>
        <v>0</v>
      </c>
      <c r="AR15" cm="1">
        <f t="array" ref="AR15">_xlfn.IFS(T15&gt;0,1,T15=0,0)</f>
        <v>0</v>
      </c>
      <c r="AS15" cm="1">
        <f t="array" ref="AS15">_xlfn.IFS(U15&gt;0,1,U15=0,0)</f>
        <v>0</v>
      </c>
      <c r="AT15" cm="1">
        <f t="array" ref="AT15">_xlfn.IFS(V15&gt;0,1,V15=0,0)</f>
        <v>0</v>
      </c>
    </row>
    <row r="16" spans="1:46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3</v>
      </c>
      <c r="O16">
        <v>2</v>
      </c>
      <c r="P16">
        <v>1</v>
      </c>
      <c r="Q16">
        <v>1</v>
      </c>
      <c r="R16">
        <v>3</v>
      </c>
      <c r="S16">
        <v>2</v>
      </c>
      <c r="T16">
        <v>0</v>
      </c>
      <c r="U16">
        <v>2</v>
      </c>
      <c r="V16">
        <v>0</v>
      </c>
      <c r="W16">
        <v>16</v>
      </c>
      <c r="X16">
        <v>17</v>
      </c>
      <c r="AA16" cm="1">
        <f t="array" ref="AA16">_xlfn.IFS(B16&gt;0,1,B16=0,0)</f>
        <v>0</v>
      </c>
      <c r="AB16" cm="1">
        <f t="array" ref="AB16">_xlfn.IFS(C16&gt;0,1,C16=0,0)</f>
        <v>0</v>
      </c>
      <c r="AC16" cm="1">
        <f t="array" ref="AC16">_xlfn.IFS(D16&gt;0,1,D16=0,0)</f>
        <v>0</v>
      </c>
      <c r="AD16" cm="1">
        <f t="array" ref="AD16">_xlfn.IFS(E16&gt;0,1,E16=0,0)</f>
        <v>0</v>
      </c>
      <c r="AE16" cm="1">
        <f t="array" ref="AE16">_xlfn.IFS(F16&gt;0,1,F16=0,0)</f>
        <v>0</v>
      </c>
      <c r="AF16" cm="1">
        <f t="array" ref="AF16">_xlfn.IFS(G16&gt;0,1,G16=0,0)</f>
        <v>0</v>
      </c>
      <c r="AG16" cm="1">
        <f t="array" ref="AG16">_xlfn.IFS(H16&gt;0,1,H16=0,0)</f>
        <v>1</v>
      </c>
      <c r="AH16" cm="1">
        <f t="array" ref="AH16">_xlfn.IFS(I16&gt;0,1,I16=0,0)</f>
        <v>0</v>
      </c>
      <c r="AI16" cm="1">
        <f t="array" ref="AI16">_xlfn.IFS(K16&gt;0,1,K16=0,0)</f>
        <v>0</v>
      </c>
      <c r="AJ16" cm="1">
        <f t="array" ref="AJ16">_xlfn.IFS(L16&gt;0,1,L16=0,0)</f>
        <v>0</v>
      </c>
      <c r="AK16" cm="1">
        <f t="array" ref="AK16">_xlfn.IFS(M16&gt;0,1,M16=0,0)</f>
        <v>1</v>
      </c>
      <c r="AL16" cm="1">
        <f t="array" ref="AL16">_xlfn.IFS(N16&gt;0,1,N16=0,0)</f>
        <v>1</v>
      </c>
      <c r="AM16" cm="1">
        <f t="array" ref="AM16">_xlfn.IFS(O16&gt;0,1,O16=0,0)</f>
        <v>1</v>
      </c>
      <c r="AN16" cm="1">
        <f t="array" ref="AN16">_xlfn.IFS(P16&gt;0,1,P16=0,0)</f>
        <v>1</v>
      </c>
      <c r="AO16" cm="1">
        <f t="array" ref="AO16">_xlfn.IFS(Q16&gt;0,1,Q16=0,0)</f>
        <v>1</v>
      </c>
      <c r="AP16" cm="1">
        <f t="array" ref="AP16">_xlfn.IFS(R16&gt;0,1,R16=0,0)</f>
        <v>1</v>
      </c>
      <c r="AQ16" cm="1">
        <f t="array" ref="AQ16">_xlfn.IFS(S16&gt;0,1,S16=0,0)</f>
        <v>1</v>
      </c>
      <c r="AR16" cm="1">
        <f t="array" ref="AR16">_xlfn.IFS(T16&gt;0,1,T16=0,0)</f>
        <v>0</v>
      </c>
      <c r="AS16" cm="1">
        <f t="array" ref="AS16">_xlfn.IFS(U16&gt;0,1,U16=0,0)</f>
        <v>1</v>
      </c>
      <c r="AT16" cm="1">
        <f t="array" ref="AT16">_xlfn.IFS(V16&gt;0,1,V16=0,0)</f>
        <v>0</v>
      </c>
    </row>
    <row r="17" spans="1:46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AA17" cm="1">
        <f t="array" ref="AA17">_xlfn.IFS(B17&gt;0,1,B17=0,0)</f>
        <v>0</v>
      </c>
      <c r="AB17" cm="1">
        <f t="array" ref="AB17">_xlfn.IFS(C17&gt;0,1,C17=0,0)</f>
        <v>0</v>
      </c>
      <c r="AC17" cm="1">
        <f t="array" ref="AC17">_xlfn.IFS(D17&gt;0,1,D17=0,0)</f>
        <v>0</v>
      </c>
      <c r="AD17" cm="1">
        <f t="array" ref="AD17">_xlfn.IFS(E17&gt;0,1,E17=0,0)</f>
        <v>0</v>
      </c>
      <c r="AE17" cm="1">
        <f t="array" ref="AE17">_xlfn.IFS(F17&gt;0,1,F17=0,0)</f>
        <v>0</v>
      </c>
      <c r="AF17" cm="1">
        <f t="array" ref="AF17">_xlfn.IFS(G17&gt;0,1,G17=0,0)</f>
        <v>0</v>
      </c>
      <c r="AG17" cm="1">
        <f t="array" ref="AG17">_xlfn.IFS(H17&gt;0,1,H17=0,0)</f>
        <v>0</v>
      </c>
      <c r="AH17" cm="1">
        <f t="array" ref="AH17">_xlfn.IFS(I17&gt;0,1,I17=0,0)</f>
        <v>0</v>
      </c>
      <c r="AI17" cm="1">
        <f t="array" ref="AI17">_xlfn.IFS(K17&gt;0,1,K17=0,0)</f>
        <v>0</v>
      </c>
      <c r="AJ17" cm="1">
        <f t="array" ref="AJ17">_xlfn.IFS(L17&gt;0,1,L17=0,0)</f>
        <v>0</v>
      </c>
      <c r="AK17" cm="1">
        <f t="array" ref="AK17">_xlfn.IFS(M17&gt;0,1,M17=0,0)</f>
        <v>0</v>
      </c>
      <c r="AL17" cm="1">
        <f t="array" ref="AL17">_xlfn.IFS(N17&gt;0,1,N17=0,0)</f>
        <v>0</v>
      </c>
      <c r="AM17" cm="1">
        <f t="array" ref="AM17">_xlfn.IFS(O17&gt;0,1,O17=0,0)</f>
        <v>0</v>
      </c>
      <c r="AN17" cm="1">
        <f t="array" ref="AN17">_xlfn.IFS(P17&gt;0,1,P17=0,0)</f>
        <v>0</v>
      </c>
      <c r="AO17" cm="1">
        <f t="array" ref="AO17">_xlfn.IFS(Q17&gt;0,1,Q17=0,0)</f>
        <v>0</v>
      </c>
      <c r="AP17" cm="1">
        <f t="array" ref="AP17">_xlfn.IFS(R17&gt;0,1,R17=0,0)</f>
        <v>1</v>
      </c>
      <c r="AQ17" cm="1">
        <f t="array" ref="AQ17">_xlfn.IFS(S17&gt;0,1,S17=0,0)</f>
        <v>0</v>
      </c>
      <c r="AR17" cm="1">
        <f t="array" ref="AR17">_xlfn.IFS(T17&gt;0,1,T17=0,0)</f>
        <v>0</v>
      </c>
      <c r="AS17" cm="1">
        <f t="array" ref="AS17">_xlfn.IFS(U17&gt;0,1,U17=0,0)</f>
        <v>0</v>
      </c>
      <c r="AT17" cm="1">
        <f t="array" ref="AT17">_xlfn.IFS(V17&gt;0,1,V17=0,0)</f>
        <v>0</v>
      </c>
    </row>
    <row r="18" spans="1:46" x14ac:dyDescent="0.25">
      <c r="A18" t="s">
        <v>40</v>
      </c>
      <c r="B18">
        <v>0</v>
      </c>
      <c r="C18">
        <v>0</v>
      </c>
      <c r="D18">
        <v>6</v>
      </c>
      <c r="E18">
        <v>0</v>
      </c>
      <c r="F18">
        <v>0</v>
      </c>
      <c r="G18">
        <v>12</v>
      </c>
      <c r="H18">
        <v>2</v>
      </c>
      <c r="I18">
        <v>2</v>
      </c>
      <c r="J18">
        <v>22</v>
      </c>
      <c r="K18">
        <v>5</v>
      </c>
      <c r="L18">
        <v>2</v>
      </c>
      <c r="M18">
        <v>3</v>
      </c>
      <c r="N18">
        <v>8</v>
      </c>
      <c r="O18">
        <v>18</v>
      </c>
      <c r="P18">
        <v>8</v>
      </c>
      <c r="Q18">
        <v>0</v>
      </c>
      <c r="R18">
        <v>6</v>
      </c>
      <c r="S18">
        <v>11</v>
      </c>
      <c r="T18">
        <v>16</v>
      </c>
      <c r="U18">
        <v>8</v>
      </c>
      <c r="V18">
        <v>0</v>
      </c>
      <c r="W18">
        <v>85</v>
      </c>
      <c r="X18">
        <v>107</v>
      </c>
      <c r="AA18" cm="1">
        <f t="array" ref="AA18">_xlfn.IFS(B18&gt;0,1,B18=0,0)</f>
        <v>0</v>
      </c>
      <c r="AB18" cm="1">
        <f t="array" ref="AB18">_xlfn.IFS(C18&gt;0,1,C18=0,0)</f>
        <v>0</v>
      </c>
      <c r="AC18" cm="1">
        <f t="array" ref="AC18">_xlfn.IFS(D18&gt;0,1,D18=0,0)</f>
        <v>1</v>
      </c>
      <c r="AD18" cm="1">
        <f t="array" ref="AD18">_xlfn.IFS(E18&gt;0,1,E18=0,0)</f>
        <v>0</v>
      </c>
      <c r="AE18" cm="1">
        <f t="array" ref="AE18">_xlfn.IFS(F18&gt;0,1,F18=0,0)</f>
        <v>0</v>
      </c>
      <c r="AF18" cm="1">
        <f t="array" ref="AF18">_xlfn.IFS(G18&gt;0,1,G18=0,0)</f>
        <v>1</v>
      </c>
      <c r="AG18" cm="1">
        <f t="array" ref="AG18">_xlfn.IFS(H18&gt;0,1,H18=0,0)</f>
        <v>1</v>
      </c>
      <c r="AH18" cm="1">
        <f t="array" ref="AH18">_xlfn.IFS(I18&gt;0,1,I18=0,0)</f>
        <v>1</v>
      </c>
      <c r="AI18" cm="1">
        <f t="array" ref="AI18">_xlfn.IFS(K18&gt;0,1,K18=0,0)</f>
        <v>1</v>
      </c>
      <c r="AJ18" cm="1">
        <f t="array" ref="AJ18">_xlfn.IFS(L18&gt;0,1,L18=0,0)</f>
        <v>1</v>
      </c>
      <c r="AK18" cm="1">
        <f t="array" ref="AK18">_xlfn.IFS(M18&gt;0,1,M18=0,0)</f>
        <v>1</v>
      </c>
      <c r="AL18" cm="1">
        <f t="array" ref="AL18">_xlfn.IFS(N18&gt;0,1,N18=0,0)</f>
        <v>1</v>
      </c>
      <c r="AM18" cm="1">
        <f t="array" ref="AM18">_xlfn.IFS(O18&gt;0,1,O18=0,0)</f>
        <v>1</v>
      </c>
      <c r="AN18" cm="1">
        <f t="array" ref="AN18">_xlfn.IFS(P18&gt;0,1,P18=0,0)</f>
        <v>1</v>
      </c>
      <c r="AO18" cm="1">
        <f t="array" ref="AO18">_xlfn.IFS(Q18&gt;0,1,Q18=0,0)</f>
        <v>0</v>
      </c>
      <c r="AP18" cm="1">
        <f t="array" ref="AP18">_xlfn.IFS(R18&gt;0,1,R18=0,0)</f>
        <v>1</v>
      </c>
      <c r="AQ18" cm="1">
        <f t="array" ref="AQ18">_xlfn.IFS(S18&gt;0,1,S18=0,0)</f>
        <v>1</v>
      </c>
      <c r="AR18" cm="1">
        <f t="array" ref="AR18">_xlfn.IFS(T18&gt;0,1,T18=0,0)</f>
        <v>1</v>
      </c>
      <c r="AS18" cm="1">
        <f t="array" ref="AS18">_xlfn.IFS(U18&gt;0,1,U18=0,0)</f>
        <v>1</v>
      </c>
      <c r="AT18" cm="1">
        <f t="array" ref="AT18">_xlfn.IFS(V18&gt;0,1,V18=0,0)</f>
        <v>0</v>
      </c>
    </row>
    <row r="19" spans="1:46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4</v>
      </c>
      <c r="L19">
        <v>0</v>
      </c>
      <c r="M19">
        <v>3</v>
      </c>
      <c r="N19">
        <v>5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5</v>
      </c>
      <c r="V19">
        <v>0</v>
      </c>
      <c r="W19">
        <v>21</v>
      </c>
      <c r="X19">
        <v>23</v>
      </c>
      <c r="AA19" cm="1">
        <f t="array" ref="AA19">_xlfn.IFS(B19&gt;0,1,B19=0,0)</f>
        <v>0</v>
      </c>
      <c r="AB19" cm="1">
        <f t="array" ref="AB19">_xlfn.IFS(C19&gt;0,1,C19=0,0)</f>
        <v>0</v>
      </c>
      <c r="AC19" cm="1">
        <f t="array" ref="AC19">_xlfn.IFS(D19&gt;0,1,D19=0,0)</f>
        <v>0</v>
      </c>
      <c r="AD19" cm="1">
        <f t="array" ref="AD19">_xlfn.IFS(E19&gt;0,1,E19=0,0)</f>
        <v>0</v>
      </c>
      <c r="AE19" cm="1">
        <f t="array" ref="AE19">_xlfn.IFS(F19&gt;0,1,F19=0,0)</f>
        <v>0</v>
      </c>
      <c r="AF19" cm="1">
        <f t="array" ref="AF19">_xlfn.IFS(G19&gt;0,1,G19=0,0)</f>
        <v>1</v>
      </c>
      <c r="AG19" cm="1">
        <f t="array" ref="AG19">_xlfn.IFS(H19&gt;0,1,H19=0,0)</f>
        <v>0</v>
      </c>
      <c r="AH19" cm="1">
        <f t="array" ref="AH19">_xlfn.IFS(I19&gt;0,1,I19=0,0)</f>
        <v>0</v>
      </c>
      <c r="AI19" cm="1">
        <f t="array" ref="AI19">_xlfn.IFS(K19&gt;0,1,K19=0,0)</f>
        <v>1</v>
      </c>
      <c r="AJ19" cm="1">
        <f t="array" ref="AJ19">_xlfn.IFS(L19&gt;0,1,L19=0,0)</f>
        <v>0</v>
      </c>
      <c r="AK19" cm="1">
        <f t="array" ref="AK19">_xlfn.IFS(M19&gt;0,1,M19=0,0)</f>
        <v>1</v>
      </c>
      <c r="AL19" cm="1">
        <f t="array" ref="AL19">_xlfn.IFS(N19&gt;0,1,N19=0,0)</f>
        <v>1</v>
      </c>
      <c r="AM19" cm="1">
        <f t="array" ref="AM19">_xlfn.IFS(O19&gt;0,1,O19=0,0)</f>
        <v>1</v>
      </c>
      <c r="AN19" cm="1">
        <f t="array" ref="AN19">_xlfn.IFS(P19&gt;0,1,P19=0,0)</f>
        <v>0</v>
      </c>
      <c r="AO19" cm="1">
        <f t="array" ref="AO19">_xlfn.IFS(Q19&gt;0,1,Q19=0,0)</f>
        <v>0</v>
      </c>
      <c r="AP19" cm="1">
        <f t="array" ref="AP19">_xlfn.IFS(R19&gt;0,1,R19=0,0)</f>
        <v>0</v>
      </c>
      <c r="AQ19" cm="1">
        <f t="array" ref="AQ19">_xlfn.IFS(S19&gt;0,1,S19=0,0)</f>
        <v>0</v>
      </c>
      <c r="AR19" cm="1">
        <f t="array" ref="AR19">_xlfn.IFS(T19&gt;0,1,T19=0,0)</f>
        <v>1</v>
      </c>
      <c r="AS19" cm="1">
        <f t="array" ref="AS19">_xlfn.IFS(U19&gt;0,1,U19=0,0)</f>
        <v>1</v>
      </c>
      <c r="AT19" cm="1">
        <f t="array" ref="AT19">_xlfn.IFS(V19&gt;0,1,V19=0,0)</f>
        <v>0</v>
      </c>
    </row>
    <row r="20" spans="1:46" x14ac:dyDescent="0.25">
      <c r="A20" t="s">
        <v>42</v>
      </c>
      <c r="B20">
        <v>0</v>
      </c>
      <c r="C20">
        <v>0</v>
      </c>
      <c r="D20">
        <v>7</v>
      </c>
      <c r="E20">
        <v>0</v>
      </c>
      <c r="F20">
        <v>0</v>
      </c>
      <c r="G20">
        <v>36</v>
      </c>
      <c r="H20">
        <v>22</v>
      </c>
      <c r="I20">
        <v>12</v>
      </c>
      <c r="J20">
        <v>77</v>
      </c>
      <c r="K20">
        <v>13</v>
      </c>
      <c r="L20">
        <v>18</v>
      </c>
      <c r="M20">
        <v>5</v>
      </c>
      <c r="N20">
        <v>37</v>
      </c>
      <c r="O20">
        <v>29</v>
      </c>
      <c r="P20">
        <v>16</v>
      </c>
      <c r="Q20">
        <v>2</v>
      </c>
      <c r="R20">
        <v>11</v>
      </c>
      <c r="S20">
        <v>9</v>
      </c>
      <c r="T20">
        <v>13</v>
      </c>
      <c r="U20">
        <v>10</v>
      </c>
      <c r="V20">
        <v>0</v>
      </c>
      <c r="W20">
        <v>163</v>
      </c>
      <c r="X20">
        <v>240</v>
      </c>
      <c r="AA20" cm="1">
        <f t="array" ref="AA20">_xlfn.IFS(B20&gt;0,1,B20=0,0)</f>
        <v>0</v>
      </c>
      <c r="AB20" cm="1">
        <f t="array" ref="AB20">_xlfn.IFS(C20&gt;0,1,C20=0,0)</f>
        <v>0</v>
      </c>
      <c r="AC20" cm="1">
        <f t="array" ref="AC20">_xlfn.IFS(D20&gt;0,1,D20=0,0)</f>
        <v>1</v>
      </c>
      <c r="AD20" cm="1">
        <f t="array" ref="AD20">_xlfn.IFS(E20&gt;0,1,E20=0,0)</f>
        <v>0</v>
      </c>
      <c r="AE20" cm="1">
        <f t="array" ref="AE20">_xlfn.IFS(F20&gt;0,1,F20=0,0)</f>
        <v>0</v>
      </c>
      <c r="AF20" cm="1">
        <f t="array" ref="AF20">_xlfn.IFS(G20&gt;0,1,G20=0,0)</f>
        <v>1</v>
      </c>
      <c r="AG20" cm="1">
        <f t="array" ref="AG20">_xlfn.IFS(H20&gt;0,1,H20=0,0)</f>
        <v>1</v>
      </c>
      <c r="AH20" cm="1">
        <f t="array" ref="AH20">_xlfn.IFS(I20&gt;0,1,I20=0,0)</f>
        <v>1</v>
      </c>
      <c r="AI20" cm="1">
        <f t="array" ref="AI20">_xlfn.IFS(K20&gt;0,1,K20=0,0)</f>
        <v>1</v>
      </c>
      <c r="AJ20" cm="1">
        <f t="array" ref="AJ20">_xlfn.IFS(L20&gt;0,1,L20=0,0)</f>
        <v>1</v>
      </c>
      <c r="AK20" cm="1">
        <f t="array" ref="AK20">_xlfn.IFS(M20&gt;0,1,M20=0,0)</f>
        <v>1</v>
      </c>
      <c r="AL20" cm="1">
        <f t="array" ref="AL20">_xlfn.IFS(N20&gt;0,1,N20=0,0)</f>
        <v>1</v>
      </c>
      <c r="AM20" cm="1">
        <f t="array" ref="AM20">_xlfn.IFS(O20&gt;0,1,O20=0,0)</f>
        <v>1</v>
      </c>
      <c r="AN20" cm="1">
        <f t="array" ref="AN20">_xlfn.IFS(P20&gt;0,1,P20=0,0)</f>
        <v>1</v>
      </c>
      <c r="AO20" cm="1">
        <f t="array" ref="AO20">_xlfn.IFS(Q20&gt;0,1,Q20=0,0)</f>
        <v>1</v>
      </c>
      <c r="AP20" cm="1">
        <f t="array" ref="AP20">_xlfn.IFS(R20&gt;0,1,R20=0,0)</f>
        <v>1</v>
      </c>
      <c r="AQ20" cm="1">
        <f t="array" ref="AQ20">_xlfn.IFS(S20&gt;0,1,S20=0,0)</f>
        <v>1</v>
      </c>
      <c r="AR20" cm="1">
        <f t="array" ref="AR20">_xlfn.IFS(T20&gt;0,1,T20=0,0)</f>
        <v>1</v>
      </c>
      <c r="AS20" cm="1">
        <f t="array" ref="AS20">_xlfn.IFS(U20&gt;0,1,U20=0,0)</f>
        <v>1</v>
      </c>
      <c r="AT20" cm="1">
        <f t="array" ref="AT20">_xlfn.IFS(V20&gt;0,1,V20=0,0)</f>
        <v>0</v>
      </c>
    </row>
    <row r="21" spans="1:46" x14ac:dyDescent="0.25">
      <c r="A21" t="s">
        <v>43</v>
      </c>
      <c r="B21">
        <v>0</v>
      </c>
      <c r="C21">
        <v>0</v>
      </c>
      <c r="D21">
        <v>2</v>
      </c>
      <c r="E21">
        <v>0</v>
      </c>
      <c r="F21">
        <v>0</v>
      </c>
      <c r="G21">
        <v>16</v>
      </c>
      <c r="H21">
        <v>16</v>
      </c>
      <c r="I21">
        <v>11</v>
      </c>
      <c r="J21">
        <v>45</v>
      </c>
      <c r="K21">
        <v>8</v>
      </c>
      <c r="L21">
        <v>5</v>
      </c>
      <c r="M21">
        <v>3</v>
      </c>
      <c r="N21">
        <v>7</v>
      </c>
      <c r="O21">
        <v>5</v>
      </c>
      <c r="P21">
        <v>9</v>
      </c>
      <c r="Q21">
        <v>16</v>
      </c>
      <c r="R21">
        <v>13</v>
      </c>
      <c r="S21">
        <v>17</v>
      </c>
      <c r="T21">
        <v>13</v>
      </c>
      <c r="U21">
        <v>10</v>
      </c>
      <c r="V21">
        <v>0</v>
      </c>
      <c r="W21">
        <v>106</v>
      </c>
      <c r="X21">
        <v>151</v>
      </c>
      <c r="AA21" cm="1">
        <f t="array" ref="AA21">_xlfn.IFS(B21&gt;0,1,B21=0,0)</f>
        <v>0</v>
      </c>
      <c r="AB21" cm="1">
        <f t="array" ref="AB21">_xlfn.IFS(C21&gt;0,1,C21=0,0)</f>
        <v>0</v>
      </c>
      <c r="AC21" cm="1">
        <f t="array" ref="AC21">_xlfn.IFS(D21&gt;0,1,D21=0,0)</f>
        <v>1</v>
      </c>
      <c r="AD21" cm="1">
        <f t="array" ref="AD21">_xlfn.IFS(E21&gt;0,1,E21=0,0)</f>
        <v>0</v>
      </c>
      <c r="AE21" cm="1">
        <f t="array" ref="AE21">_xlfn.IFS(F21&gt;0,1,F21=0,0)</f>
        <v>0</v>
      </c>
      <c r="AF21" cm="1">
        <f t="array" ref="AF21">_xlfn.IFS(G21&gt;0,1,G21=0,0)</f>
        <v>1</v>
      </c>
      <c r="AG21" cm="1">
        <f t="array" ref="AG21">_xlfn.IFS(H21&gt;0,1,H21=0,0)</f>
        <v>1</v>
      </c>
      <c r="AH21" cm="1">
        <f t="array" ref="AH21">_xlfn.IFS(I21&gt;0,1,I21=0,0)</f>
        <v>1</v>
      </c>
      <c r="AI21" cm="1">
        <f t="array" ref="AI21">_xlfn.IFS(K21&gt;0,1,K21=0,0)</f>
        <v>1</v>
      </c>
      <c r="AJ21" cm="1">
        <f t="array" ref="AJ21">_xlfn.IFS(L21&gt;0,1,L21=0,0)</f>
        <v>1</v>
      </c>
      <c r="AK21" cm="1">
        <f t="array" ref="AK21">_xlfn.IFS(M21&gt;0,1,M21=0,0)</f>
        <v>1</v>
      </c>
      <c r="AL21" cm="1">
        <f t="array" ref="AL21">_xlfn.IFS(N21&gt;0,1,N21=0,0)</f>
        <v>1</v>
      </c>
      <c r="AM21" cm="1">
        <f t="array" ref="AM21">_xlfn.IFS(O21&gt;0,1,O21=0,0)</f>
        <v>1</v>
      </c>
      <c r="AN21" cm="1">
        <f t="array" ref="AN21">_xlfn.IFS(P21&gt;0,1,P21=0,0)</f>
        <v>1</v>
      </c>
      <c r="AO21" cm="1">
        <f t="array" ref="AO21">_xlfn.IFS(Q21&gt;0,1,Q21=0,0)</f>
        <v>1</v>
      </c>
      <c r="AP21" cm="1">
        <f t="array" ref="AP21">_xlfn.IFS(R21&gt;0,1,R21=0,0)</f>
        <v>1</v>
      </c>
      <c r="AQ21" cm="1">
        <f t="array" ref="AQ21">_xlfn.IFS(S21&gt;0,1,S21=0,0)</f>
        <v>1</v>
      </c>
      <c r="AR21" cm="1">
        <f t="array" ref="AR21">_xlfn.IFS(T21&gt;0,1,T21=0,0)</f>
        <v>1</v>
      </c>
      <c r="AS21" cm="1">
        <f t="array" ref="AS21">_xlfn.IFS(U21&gt;0,1,U21=0,0)</f>
        <v>1</v>
      </c>
      <c r="AT21" cm="1">
        <f t="array" ref="AT21">_xlfn.IFS(V21&gt;0,1,V21=0,0)</f>
        <v>0</v>
      </c>
    </row>
    <row r="22" spans="1:46" x14ac:dyDescent="0.25">
      <c r="A22" t="s">
        <v>44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AA22" cm="1">
        <f t="array" ref="AA22">_xlfn.IFS(B22&gt;0,1,B22=0,0)</f>
        <v>0</v>
      </c>
      <c r="AB22" cm="1">
        <f t="array" ref="AB22">_xlfn.IFS(C22&gt;0,1,C22=0,0)</f>
        <v>0</v>
      </c>
      <c r="AC22" cm="1">
        <f t="array" ref="AC22">_xlfn.IFS(D22&gt;0,1,D22=0,0)</f>
        <v>1</v>
      </c>
      <c r="AD22" cm="1">
        <f t="array" ref="AD22">_xlfn.IFS(E22&gt;0,1,E22=0,0)</f>
        <v>0</v>
      </c>
      <c r="AE22" cm="1">
        <f t="array" ref="AE22">_xlfn.IFS(F22&gt;0,1,F22=0,0)</f>
        <v>0</v>
      </c>
      <c r="AF22" cm="1">
        <f t="array" ref="AF22">_xlfn.IFS(G22&gt;0,1,G22=0,0)</f>
        <v>0</v>
      </c>
      <c r="AG22" cm="1">
        <f t="array" ref="AG22">_xlfn.IFS(H22&gt;0,1,H22=0,0)</f>
        <v>0</v>
      </c>
      <c r="AH22" cm="1">
        <f t="array" ref="AH22">_xlfn.IFS(I22&gt;0,1,I22=0,0)</f>
        <v>0</v>
      </c>
      <c r="AI22" cm="1">
        <f t="array" ref="AI22">_xlfn.IFS(K22&gt;0,1,K22=0,0)</f>
        <v>0</v>
      </c>
      <c r="AJ22" cm="1">
        <f t="array" ref="AJ22">_xlfn.IFS(L22&gt;0,1,L22=0,0)</f>
        <v>0</v>
      </c>
      <c r="AK22" cm="1">
        <f t="array" ref="AK22">_xlfn.IFS(M22&gt;0,1,M22=0,0)</f>
        <v>0</v>
      </c>
      <c r="AL22" cm="1">
        <f t="array" ref="AL22">_xlfn.IFS(N22&gt;0,1,N22=0,0)</f>
        <v>0</v>
      </c>
      <c r="AM22" cm="1">
        <f t="array" ref="AM22">_xlfn.IFS(O22&gt;0,1,O22=0,0)</f>
        <v>0</v>
      </c>
      <c r="AN22" cm="1">
        <f t="array" ref="AN22">_xlfn.IFS(P22&gt;0,1,P22=0,0)</f>
        <v>0</v>
      </c>
      <c r="AO22" cm="1">
        <f t="array" ref="AO22">_xlfn.IFS(Q22&gt;0,1,Q22=0,0)</f>
        <v>0</v>
      </c>
      <c r="AP22" cm="1">
        <f t="array" ref="AP22">_xlfn.IFS(R22&gt;0,1,R22=0,0)</f>
        <v>0</v>
      </c>
      <c r="AQ22" cm="1">
        <f t="array" ref="AQ22">_xlfn.IFS(S22&gt;0,1,S22=0,0)</f>
        <v>0</v>
      </c>
      <c r="AR22" cm="1">
        <f t="array" ref="AR22">_xlfn.IFS(T22&gt;0,1,T22=0,0)</f>
        <v>0</v>
      </c>
      <c r="AS22" cm="1">
        <f t="array" ref="AS22">_xlfn.IFS(U22&gt;0,1,U22=0,0)</f>
        <v>0</v>
      </c>
      <c r="AT22" cm="1">
        <f t="array" ref="AT22">_xlfn.IFS(V22&gt;0,1,V22=0,0)</f>
        <v>0</v>
      </c>
    </row>
    <row r="23" spans="1:46" x14ac:dyDescent="0.25">
      <c r="A23" t="s">
        <v>45</v>
      </c>
      <c r="B23">
        <v>0</v>
      </c>
      <c r="C23">
        <v>2</v>
      </c>
      <c r="D23">
        <v>13</v>
      </c>
      <c r="E23">
        <v>0</v>
      </c>
      <c r="F23">
        <v>11</v>
      </c>
      <c r="G23">
        <v>0</v>
      </c>
      <c r="H23">
        <v>0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</v>
      </c>
      <c r="AA23" cm="1">
        <f t="array" ref="AA23">_xlfn.IFS(B23&gt;0,1,B23=0,0)</f>
        <v>0</v>
      </c>
      <c r="AB23" cm="1">
        <f t="array" ref="AB23">_xlfn.IFS(C23&gt;0,1,C23=0,0)</f>
        <v>1</v>
      </c>
      <c r="AC23" cm="1">
        <f t="array" ref="AC23">_xlfn.IFS(D23&gt;0,1,D23=0,0)</f>
        <v>1</v>
      </c>
      <c r="AD23" cm="1">
        <f t="array" ref="AD23">_xlfn.IFS(E23&gt;0,1,E23=0,0)</f>
        <v>0</v>
      </c>
      <c r="AE23" cm="1">
        <f t="array" ref="AE23">_xlfn.IFS(F23&gt;0,1,F23=0,0)</f>
        <v>1</v>
      </c>
      <c r="AF23" cm="1">
        <f t="array" ref="AF23">_xlfn.IFS(G23&gt;0,1,G23=0,0)</f>
        <v>0</v>
      </c>
      <c r="AG23" cm="1">
        <f t="array" ref="AG23">_xlfn.IFS(H23&gt;0,1,H23=0,0)</f>
        <v>0</v>
      </c>
      <c r="AH23" cm="1">
        <f t="array" ref="AH23">_xlfn.IFS(I23&gt;0,1,I23=0,0)</f>
        <v>0</v>
      </c>
      <c r="AI23" cm="1">
        <f t="array" ref="AI23">_xlfn.IFS(K23&gt;0,1,K23=0,0)</f>
        <v>0</v>
      </c>
      <c r="AJ23" cm="1">
        <f t="array" ref="AJ23">_xlfn.IFS(L23&gt;0,1,L23=0,0)</f>
        <v>0</v>
      </c>
      <c r="AK23" cm="1">
        <f t="array" ref="AK23">_xlfn.IFS(M23&gt;0,1,M23=0,0)</f>
        <v>0</v>
      </c>
      <c r="AL23" cm="1">
        <f t="array" ref="AL23">_xlfn.IFS(N23&gt;0,1,N23=0,0)</f>
        <v>0</v>
      </c>
      <c r="AM23" cm="1">
        <f t="array" ref="AM23">_xlfn.IFS(O23&gt;0,1,O23=0,0)</f>
        <v>0</v>
      </c>
      <c r="AN23" cm="1">
        <f t="array" ref="AN23">_xlfn.IFS(P23&gt;0,1,P23=0,0)</f>
        <v>0</v>
      </c>
      <c r="AO23" cm="1">
        <f t="array" ref="AO23">_xlfn.IFS(Q23&gt;0,1,Q23=0,0)</f>
        <v>0</v>
      </c>
      <c r="AP23" cm="1">
        <f t="array" ref="AP23">_xlfn.IFS(R23&gt;0,1,R23=0,0)</f>
        <v>0</v>
      </c>
      <c r="AQ23" cm="1">
        <f t="array" ref="AQ23">_xlfn.IFS(S23&gt;0,1,S23=0,0)</f>
        <v>0</v>
      </c>
      <c r="AR23" cm="1">
        <f t="array" ref="AR23">_xlfn.IFS(T23&gt;0,1,T23=0,0)</f>
        <v>0</v>
      </c>
      <c r="AS23" cm="1">
        <f t="array" ref="AS23">_xlfn.IFS(U23&gt;0,1,U23=0,0)</f>
        <v>0</v>
      </c>
      <c r="AT23" cm="1">
        <f t="array" ref="AT23">_xlfn.IFS(V23&gt;0,1,V23=0,0)</f>
        <v>0</v>
      </c>
    </row>
    <row r="24" spans="1:46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AA24" cm="1">
        <f t="array" ref="AA24">_xlfn.IFS(B24&gt;0,1,B24=0,0)</f>
        <v>0</v>
      </c>
      <c r="AB24" cm="1">
        <f t="array" ref="AB24">_xlfn.IFS(C24&gt;0,1,C24=0,0)</f>
        <v>0</v>
      </c>
      <c r="AC24" cm="1">
        <f t="array" ref="AC24">_xlfn.IFS(D24&gt;0,1,D24=0,0)</f>
        <v>0</v>
      </c>
      <c r="AD24" cm="1">
        <f t="array" ref="AD24">_xlfn.IFS(E24&gt;0,1,E24=0,0)</f>
        <v>0</v>
      </c>
      <c r="AE24" cm="1">
        <f t="array" ref="AE24">_xlfn.IFS(F24&gt;0,1,F24=0,0)</f>
        <v>1</v>
      </c>
      <c r="AF24" cm="1">
        <f t="array" ref="AF24">_xlfn.IFS(G24&gt;0,1,G24=0,0)</f>
        <v>0</v>
      </c>
      <c r="AG24" cm="1">
        <f t="array" ref="AG24">_xlfn.IFS(H24&gt;0,1,H24=0,0)</f>
        <v>0</v>
      </c>
      <c r="AH24" cm="1">
        <f t="array" ref="AH24">_xlfn.IFS(I24&gt;0,1,I24=0,0)</f>
        <v>0</v>
      </c>
      <c r="AI24" cm="1">
        <f t="array" ref="AI24">_xlfn.IFS(K24&gt;0,1,K24=0,0)</f>
        <v>0</v>
      </c>
      <c r="AJ24" cm="1">
        <f t="array" ref="AJ24">_xlfn.IFS(L24&gt;0,1,L24=0,0)</f>
        <v>0</v>
      </c>
      <c r="AK24" cm="1">
        <f t="array" ref="AK24">_xlfn.IFS(M24&gt;0,1,M24=0,0)</f>
        <v>0</v>
      </c>
      <c r="AL24" cm="1">
        <f t="array" ref="AL24">_xlfn.IFS(N24&gt;0,1,N24=0,0)</f>
        <v>0</v>
      </c>
      <c r="AM24" cm="1">
        <f t="array" ref="AM24">_xlfn.IFS(O24&gt;0,1,O24=0,0)</f>
        <v>0</v>
      </c>
      <c r="AN24" cm="1">
        <f t="array" ref="AN24">_xlfn.IFS(P24&gt;0,1,P24=0,0)</f>
        <v>0</v>
      </c>
      <c r="AO24" cm="1">
        <f t="array" ref="AO24">_xlfn.IFS(Q24&gt;0,1,Q24=0,0)</f>
        <v>0</v>
      </c>
      <c r="AP24" cm="1">
        <f t="array" ref="AP24">_xlfn.IFS(R24&gt;0,1,R24=0,0)</f>
        <v>0</v>
      </c>
      <c r="AQ24" cm="1">
        <f t="array" ref="AQ24">_xlfn.IFS(S24&gt;0,1,S24=0,0)</f>
        <v>0</v>
      </c>
      <c r="AR24" cm="1">
        <f t="array" ref="AR24">_xlfn.IFS(T24&gt;0,1,T24=0,0)</f>
        <v>0</v>
      </c>
      <c r="AS24" cm="1">
        <f t="array" ref="AS24">_xlfn.IFS(U24&gt;0,1,U24=0,0)</f>
        <v>0</v>
      </c>
      <c r="AT24" cm="1">
        <f t="array" ref="AT24">_xlfn.IFS(V24&gt;0,1,V24=0,0)</f>
        <v>0</v>
      </c>
    </row>
    <row r="25" spans="1:46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2</v>
      </c>
      <c r="X25">
        <v>2</v>
      </c>
      <c r="AA25" cm="1">
        <f t="array" ref="AA25">_xlfn.IFS(B25&gt;0,1,B25=0,0)</f>
        <v>0</v>
      </c>
      <c r="AB25" cm="1">
        <f t="array" ref="AB25">_xlfn.IFS(C25&gt;0,1,C25=0,0)</f>
        <v>0</v>
      </c>
      <c r="AC25" cm="1">
        <f t="array" ref="AC25">_xlfn.IFS(D25&gt;0,1,D25=0,0)</f>
        <v>0</v>
      </c>
      <c r="AD25" cm="1">
        <f t="array" ref="AD25">_xlfn.IFS(E25&gt;0,1,E25=0,0)</f>
        <v>0</v>
      </c>
      <c r="AE25" cm="1">
        <f t="array" ref="AE25">_xlfn.IFS(F25&gt;0,1,F25=0,0)</f>
        <v>0</v>
      </c>
      <c r="AF25" cm="1">
        <f t="array" ref="AF25">_xlfn.IFS(G25&gt;0,1,G25=0,0)</f>
        <v>0</v>
      </c>
      <c r="AG25" cm="1">
        <f t="array" ref="AG25">_xlfn.IFS(H25&gt;0,1,H25=0,0)</f>
        <v>0</v>
      </c>
      <c r="AH25" cm="1">
        <f t="array" ref="AH25">_xlfn.IFS(I25&gt;0,1,I25=0,0)</f>
        <v>0</v>
      </c>
      <c r="AI25" cm="1">
        <f t="array" ref="AI25">_xlfn.IFS(K25&gt;0,1,K25=0,0)</f>
        <v>0</v>
      </c>
      <c r="AJ25" cm="1">
        <f t="array" ref="AJ25">_xlfn.IFS(L25&gt;0,1,L25=0,0)</f>
        <v>0</v>
      </c>
      <c r="AK25" cm="1">
        <f t="array" ref="AK25">_xlfn.IFS(M25&gt;0,1,M25=0,0)</f>
        <v>0</v>
      </c>
      <c r="AL25" cm="1">
        <f t="array" ref="AL25">_xlfn.IFS(N25&gt;0,1,N25=0,0)</f>
        <v>0</v>
      </c>
      <c r="AM25" cm="1">
        <f t="array" ref="AM25">_xlfn.IFS(O25&gt;0,1,O25=0,0)</f>
        <v>0</v>
      </c>
      <c r="AN25" cm="1">
        <f t="array" ref="AN25">_xlfn.IFS(P25&gt;0,1,P25=0,0)</f>
        <v>0</v>
      </c>
      <c r="AO25" cm="1">
        <f t="array" ref="AO25">_xlfn.IFS(Q25&gt;0,1,Q25=0,0)</f>
        <v>0</v>
      </c>
      <c r="AP25" cm="1">
        <f t="array" ref="AP25">_xlfn.IFS(R25&gt;0,1,R25=0,0)</f>
        <v>1</v>
      </c>
      <c r="AQ25" cm="1">
        <f t="array" ref="AQ25">_xlfn.IFS(S25&gt;0,1,S25=0,0)</f>
        <v>0</v>
      </c>
      <c r="AR25" cm="1">
        <f t="array" ref="AR25">_xlfn.IFS(T25&gt;0,1,T25=0,0)</f>
        <v>1</v>
      </c>
      <c r="AS25" cm="1">
        <f t="array" ref="AS25">_xlfn.IFS(U25&gt;0,1,U25=0,0)</f>
        <v>0</v>
      </c>
      <c r="AT25" cm="1">
        <f t="array" ref="AT25">_xlfn.IFS(V25&gt;0,1,V25=0,0)</f>
        <v>0</v>
      </c>
    </row>
    <row r="26" spans="1:46" x14ac:dyDescent="0.25">
      <c r="A26" t="s">
        <v>48</v>
      </c>
      <c r="B26">
        <v>0</v>
      </c>
      <c r="C26">
        <v>2</v>
      </c>
      <c r="D26">
        <v>30</v>
      </c>
      <c r="E26">
        <v>12</v>
      </c>
      <c r="F26">
        <v>22</v>
      </c>
      <c r="G26">
        <v>27</v>
      </c>
      <c r="H26">
        <v>23</v>
      </c>
      <c r="I26">
        <v>34</v>
      </c>
      <c r="J26">
        <v>150</v>
      </c>
      <c r="K26">
        <v>0</v>
      </c>
      <c r="L26">
        <v>5</v>
      </c>
      <c r="M26">
        <v>0</v>
      </c>
      <c r="N26">
        <v>11</v>
      </c>
      <c r="O26">
        <v>33</v>
      </c>
      <c r="P26">
        <v>34</v>
      </c>
      <c r="Q26">
        <v>46</v>
      </c>
      <c r="R26">
        <v>32</v>
      </c>
      <c r="S26">
        <v>49</v>
      </c>
      <c r="T26">
        <v>45</v>
      </c>
      <c r="U26">
        <v>34</v>
      </c>
      <c r="V26">
        <v>48</v>
      </c>
      <c r="W26">
        <v>337</v>
      </c>
      <c r="X26">
        <v>487</v>
      </c>
      <c r="AA26" cm="1">
        <f t="array" ref="AA26">_xlfn.IFS(B26&gt;0,1,B26=0,0)</f>
        <v>0</v>
      </c>
      <c r="AB26" cm="1">
        <f t="array" ref="AB26">_xlfn.IFS(C26&gt;0,1,C26=0,0)</f>
        <v>1</v>
      </c>
      <c r="AC26" cm="1">
        <f t="array" ref="AC26">_xlfn.IFS(D26&gt;0,1,D26=0,0)</f>
        <v>1</v>
      </c>
      <c r="AD26" cm="1">
        <f t="array" ref="AD26">_xlfn.IFS(E26&gt;0,1,E26=0,0)</f>
        <v>1</v>
      </c>
      <c r="AE26" cm="1">
        <f t="array" ref="AE26">_xlfn.IFS(F26&gt;0,1,F26=0,0)</f>
        <v>1</v>
      </c>
      <c r="AF26" cm="1">
        <f t="array" ref="AF26">_xlfn.IFS(G26&gt;0,1,G26=0,0)</f>
        <v>1</v>
      </c>
      <c r="AG26" cm="1">
        <f t="array" ref="AG26">_xlfn.IFS(H26&gt;0,1,H26=0,0)</f>
        <v>1</v>
      </c>
      <c r="AH26" cm="1">
        <f t="array" ref="AH26">_xlfn.IFS(I26&gt;0,1,I26=0,0)</f>
        <v>1</v>
      </c>
      <c r="AI26" cm="1">
        <f t="array" ref="AI26">_xlfn.IFS(K26&gt;0,1,K26=0,0)</f>
        <v>0</v>
      </c>
      <c r="AJ26" cm="1">
        <f t="array" ref="AJ26">_xlfn.IFS(L26&gt;0,1,L26=0,0)</f>
        <v>1</v>
      </c>
      <c r="AK26" cm="1">
        <f t="array" ref="AK26">_xlfn.IFS(M26&gt;0,1,M26=0,0)</f>
        <v>0</v>
      </c>
      <c r="AL26" cm="1">
        <f t="array" ref="AL26">_xlfn.IFS(N26&gt;0,1,N26=0,0)</f>
        <v>1</v>
      </c>
      <c r="AM26" cm="1">
        <f t="array" ref="AM26">_xlfn.IFS(O26&gt;0,1,O26=0,0)</f>
        <v>1</v>
      </c>
      <c r="AN26" cm="1">
        <f t="array" ref="AN26">_xlfn.IFS(P26&gt;0,1,P26=0,0)</f>
        <v>1</v>
      </c>
      <c r="AO26" cm="1">
        <f t="array" ref="AO26">_xlfn.IFS(Q26&gt;0,1,Q26=0,0)</f>
        <v>1</v>
      </c>
      <c r="AP26" cm="1">
        <f t="array" ref="AP26">_xlfn.IFS(R26&gt;0,1,R26=0,0)</f>
        <v>1</v>
      </c>
      <c r="AQ26" cm="1">
        <f t="array" ref="AQ26">_xlfn.IFS(S26&gt;0,1,S26=0,0)</f>
        <v>1</v>
      </c>
      <c r="AR26" cm="1">
        <f t="array" ref="AR26">_xlfn.IFS(T26&gt;0,1,T26=0,0)</f>
        <v>1</v>
      </c>
      <c r="AS26" cm="1">
        <f t="array" ref="AS26">_xlfn.IFS(U26&gt;0,1,U26=0,0)</f>
        <v>1</v>
      </c>
      <c r="AT26" cm="1">
        <f t="array" ref="AT26">_xlfn.IFS(V26&gt;0,1,V26=0,0)</f>
        <v>1</v>
      </c>
    </row>
    <row r="27" spans="1:46" x14ac:dyDescent="0.25">
      <c r="A27" t="s">
        <v>49</v>
      </c>
      <c r="B27">
        <v>0</v>
      </c>
      <c r="C27">
        <v>0</v>
      </c>
      <c r="D27">
        <v>0</v>
      </c>
      <c r="E27">
        <v>3</v>
      </c>
      <c r="F27">
        <v>4</v>
      </c>
      <c r="G27">
        <v>9</v>
      </c>
      <c r="H27">
        <v>3</v>
      </c>
      <c r="I27">
        <v>0</v>
      </c>
      <c r="J27">
        <v>19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  <c r="Q27">
        <v>3</v>
      </c>
      <c r="R27">
        <v>10</v>
      </c>
      <c r="S27">
        <v>9</v>
      </c>
      <c r="T27">
        <v>0</v>
      </c>
      <c r="U27">
        <v>10</v>
      </c>
      <c r="V27">
        <v>10</v>
      </c>
      <c r="W27">
        <v>50</v>
      </c>
      <c r="X27">
        <v>69</v>
      </c>
      <c r="AA27" cm="1">
        <f t="array" ref="AA27">_xlfn.IFS(B27&gt;0,1,B27=0,0)</f>
        <v>0</v>
      </c>
      <c r="AB27" cm="1">
        <f t="array" ref="AB27">_xlfn.IFS(C27&gt;0,1,C27=0,0)</f>
        <v>0</v>
      </c>
      <c r="AC27" cm="1">
        <f t="array" ref="AC27">_xlfn.IFS(D27&gt;0,1,D27=0,0)</f>
        <v>0</v>
      </c>
      <c r="AD27" cm="1">
        <f t="array" ref="AD27">_xlfn.IFS(E27&gt;0,1,E27=0,0)</f>
        <v>1</v>
      </c>
      <c r="AE27" cm="1">
        <f t="array" ref="AE27">_xlfn.IFS(F27&gt;0,1,F27=0,0)</f>
        <v>1</v>
      </c>
      <c r="AF27" cm="1">
        <f t="array" ref="AF27">_xlfn.IFS(G27&gt;0,1,G27=0,0)</f>
        <v>1</v>
      </c>
      <c r="AG27" cm="1">
        <f t="array" ref="AG27">_xlfn.IFS(H27&gt;0,1,H27=0,0)</f>
        <v>1</v>
      </c>
      <c r="AH27" cm="1">
        <f t="array" ref="AH27">_xlfn.IFS(I27&gt;0,1,I27=0,0)</f>
        <v>0</v>
      </c>
      <c r="AI27" cm="1">
        <f t="array" ref="AI27">_xlfn.IFS(K27&gt;0,1,K27=0,0)</f>
        <v>0</v>
      </c>
      <c r="AJ27" cm="1">
        <f t="array" ref="AJ27">_xlfn.IFS(L27&gt;0,1,L27=0,0)</f>
        <v>0</v>
      </c>
      <c r="AK27" cm="1">
        <f t="array" ref="AK27">_xlfn.IFS(M27&gt;0,1,M27=0,0)</f>
        <v>0</v>
      </c>
      <c r="AL27" cm="1">
        <f t="array" ref="AL27">_xlfn.IFS(N27&gt;0,1,N27=0,0)</f>
        <v>0</v>
      </c>
      <c r="AM27" cm="1">
        <f t="array" ref="AM27">_xlfn.IFS(O27&gt;0,1,O27=0,0)</f>
        <v>1</v>
      </c>
      <c r="AN27" cm="1">
        <f t="array" ref="AN27">_xlfn.IFS(P27&gt;0,1,P27=0,0)</f>
        <v>0</v>
      </c>
      <c r="AO27" cm="1">
        <f t="array" ref="AO27">_xlfn.IFS(Q27&gt;0,1,Q27=0,0)</f>
        <v>1</v>
      </c>
      <c r="AP27" cm="1">
        <f t="array" ref="AP27">_xlfn.IFS(R27&gt;0,1,R27=0,0)</f>
        <v>1</v>
      </c>
      <c r="AQ27" cm="1">
        <f t="array" ref="AQ27">_xlfn.IFS(S27&gt;0,1,S27=0,0)</f>
        <v>1</v>
      </c>
      <c r="AR27" cm="1">
        <f t="array" ref="AR27">_xlfn.IFS(T27&gt;0,1,T27=0,0)</f>
        <v>0</v>
      </c>
      <c r="AS27" cm="1">
        <f t="array" ref="AS27">_xlfn.IFS(U27&gt;0,1,U27=0,0)</f>
        <v>1</v>
      </c>
      <c r="AT27" cm="1">
        <f t="array" ref="AT27">_xlfn.IFS(V27&gt;0,1,V27=0,0)</f>
        <v>1</v>
      </c>
    </row>
    <row r="28" spans="1:46" x14ac:dyDescent="0.25">
      <c r="A28" t="s">
        <v>50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6</v>
      </c>
      <c r="U28">
        <v>4</v>
      </c>
      <c r="V28">
        <v>0</v>
      </c>
      <c r="W28">
        <v>12</v>
      </c>
      <c r="X28">
        <v>13</v>
      </c>
      <c r="AA28" cm="1">
        <f t="array" ref="AA28">_xlfn.IFS(B28&gt;0,1,B28=0,0)</f>
        <v>0</v>
      </c>
      <c r="AB28" cm="1">
        <f t="array" ref="AB28">_xlfn.IFS(C28&gt;0,1,C28=0,0)</f>
        <v>0</v>
      </c>
      <c r="AC28" cm="1">
        <f t="array" ref="AC28">_xlfn.IFS(D28&gt;0,1,D28=0,0)</f>
        <v>1</v>
      </c>
      <c r="AD28" cm="1">
        <f t="array" ref="AD28">_xlfn.IFS(E28&gt;0,1,E28=0,0)</f>
        <v>0</v>
      </c>
      <c r="AE28" cm="1">
        <f t="array" ref="AE28">_xlfn.IFS(F28&gt;0,1,F28=0,0)</f>
        <v>0</v>
      </c>
      <c r="AF28" cm="1">
        <f t="array" ref="AF28">_xlfn.IFS(G28&gt;0,1,G28=0,0)</f>
        <v>0</v>
      </c>
      <c r="AG28" cm="1">
        <f t="array" ref="AG28">_xlfn.IFS(H28&gt;0,1,H28=0,0)</f>
        <v>0</v>
      </c>
      <c r="AH28" cm="1">
        <f t="array" ref="AH28">_xlfn.IFS(I28&gt;0,1,I28=0,0)</f>
        <v>0</v>
      </c>
      <c r="AI28" cm="1">
        <f t="array" ref="AI28">_xlfn.IFS(K28&gt;0,1,K28=0,0)</f>
        <v>0</v>
      </c>
      <c r="AJ28" cm="1">
        <f t="array" ref="AJ28">_xlfn.IFS(L28&gt;0,1,L28=0,0)</f>
        <v>0</v>
      </c>
      <c r="AK28" cm="1">
        <f t="array" ref="AK28">_xlfn.IFS(M28&gt;0,1,M28=0,0)</f>
        <v>0</v>
      </c>
      <c r="AL28" cm="1">
        <f t="array" ref="AL28">_xlfn.IFS(N28&gt;0,1,N28=0,0)</f>
        <v>0</v>
      </c>
      <c r="AM28" cm="1">
        <f t="array" ref="AM28">_xlfn.IFS(O28&gt;0,1,O28=0,0)</f>
        <v>0</v>
      </c>
      <c r="AN28" cm="1">
        <f t="array" ref="AN28">_xlfn.IFS(P28&gt;0,1,P28=0,0)</f>
        <v>0</v>
      </c>
      <c r="AO28" cm="1">
        <f t="array" ref="AO28">_xlfn.IFS(Q28&gt;0,1,Q28=0,0)</f>
        <v>0</v>
      </c>
      <c r="AP28" cm="1">
        <f t="array" ref="AP28">_xlfn.IFS(R28&gt;0,1,R28=0,0)</f>
        <v>0</v>
      </c>
      <c r="AQ28" cm="1">
        <f t="array" ref="AQ28">_xlfn.IFS(S28&gt;0,1,S28=0,0)</f>
        <v>1</v>
      </c>
      <c r="AR28" cm="1">
        <f t="array" ref="AR28">_xlfn.IFS(T28&gt;0,1,T28=0,0)</f>
        <v>1</v>
      </c>
      <c r="AS28" cm="1">
        <f t="array" ref="AS28">_xlfn.IFS(U28&gt;0,1,U28=0,0)</f>
        <v>1</v>
      </c>
      <c r="AT28" cm="1">
        <f t="array" ref="AT28">_xlfn.IFS(V28&gt;0,1,V28=0,0)</f>
        <v>0</v>
      </c>
    </row>
    <row r="29" spans="1:46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1</v>
      </c>
      <c r="U29">
        <v>0</v>
      </c>
      <c r="V29">
        <v>1</v>
      </c>
      <c r="W29">
        <v>7</v>
      </c>
      <c r="X29">
        <v>7</v>
      </c>
      <c r="AA29" cm="1">
        <f t="array" ref="AA29">_xlfn.IFS(B29&gt;0,1,B29=0,0)</f>
        <v>0</v>
      </c>
      <c r="AB29" cm="1">
        <f t="array" ref="AB29">_xlfn.IFS(C29&gt;0,1,C29=0,0)</f>
        <v>0</v>
      </c>
      <c r="AC29" cm="1">
        <f t="array" ref="AC29">_xlfn.IFS(D29&gt;0,1,D29=0,0)</f>
        <v>0</v>
      </c>
      <c r="AD29" cm="1">
        <f t="array" ref="AD29">_xlfn.IFS(E29&gt;0,1,E29=0,0)</f>
        <v>0</v>
      </c>
      <c r="AE29" cm="1">
        <f t="array" ref="AE29">_xlfn.IFS(F29&gt;0,1,F29=0,0)</f>
        <v>0</v>
      </c>
      <c r="AF29" cm="1">
        <f t="array" ref="AF29">_xlfn.IFS(G29&gt;0,1,G29=0,0)</f>
        <v>0</v>
      </c>
      <c r="AG29" cm="1">
        <f t="array" ref="AG29">_xlfn.IFS(H29&gt;0,1,H29=0,0)</f>
        <v>0</v>
      </c>
      <c r="AH29" cm="1">
        <f t="array" ref="AH29">_xlfn.IFS(I29&gt;0,1,I29=0,0)</f>
        <v>0</v>
      </c>
      <c r="AI29" cm="1">
        <f t="array" ref="AI29">_xlfn.IFS(K29&gt;0,1,K29=0,0)</f>
        <v>0</v>
      </c>
      <c r="AJ29" cm="1">
        <f t="array" ref="AJ29">_xlfn.IFS(L29&gt;0,1,L29=0,0)</f>
        <v>0</v>
      </c>
      <c r="AK29" cm="1">
        <f t="array" ref="AK29">_xlfn.IFS(M29&gt;0,1,M29=0,0)</f>
        <v>0</v>
      </c>
      <c r="AL29" cm="1">
        <f t="array" ref="AL29">_xlfn.IFS(N29&gt;0,1,N29=0,0)</f>
        <v>0</v>
      </c>
      <c r="AM29" cm="1">
        <f t="array" ref="AM29">_xlfn.IFS(O29&gt;0,1,O29=0,0)</f>
        <v>0</v>
      </c>
      <c r="AN29" cm="1">
        <f t="array" ref="AN29">_xlfn.IFS(P29&gt;0,1,P29=0,0)</f>
        <v>0</v>
      </c>
      <c r="AO29" cm="1">
        <f t="array" ref="AO29">_xlfn.IFS(Q29&gt;0,1,Q29=0,0)</f>
        <v>0</v>
      </c>
      <c r="AP29" cm="1">
        <f t="array" ref="AP29">_xlfn.IFS(R29&gt;0,1,R29=0,0)</f>
        <v>0</v>
      </c>
      <c r="AQ29" cm="1">
        <f t="array" ref="AQ29">_xlfn.IFS(S29&gt;0,1,S29=0,0)</f>
        <v>1</v>
      </c>
      <c r="AR29" cm="1">
        <f t="array" ref="AR29">_xlfn.IFS(T29&gt;0,1,T29=0,0)</f>
        <v>1</v>
      </c>
      <c r="AS29" cm="1">
        <f t="array" ref="AS29">_xlfn.IFS(U29&gt;0,1,U29=0,0)</f>
        <v>0</v>
      </c>
      <c r="AT29" cm="1">
        <f t="array" ref="AT29">_xlfn.IFS(V29&gt;0,1,V29=0,0)</f>
        <v>1</v>
      </c>
    </row>
    <row r="30" spans="1:46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3</v>
      </c>
      <c r="U30">
        <v>0</v>
      </c>
      <c r="V30">
        <v>0</v>
      </c>
      <c r="W30">
        <v>13</v>
      </c>
      <c r="X30">
        <v>15</v>
      </c>
      <c r="AA30" cm="1">
        <f t="array" ref="AA30">_xlfn.IFS(B30&gt;0,1,B30=0,0)</f>
        <v>0</v>
      </c>
      <c r="AB30" cm="1">
        <f t="array" ref="AB30">_xlfn.IFS(C30&gt;0,1,C30=0,0)</f>
        <v>0</v>
      </c>
      <c r="AC30" cm="1">
        <f t="array" ref="AC30">_xlfn.IFS(D30&gt;0,1,D30=0,0)</f>
        <v>0</v>
      </c>
      <c r="AD30" cm="1">
        <f t="array" ref="AD30">_xlfn.IFS(E30&gt;0,1,E30=0,0)</f>
        <v>0</v>
      </c>
      <c r="AE30" cm="1">
        <f t="array" ref="AE30">_xlfn.IFS(F30&gt;0,1,F30=0,0)</f>
        <v>0</v>
      </c>
      <c r="AF30" cm="1">
        <f t="array" ref="AF30">_xlfn.IFS(G30&gt;0,1,G30=0,0)</f>
        <v>0</v>
      </c>
      <c r="AG30" cm="1">
        <f t="array" ref="AG30">_xlfn.IFS(H30&gt;0,1,H30=0,0)</f>
        <v>1</v>
      </c>
      <c r="AH30" cm="1">
        <f t="array" ref="AH30">_xlfn.IFS(I30&gt;0,1,I30=0,0)</f>
        <v>0</v>
      </c>
      <c r="AI30" cm="1">
        <f t="array" ref="AI30">_xlfn.IFS(K30&gt;0,1,K30=0,0)</f>
        <v>0</v>
      </c>
      <c r="AJ30" cm="1">
        <f t="array" ref="AJ30">_xlfn.IFS(L30&gt;0,1,L30=0,0)</f>
        <v>0</v>
      </c>
      <c r="AK30" cm="1">
        <f t="array" ref="AK30">_xlfn.IFS(M30&gt;0,1,M30=0,0)</f>
        <v>0</v>
      </c>
      <c r="AL30" cm="1">
        <f t="array" ref="AL30">_xlfn.IFS(N30&gt;0,1,N30=0,0)</f>
        <v>0</v>
      </c>
      <c r="AM30" cm="1">
        <f t="array" ref="AM30">_xlfn.IFS(O30&gt;0,1,O30=0,0)</f>
        <v>0</v>
      </c>
      <c r="AN30" cm="1">
        <f t="array" ref="AN30">_xlfn.IFS(P30&gt;0,1,P30=0,0)</f>
        <v>0</v>
      </c>
      <c r="AO30" cm="1">
        <f t="array" ref="AO30">_xlfn.IFS(Q30&gt;0,1,Q30=0,0)</f>
        <v>0</v>
      </c>
      <c r="AP30" cm="1">
        <f t="array" ref="AP30">_xlfn.IFS(R30&gt;0,1,R30=0,0)</f>
        <v>0</v>
      </c>
      <c r="AQ30" cm="1">
        <f t="array" ref="AQ30">_xlfn.IFS(S30&gt;0,1,S30=0,0)</f>
        <v>1</v>
      </c>
      <c r="AR30" cm="1">
        <f t="array" ref="AR30">_xlfn.IFS(T30&gt;0,1,T30=0,0)</f>
        <v>1</v>
      </c>
      <c r="AS30" cm="1">
        <f t="array" ref="AS30">_xlfn.IFS(U30&gt;0,1,U30=0,0)</f>
        <v>0</v>
      </c>
      <c r="AT30" cm="1">
        <f t="array" ref="AT30">_xlfn.IFS(V30&gt;0,1,V30=0,0)</f>
        <v>0</v>
      </c>
    </row>
    <row r="31" spans="1:46" x14ac:dyDescent="0.25">
      <c r="A31" t="s">
        <v>53</v>
      </c>
      <c r="B31">
        <v>0</v>
      </c>
      <c r="C31">
        <v>0</v>
      </c>
      <c r="D31">
        <v>2</v>
      </c>
      <c r="E31">
        <v>0</v>
      </c>
      <c r="F31">
        <v>3</v>
      </c>
      <c r="G31">
        <v>0</v>
      </c>
      <c r="H31">
        <v>1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2</v>
      </c>
      <c r="U31">
        <v>0</v>
      </c>
      <c r="V31">
        <v>1</v>
      </c>
      <c r="W31">
        <v>6</v>
      </c>
      <c r="X31">
        <v>12</v>
      </c>
      <c r="AA31" cm="1">
        <f t="array" ref="AA31">_xlfn.IFS(B31&gt;0,1,B31=0,0)</f>
        <v>0</v>
      </c>
      <c r="AB31" cm="1">
        <f t="array" ref="AB31">_xlfn.IFS(C31&gt;0,1,C31=0,0)</f>
        <v>0</v>
      </c>
      <c r="AC31" cm="1">
        <f t="array" ref="AC31">_xlfn.IFS(D31&gt;0,1,D31=0,0)</f>
        <v>1</v>
      </c>
      <c r="AD31" cm="1">
        <f t="array" ref="AD31">_xlfn.IFS(E31&gt;0,1,E31=0,0)</f>
        <v>0</v>
      </c>
      <c r="AE31" cm="1">
        <f t="array" ref="AE31">_xlfn.IFS(F31&gt;0,1,F31=0,0)</f>
        <v>1</v>
      </c>
      <c r="AF31" cm="1">
        <f t="array" ref="AF31">_xlfn.IFS(G31&gt;0,1,G31=0,0)</f>
        <v>0</v>
      </c>
      <c r="AG31" cm="1">
        <f t="array" ref="AG31">_xlfn.IFS(H31&gt;0,1,H31=0,0)</f>
        <v>1</v>
      </c>
      <c r="AH31" cm="1">
        <f t="array" ref="AH31">_xlfn.IFS(I31&gt;0,1,I31=0,0)</f>
        <v>0</v>
      </c>
      <c r="AI31" cm="1">
        <f t="array" ref="AI31">_xlfn.IFS(K31&gt;0,1,K31=0,0)</f>
        <v>0</v>
      </c>
      <c r="AJ31" cm="1">
        <f t="array" ref="AJ31">_xlfn.IFS(L31&gt;0,1,L31=0,0)</f>
        <v>0</v>
      </c>
      <c r="AK31" cm="1">
        <f t="array" ref="AK31">_xlfn.IFS(M31&gt;0,1,M31=0,0)</f>
        <v>0</v>
      </c>
      <c r="AL31" cm="1">
        <f t="array" ref="AL31">_xlfn.IFS(N31&gt;0,1,N31=0,0)</f>
        <v>0</v>
      </c>
      <c r="AM31" cm="1">
        <f t="array" ref="AM31">_xlfn.IFS(O31&gt;0,1,O31=0,0)</f>
        <v>0</v>
      </c>
      <c r="AN31" cm="1">
        <f t="array" ref="AN31">_xlfn.IFS(P31&gt;0,1,P31=0,0)</f>
        <v>0</v>
      </c>
      <c r="AO31" cm="1">
        <f t="array" ref="AO31">_xlfn.IFS(Q31&gt;0,1,Q31=0,0)</f>
        <v>0</v>
      </c>
      <c r="AP31" cm="1">
        <f t="array" ref="AP31">_xlfn.IFS(R31&gt;0,1,R31=0,0)</f>
        <v>0</v>
      </c>
      <c r="AQ31" cm="1">
        <f t="array" ref="AQ31">_xlfn.IFS(S31&gt;0,1,S31=0,0)</f>
        <v>1</v>
      </c>
      <c r="AR31" cm="1">
        <f t="array" ref="AR31">_xlfn.IFS(T31&gt;0,1,T31=0,0)</f>
        <v>1</v>
      </c>
      <c r="AS31" cm="1">
        <f t="array" ref="AS31">_xlfn.IFS(U31&gt;0,1,U31=0,0)</f>
        <v>0</v>
      </c>
      <c r="AT31" cm="1">
        <f t="array" ref="AT31">_xlfn.IFS(V31&gt;0,1,V31=0,0)</f>
        <v>1</v>
      </c>
    </row>
    <row r="32" spans="1:46" x14ac:dyDescent="0.25">
      <c r="A32" t="s">
        <v>54</v>
      </c>
      <c r="B32">
        <v>0</v>
      </c>
      <c r="C32">
        <v>0</v>
      </c>
      <c r="D32">
        <v>4</v>
      </c>
      <c r="E32">
        <v>0</v>
      </c>
      <c r="F32">
        <v>2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AA32" cm="1">
        <f t="array" ref="AA32">_xlfn.IFS(B32&gt;0,1,B32=0,0)</f>
        <v>0</v>
      </c>
      <c r="AB32" cm="1">
        <f t="array" ref="AB32">_xlfn.IFS(C32&gt;0,1,C32=0,0)</f>
        <v>0</v>
      </c>
      <c r="AC32" cm="1">
        <f t="array" ref="AC32">_xlfn.IFS(D32&gt;0,1,D32=0,0)</f>
        <v>1</v>
      </c>
      <c r="AD32" cm="1">
        <f t="array" ref="AD32">_xlfn.IFS(E32&gt;0,1,E32=0,0)</f>
        <v>0</v>
      </c>
      <c r="AE32" cm="1">
        <f t="array" ref="AE32">_xlfn.IFS(F32&gt;0,1,F32=0,0)</f>
        <v>1</v>
      </c>
      <c r="AF32" cm="1">
        <f t="array" ref="AF32">_xlfn.IFS(G32&gt;0,1,G32=0,0)</f>
        <v>0</v>
      </c>
      <c r="AG32" cm="1">
        <f t="array" ref="AG32">_xlfn.IFS(H32&gt;0,1,H32=0,0)</f>
        <v>0</v>
      </c>
      <c r="AH32" cm="1">
        <f t="array" ref="AH32">_xlfn.IFS(I32&gt;0,1,I32=0,0)</f>
        <v>0</v>
      </c>
      <c r="AI32" cm="1">
        <f t="array" ref="AI32">_xlfn.IFS(K32&gt;0,1,K32=0,0)</f>
        <v>0</v>
      </c>
      <c r="AJ32" cm="1">
        <f t="array" ref="AJ32">_xlfn.IFS(L32&gt;0,1,L32=0,0)</f>
        <v>0</v>
      </c>
      <c r="AK32" cm="1">
        <f t="array" ref="AK32">_xlfn.IFS(M32&gt;0,1,M32=0,0)</f>
        <v>0</v>
      </c>
      <c r="AL32" cm="1">
        <f t="array" ref="AL32">_xlfn.IFS(N32&gt;0,1,N32=0,0)</f>
        <v>0</v>
      </c>
      <c r="AM32" cm="1">
        <f t="array" ref="AM32">_xlfn.IFS(O32&gt;0,1,O32=0,0)</f>
        <v>0</v>
      </c>
      <c r="AN32" cm="1">
        <f t="array" ref="AN32">_xlfn.IFS(P32&gt;0,1,P32=0,0)</f>
        <v>0</v>
      </c>
      <c r="AO32" cm="1">
        <f t="array" ref="AO32">_xlfn.IFS(Q32&gt;0,1,Q32=0,0)</f>
        <v>0</v>
      </c>
      <c r="AP32" cm="1">
        <f t="array" ref="AP32">_xlfn.IFS(R32&gt;0,1,R32=0,0)</f>
        <v>0</v>
      </c>
      <c r="AQ32" cm="1">
        <f t="array" ref="AQ32">_xlfn.IFS(S32&gt;0,1,S32=0,0)</f>
        <v>0</v>
      </c>
      <c r="AR32" cm="1">
        <f t="array" ref="AR32">_xlfn.IFS(T32&gt;0,1,T32=0,0)</f>
        <v>0</v>
      </c>
      <c r="AS32" cm="1">
        <f t="array" ref="AS32">_xlfn.IFS(U32&gt;0,1,U32=0,0)</f>
        <v>0</v>
      </c>
      <c r="AT32" cm="1">
        <f t="array" ref="AT32">_xlfn.IFS(V32&gt;0,1,V32=0,0)</f>
        <v>0</v>
      </c>
    </row>
    <row r="33" spans="1:46" x14ac:dyDescent="0.25">
      <c r="A33" t="s">
        <v>55</v>
      </c>
      <c r="B33">
        <v>0</v>
      </c>
      <c r="C33">
        <v>0</v>
      </c>
      <c r="D33">
        <v>1</v>
      </c>
      <c r="E33">
        <v>0</v>
      </c>
      <c r="F33">
        <v>3</v>
      </c>
      <c r="G33">
        <v>21</v>
      </c>
      <c r="H33">
        <v>24</v>
      </c>
      <c r="I33">
        <v>12</v>
      </c>
      <c r="J33">
        <v>61</v>
      </c>
      <c r="K33">
        <v>6</v>
      </c>
      <c r="L33">
        <v>0</v>
      </c>
      <c r="M33">
        <v>0</v>
      </c>
      <c r="N33">
        <v>5</v>
      </c>
      <c r="O33">
        <v>6</v>
      </c>
      <c r="P33">
        <v>3</v>
      </c>
      <c r="Q33">
        <v>2</v>
      </c>
      <c r="R33">
        <v>3</v>
      </c>
      <c r="S33">
        <v>0</v>
      </c>
      <c r="T33">
        <v>4</v>
      </c>
      <c r="U33">
        <v>1</v>
      </c>
      <c r="V33">
        <v>6</v>
      </c>
      <c r="W33">
        <v>36</v>
      </c>
      <c r="X33">
        <v>97</v>
      </c>
      <c r="AA33" cm="1">
        <f t="array" ref="AA33">_xlfn.IFS(B33&gt;0,1,B33=0,0)</f>
        <v>0</v>
      </c>
      <c r="AB33" cm="1">
        <f t="array" ref="AB33">_xlfn.IFS(C33&gt;0,1,C33=0,0)</f>
        <v>0</v>
      </c>
      <c r="AC33" cm="1">
        <f t="array" ref="AC33">_xlfn.IFS(D33&gt;0,1,D33=0,0)</f>
        <v>1</v>
      </c>
      <c r="AD33" cm="1">
        <f t="array" ref="AD33">_xlfn.IFS(E33&gt;0,1,E33=0,0)</f>
        <v>0</v>
      </c>
      <c r="AE33" cm="1">
        <f t="array" ref="AE33">_xlfn.IFS(F33&gt;0,1,F33=0,0)</f>
        <v>1</v>
      </c>
      <c r="AF33" cm="1">
        <f t="array" ref="AF33">_xlfn.IFS(G33&gt;0,1,G33=0,0)</f>
        <v>1</v>
      </c>
      <c r="AG33" cm="1">
        <f t="array" ref="AG33">_xlfn.IFS(H33&gt;0,1,H33=0,0)</f>
        <v>1</v>
      </c>
      <c r="AH33" cm="1">
        <f t="array" ref="AH33">_xlfn.IFS(I33&gt;0,1,I33=0,0)</f>
        <v>1</v>
      </c>
      <c r="AI33" cm="1">
        <f t="array" ref="AI33">_xlfn.IFS(K33&gt;0,1,K33=0,0)</f>
        <v>1</v>
      </c>
      <c r="AJ33" cm="1">
        <f t="array" ref="AJ33">_xlfn.IFS(L33&gt;0,1,L33=0,0)</f>
        <v>0</v>
      </c>
      <c r="AK33" cm="1">
        <f t="array" ref="AK33">_xlfn.IFS(M33&gt;0,1,M33=0,0)</f>
        <v>0</v>
      </c>
      <c r="AL33" cm="1">
        <f t="array" ref="AL33">_xlfn.IFS(N33&gt;0,1,N33=0,0)</f>
        <v>1</v>
      </c>
      <c r="AM33" cm="1">
        <f t="array" ref="AM33">_xlfn.IFS(O33&gt;0,1,O33=0,0)</f>
        <v>1</v>
      </c>
      <c r="AN33" cm="1">
        <f t="array" ref="AN33">_xlfn.IFS(P33&gt;0,1,P33=0,0)</f>
        <v>1</v>
      </c>
      <c r="AO33" cm="1">
        <f t="array" ref="AO33">_xlfn.IFS(Q33&gt;0,1,Q33=0,0)</f>
        <v>1</v>
      </c>
      <c r="AP33" cm="1">
        <f t="array" ref="AP33">_xlfn.IFS(R33&gt;0,1,R33=0,0)</f>
        <v>1</v>
      </c>
      <c r="AQ33" cm="1">
        <f t="array" ref="AQ33">_xlfn.IFS(S33&gt;0,1,S33=0,0)</f>
        <v>0</v>
      </c>
      <c r="AR33" cm="1">
        <f t="array" ref="AR33">_xlfn.IFS(T33&gt;0,1,T33=0,0)</f>
        <v>1</v>
      </c>
      <c r="AS33" cm="1">
        <f t="array" ref="AS33">_xlfn.IFS(U33&gt;0,1,U33=0,0)</f>
        <v>1</v>
      </c>
      <c r="AT33" cm="1">
        <f t="array" ref="AT33">_xlfn.IFS(V33&gt;0,1,V33=0,0)</f>
        <v>1</v>
      </c>
    </row>
    <row r="34" spans="1:46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>
        <v>0</v>
      </c>
      <c r="J34">
        <v>11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7</v>
      </c>
      <c r="U34">
        <v>2</v>
      </c>
      <c r="V34">
        <v>0</v>
      </c>
      <c r="W34">
        <v>14</v>
      </c>
      <c r="X34">
        <v>25</v>
      </c>
      <c r="AA34" cm="1">
        <f t="array" ref="AA34">_xlfn.IFS(B34&gt;0,1,B34=0,0)</f>
        <v>0</v>
      </c>
      <c r="AB34" cm="1">
        <f t="array" ref="AB34">_xlfn.IFS(C34&gt;0,1,C34=0,0)</f>
        <v>0</v>
      </c>
      <c r="AC34" cm="1">
        <f t="array" ref="AC34">_xlfn.IFS(D34&gt;0,1,D34=0,0)</f>
        <v>0</v>
      </c>
      <c r="AD34" cm="1">
        <f t="array" ref="AD34">_xlfn.IFS(E34&gt;0,1,E34=0,0)</f>
        <v>0</v>
      </c>
      <c r="AE34" cm="1">
        <f t="array" ref="AE34">_xlfn.IFS(F34&gt;0,1,F34=0,0)</f>
        <v>0</v>
      </c>
      <c r="AF34" cm="1">
        <f t="array" ref="AF34">_xlfn.IFS(G34&gt;0,1,G34=0,0)</f>
        <v>1</v>
      </c>
      <c r="AG34" cm="1">
        <f t="array" ref="AG34">_xlfn.IFS(H34&gt;0,1,H34=0,0)</f>
        <v>0</v>
      </c>
      <c r="AH34" cm="1">
        <f t="array" ref="AH34">_xlfn.IFS(I34&gt;0,1,I34=0,0)</f>
        <v>0</v>
      </c>
      <c r="AI34" cm="1">
        <f t="array" ref="AI34">_xlfn.IFS(K34&gt;0,1,K34=0,0)</f>
        <v>0</v>
      </c>
      <c r="AJ34" cm="1">
        <f t="array" ref="AJ34">_xlfn.IFS(L34&gt;0,1,L34=0,0)</f>
        <v>0</v>
      </c>
      <c r="AK34" cm="1">
        <f t="array" ref="AK34">_xlfn.IFS(M34&gt;0,1,M34=0,0)</f>
        <v>1</v>
      </c>
      <c r="AL34" cm="1">
        <f t="array" ref="AL34">_xlfn.IFS(N34&gt;0,1,N34=0,0)</f>
        <v>1</v>
      </c>
      <c r="AM34" cm="1">
        <f t="array" ref="AM34">_xlfn.IFS(O34&gt;0,1,O34=0,0)</f>
        <v>0</v>
      </c>
      <c r="AN34" cm="1">
        <f t="array" ref="AN34">_xlfn.IFS(P34&gt;0,1,P34=0,0)</f>
        <v>0</v>
      </c>
      <c r="AO34" cm="1">
        <f t="array" ref="AO34">_xlfn.IFS(Q34&gt;0,1,Q34=0,0)</f>
        <v>0</v>
      </c>
      <c r="AP34" cm="1">
        <f t="array" ref="AP34">_xlfn.IFS(R34&gt;0,1,R34=0,0)</f>
        <v>0</v>
      </c>
      <c r="AQ34" cm="1">
        <f t="array" ref="AQ34">_xlfn.IFS(S34&gt;0,1,S34=0,0)</f>
        <v>1</v>
      </c>
      <c r="AR34" cm="1">
        <f t="array" ref="AR34">_xlfn.IFS(T34&gt;0,1,T34=0,0)</f>
        <v>1</v>
      </c>
      <c r="AS34" cm="1">
        <f t="array" ref="AS34">_xlfn.IFS(U34&gt;0,1,U34=0,0)</f>
        <v>1</v>
      </c>
      <c r="AT34" cm="1">
        <f t="array" ref="AT34">_xlfn.IFS(V34&gt;0,1,V34=0,0)</f>
        <v>0</v>
      </c>
    </row>
    <row r="35" spans="1:46" x14ac:dyDescent="0.25">
      <c r="A35" t="s">
        <v>57</v>
      </c>
      <c r="B35">
        <v>0</v>
      </c>
      <c r="C35">
        <v>0</v>
      </c>
      <c r="D35">
        <v>7</v>
      </c>
      <c r="E35">
        <v>0</v>
      </c>
      <c r="F35">
        <v>0</v>
      </c>
      <c r="G35">
        <v>10</v>
      </c>
      <c r="H35">
        <v>7</v>
      </c>
      <c r="I35">
        <v>2</v>
      </c>
      <c r="J35">
        <v>26</v>
      </c>
      <c r="K35">
        <v>4</v>
      </c>
      <c r="L35">
        <v>13</v>
      </c>
      <c r="M35">
        <v>3</v>
      </c>
      <c r="N35">
        <v>20</v>
      </c>
      <c r="O35">
        <v>4</v>
      </c>
      <c r="P35">
        <v>2</v>
      </c>
      <c r="Q35">
        <v>0</v>
      </c>
      <c r="R35">
        <v>12</v>
      </c>
      <c r="S35">
        <v>11</v>
      </c>
      <c r="T35">
        <v>3</v>
      </c>
      <c r="U35">
        <v>7</v>
      </c>
      <c r="V35">
        <v>3</v>
      </c>
      <c r="W35">
        <v>82</v>
      </c>
      <c r="X35">
        <v>108</v>
      </c>
      <c r="AA35" cm="1">
        <f t="array" ref="AA35">_xlfn.IFS(B35&gt;0,1,B35=0,0)</f>
        <v>0</v>
      </c>
      <c r="AB35" cm="1">
        <f t="array" ref="AB35">_xlfn.IFS(C35&gt;0,1,C35=0,0)</f>
        <v>0</v>
      </c>
      <c r="AC35" cm="1">
        <f t="array" ref="AC35">_xlfn.IFS(D35&gt;0,1,D35=0,0)</f>
        <v>1</v>
      </c>
      <c r="AD35" cm="1">
        <f t="array" ref="AD35">_xlfn.IFS(E35&gt;0,1,E35=0,0)</f>
        <v>0</v>
      </c>
      <c r="AE35" cm="1">
        <f t="array" ref="AE35">_xlfn.IFS(F35&gt;0,1,F35=0,0)</f>
        <v>0</v>
      </c>
      <c r="AF35" cm="1">
        <f t="array" ref="AF35">_xlfn.IFS(G35&gt;0,1,G35=0,0)</f>
        <v>1</v>
      </c>
      <c r="AG35" cm="1">
        <f t="array" ref="AG35">_xlfn.IFS(H35&gt;0,1,H35=0,0)</f>
        <v>1</v>
      </c>
      <c r="AH35" cm="1">
        <f t="array" ref="AH35">_xlfn.IFS(I35&gt;0,1,I35=0,0)</f>
        <v>1</v>
      </c>
      <c r="AI35" cm="1">
        <f t="array" ref="AI35">_xlfn.IFS(K35&gt;0,1,K35=0,0)</f>
        <v>1</v>
      </c>
      <c r="AJ35" cm="1">
        <f t="array" ref="AJ35">_xlfn.IFS(L35&gt;0,1,L35=0,0)</f>
        <v>1</v>
      </c>
      <c r="AK35" cm="1">
        <f t="array" ref="AK35">_xlfn.IFS(M35&gt;0,1,M35=0,0)</f>
        <v>1</v>
      </c>
      <c r="AL35" cm="1">
        <f t="array" ref="AL35">_xlfn.IFS(N35&gt;0,1,N35=0,0)</f>
        <v>1</v>
      </c>
      <c r="AM35" cm="1">
        <f t="array" ref="AM35">_xlfn.IFS(O35&gt;0,1,O35=0,0)</f>
        <v>1</v>
      </c>
      <c r="AN35" cm="1">
        <f t="array" ref="AN35">_xlfn.IFS(P35&gt;0,1,P35=0,0)</f>
        <v>1</v>
      </c>
      <c r="AO35" cm="1">
        <f t="array" ref="AO35">_xlfn.IFS(Q35&gt;0,1,Q35=0,0)</f>
        <v>0</v>
      </c>
      <c r="AP35" cm="1">
        <f t="array" ref="AP35">_xlfn.IFS(R35&gt;0,1,R35=0,0)</f>
        <v>1</v>
      </c>
      <c r="AQ35" cm="1">
        <f t="array" ref="AQ35">_xlfn.IFS(S35&gt;0,1,S35=0,0)</f>
        <v>1</v>
      </c>
      <c r="AR35" cm="1">
        <f t="array" ref="AR35">_xlfn.IFS(T35&gt;0,1,T35=0,0)</f>
        <v>1</v>
      </c>
      <c r="AS35" cm="1">
        <f t="array" ref="AS35">_xlfn.IFS(U35&gt;0,1,U35=0,0)</f>
        <v>1</v>
      </c>
      <c r="AT35" cm="1">
        <f t="array" ref="AT35">_xlfn.IFS(V35&gt;0,1,V35=0,0)</f>
        <v>1</v>
      </c>
    </row>
    <row r="36" spans="1:46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7</v>
      </c>
      <c r="G36">
        <v>30</v>
      </c>
      <c r="H36">
        <v>39</v>
      </c>
      <c r="I36">
        <v>5</v>
      </c>
      <c r="J36">
        <v>81</v>
      </c>
      <c r="K36">
        <v>5</v>
      </c>
      <c r="L36">
        <v>14</v>
      </c>
      <c r="M36">
        <v>0</v>
      </c>
      <c r="N36">
        <v>2</v>
      </c>
      <c r="O36">
        <v>6</v>
      </c>
      <c r="P36">
        <v>2</v>
      </c>
      <c r="Q36">
        <v>8</v>
      </c>
      <c r="R36">
        <v>4</v>
      </c>
      <c r="S36">
        <v>3</v>
      </c>
      <c r="T36">
        <v>8</v>
      </c>
      <c r="U36">
        <v>4</v>
      </c>
      <c r="V36">
        <v>6</v>
      </c>
      <c r="W36">
        <v>62</v>
      </c>
      <c r="X36">
        <v>143</v>
      </c>
      <c r="AA36" cm="1">
        <f t="array" ref="AA36">_xlfn.IFS(B36&gt;0,1,B36=0,0)</f>
        <v>0</v>
      </c>
      <c r="AB36" cm="1">
        <f t="array" ref="AB36">_xlfn.IFS(C36&gt;0,1,C36=0,0)</f>
        <v>0</v>
      </c>
      <c r="AC36" cm="1">
        <f t="array" ref="AC36">_xlfn.IFS(D36&gt;0,1,D36=0,0)</f>
        <v>0</v>
      </c>
      <c r="AD36" cm="1">
        <f t="array" ref="AD36">_xlfn.IFS(E36&gt;0,1,E36=0,0)</f>
        <v>0</v>
      </c>
      <c r="AE36" cm="1">
        <f t="array" ref="AE36">_xlfn.IFS(F36&gt;0,1,F36=0,0)</f>
        <v>1</v>
      </c>
      <c r="AF36" cm="1">
        <f t="array" ref="AF36">_xlfn.IFS(G36&gt;0,1,G36=0,0)</f>
        <v>1</v>
      </c>
      <c r="AG36" cm="1">
        <f t="array" ref="AG36">_xlfn.IFS(H36&gt;0,1,H36=0,0)</f>
        <v>1</v>
      </c>
      <c r="AH36" cm="1">
        <f t="array" ref="AH36">_xlfn.IFS(I36&gt;0,1,I36=0,0)</f>
        <v>1</v>
      </c>
      <c r="AI36" cm="1">
        <f t="array" ref="AI36">_xlfn.IFS(K36&gt;0,1,K36=0,0)</f>
        <v>1</v>
      </c>
      <c r="AJ36" cm="1">
        <f t="array" ref="AJ36">_xlfn.IFS(L36&gt;0,1,L36=0,0)</f>
        <v>1</v>
      </c>
      <c r="AK36" cm="1">
        <f t="array" ref="AK36">_xlfn.IFS(M36&gt;0,1,M36=0,0)</f>
        <v>0</v>
      </c>
      <c r="AL36" cm="1">
        <f t="array" ref="AL36">_xlfn.IFS(N36&gt;0,1,N36=0,0)</f>
        <v>1</v>
      </c>
      <c r="AM36" cm="1">
        <f t="array" ref="AM36">_xlfn.IFS(O36&gt;0,1,O36=0,0)</f>
        <v>1</v>
      </c>
      <c r="AN36" cm="1">
        <f t="array" ref="AN36">_xlfn.IFS(P36&gt;0,1,P36=0,0)</f>
        <v>1</v>
      </c>
      <c r="AO36" cm="1">
        <f t="array" ref="AO36">_xlfn.IFS(Q36&gt;0,1,Q36=0,0)</f>
        <v>1</v>
      </c>
      <c r="AP36" cm="1">
        <f t="array" ref="AP36">_xlfn.IFS(R36&gt;0,1,R36=0,0)</f>
        <v>1</v>
      </c>
      <c r="AQ36" cm="1">
        <f t="array" ref="AQ36">_xlfn.IFS(S36&gt;0,1,S36=0,0)</f>
        <v>1</v>
      </c>
      <c r="AR36" cm="1">
        <f t="array" ref="AR36">_xlfn.IFS(T36&gt;0,1,T36=0,0)</f>
        <v>1</v>
      </c>
      <c r="AS36" cm="1">
        <f t="array" ref="AS36">_xlfn.IFS(U36&gt;0,1,U36=0,0)</f>
        <v>1</v>
      </c>
      <c r="AT36" cm="1">
        <f t="array" ref="AT36">_xlfn.IFS(V36&gt;0,1,V36=0,0)</f>
        <v>1</v>
      </c>
    </row>
    <row r="37" spans="1:46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5</v>
      </c>
      <c r="G37">
        <v>3</v>
      </c>
      <c r="H37">
        <v>12</v>
      </c>
      <c r="I37">
        <v>6</v>
      </c>
      <c r="J37">
        <v>26</v>
      </c>
      <c r="K37">
        <v>5</v>
      </c>
      <c r="L37">
        <v>3</v>
      </c>
      <c r="M37">
        <v>1</v>
      </c>
      <c r="N37">
        <v>5</v>
      </c>
      <c r="O37">
        <v>1</v>
      </c>
      <c r="P37">
        <v>2</v>
      </c>
      <c r="Q37">
        <v>8</v>
      </c>
      <c r="R37">
        <v>8</v>
      </c>
      <c r="S37">
        <v>2</v>
      </c>
      <c r="T37">
        <v>14</v>
      </c>
      <c r="U37">
        <v>12</v>
      </c>
      <c r="V37">
        <v>7</v>
      </c>
      <c r="W37">
        <v>68</v>
      </c>
      <c r="X37">
        <v>94</v>
      </c>
      <c r="AA37" cm="1">
        <f t="array" ref="AA37">_xlfn.IFS(B37&gt;0,1,B37=0,0)</f>
        <v>0</v>
      </c>
      <c r="AB37" cm="1">
        <f t="array" ref="AB37">_xlfn.IFS(C37&gt;0,1,C37=0,0)</f>
        <v>0</v>
      </c>
      <c r="AC37" cm="1">
        <f t="array" ref="AC37">_xlfn.IFS(D37&gt;0,1,D37=0,0)</f>
        <v>0</v>
      </c>
      <c r="AD37" cm="1">
        <f t="array" ref="AD37">_xlfn.IFS(E37&gt;0,1,E37=0,0)</f>
        <v>0</v>
      </c>
      <c r="AE37" cm="1">
        <f t="array" ref="AE37">_xlfn.IFS(F37&gt;0,1,F37=0,0)</f>
        <v>1</v>
      </c>
      <c r="AF37" cm="1">
        <f t="array" ref="AF37">_xlfn.IFS(G37&gt;0,1,G37=0,0)</f>
        <v>1</v>
      </c>
      <c r="AG37" cm="1">
        <f t="array" ref="AG37">_xlfn.IFS(H37&gt;0,1,H37=0,0)</f>
        <v>1</v>
      </c>
      <c r="AH37" cm="1">
        <f t="array" ref="AH37">_xlfn.IFS(I37&gt;0,1,I37=0,0)</f>
        <v>1</v>
      </c>
      <c r="AI37" cm="1">
        <f t="array" ref="AI37">_xlfn.IFS(K37&gt;0,1,K37=0,0)</f>
        <v>1</v>
      </c>
      <c r="AJ37" cm="1">
        <f t="array" ref="AJ37">_xlfn.IFS(L37&gt;0,1,L37=0,0)</f>
        <v>1</v>
      </c>
      <c r="AK37" cm="1">
        <f t="array" ref="AK37">_xlfn.IFS(M37&gt;0,1,M37=0,0)</f>
        <v>1</v>
      </c>
      <c r="AL37" cm="1">
        <f t="array" ref="AL37">_xlfn.IFS(N37&gt;0,1,N37=0,0)</f>
        <v>1</v>
      </c>
      <c r="AM37" cm="1">
        <f t="array" ref="AM37">_xlfn.IFS(O37&gt;0,1,O37=0,0)</f>
        <v>1</v>
      </c>
      <c r="AN37" cm="1">
        <f t="array" ref="AN37">_xlfn.IFS(P37&gt;0,1,P37=0,0)</f>
        <v>1</v>
      </c>
      <c r="AO37" cm="1">
        <f t="array" ref="AO37">_xlfn.IFS(Q37&gt;0,1,Q37=0,0)</f>
        <v>1</v>
      </c>
      <c r="AP37" cm="1">
        <f t="array" ref="AP37">_xlfn.IFS(R37&gt;0,1,R37=0,0)</f>
        <v>1</v>
      </c>
      <c r="AQ37" cm="1">
        <f t="array" ref="AQ37">_xlfn.IFS(S37&gt;0,1,S37=0,0)</f>
        <v>1</v>
      </c>
      <c r="AR37" cm="1">
        <f t="array" ref="AR37">_xlfn.IFS(T37&gt;0,1,T37=0,0)</f>
        <v>1</v>
      </c>
      <c r="AS37" cm="1">
        <f t="array" ref="AS37">_xlfn.IFS(U37&gt;0,1,U37=0,0)</f>
        <v>1</v>
      </c>
      <c r="AT37" cm="1">
        <f t="array" ref="AT37">_xlfn.IFS(V37&gt;0,1,V37=0,0)</f>
        <v>1</v>
      </c>
    </row>
    <row r="38" spans="1:46" x14ac:dyDescent="0.25">
      <c r="A38" t="s">
        <v>60</v>
      </c>
      <c r="B38">
        <v>0</v>
      </c>
      <c r="C38">
        <v>0</v>
      </c>
      <c r="D38">
        <v>0</v>
      </c>
      <c r="E38">
        <v>0</v>
      </c>
      <c r="F38">
        <v>2</v>
      </c>
      <c r="G38">
        <v>6</v>
      </c>
      <c r="H38">
        <v>0</v>
      </c>
      <c r="I38">
        <v>0</v>
      </c>
      <c r="J38">
        <v>8</v>
      </c>
      <c r="K38">
        <v>0</v>
      </c>
      <c r="L38">
        <v>5</v>
      </c>
      <c r="M38">
        <v>3</v>
      </c>
      <c r="N38">
        <v>3</v>
      </c>
      <c r="O38">
        <v>11</v>
      </c>
      <c r="P38">
        <v>2</v>
      </c>
      <c r="Q38">
        <v>0</v>
      </c>
      <c r="R38">
        <v>6</v>
      </c>
      <c r="S38">
        <v>3</v>
      </c>
      <c r="T38">
        <v>0</v>
      </c>
      <c r="U38">
        <v>0</v>
      </c>
      <c r="V38">
        <v>6</v>
      </c>
      <c r="W38">
        <v>39</v>
      </c>
      <c r="X38">
        <v>47</v>
      </c>
      <c r="AA38" cm="1">
        <f t="array" ref="AA38">_xlfn.IFS(B38&gt;0,1,B38=0,0)</f>
        <v>0</v>
      </c>
      <c r="AB38" cm="1">
        <f t="array" ref="AB38">_xlfn.IFS(C38&gt;0,1,C38=0,0)</f>
        <v>0</v>
      </c>
      <c r="AC38" cm="1">
        <f t="array" ref="AC38">_xlfn.IFS(D38&gt;0,1,D38=0,0)</f>
        <v>0</v>
      </c>
      <c r="AD38" cm="1">
        <f t="array" ref="AD38">_xlfn.IFS(E38&gt;0,1,E38=0,0)</f>
        <v>0</v>
      </c>
      <c r="AE38" cm="1">
        <f t="array" ref="AE38">_xlfn.IFS(F38&gt;0,1,F38=0,0)</f>
        <v>1</v>
      </c>
      <c r="AF38" cm="1">
        <f t="array" ref="AF38">_xlfn.IFS(G38&gt;0,1,G38=0,0)</f>
        <v>1</v>
      </c>
      <c r="AG38" cm="1">
        <f t="array" ref="AG38">_xlfn.IFS(H38&gt;0,1,H38=0,0)</f>
        <v>0</v>
      </c>
      <c r="AH38" cm="1">
        <f t="array" ref="AH38">_xlfn.IFS(I38&gt;0,1,I38=0,0)</f>
        <v>0</v>
      </c>
      <c r="AI38" cm="1">
        <f t="array" ref="AI38">_xlfn.IFS(K38&gt;0,1,K38=0,0)</f>
        <v>0</v>
      </c>
      <c r="AJ38" cm="1">
        <f t="array" ref="AJ38">_xlfn.IFS(L38&gt;0,1,L38=0,0)</f>
        <v>1</v>
      </c>
      <c r="AK38" cm="1">
        <f t="array" ref="AK38">_xlfn.IFS(M38&gt;0,1,M38=0,0)</f>
        <v>1</v>
      </c>
      <c r="AL38" cm="1">
        <f t="array" ref="AL38">_xlfn.IFS(N38&gt;0,1,N38=0,0)</f>
        <v>1</v>
      </c>
      <c r="AM38" cm="1">
        <f t="array" ref="AM38">_xlfn.IFS(O38&gt;0,1,O38=0,0)</f>
        <v>1</v>
      </c>
      <c r="AN38" cm="1">
        <f t="array" ref="AN38">_xlfn.IFS(P38&gt;0,1,P38=0,0)</f>
        <v>1</v>
      </c>
      <c r="AO38" cm="1">
        <f t="array" ref="AO38">_xlfn.IFS(Q38&gt;0,1,Q38=0,0)</f>
        <v>0</v>
      </c>
      <c r="AP38" cm="1">
        <f t="array" ref="AP38">_xlfn.IFS(R38&gt;0,1,R38=0,0)</f>
        <v>1</v>
      </c>
      <c r="AQ38" cm="1">
        <f t="array" ref="AQ38">_xlfn.IFS(S38&gt;0,1,S38=0,0)</f>
        <v>1</v>
      </c>
      <c r="AR38" cm="1">
        <f t="array" ref="AR38">_xlfn.IFS(T38&gt;0,1,T38=0,0)</f>
        <v>0</v>
      </c>
      <c r="AS38" cm="1">
        <f t="array" ref="AS38">_xlfn.IFS(U38&gt;0,1,U38=0,0)</f>
        <v>0</v>
      </c>
      <c r="AT38" cm="1">
        <f t="array" ref="AT38">_xlfn.IFS(V38&gt;0,1,V38=0,0)</f>
        <v>1</v>
      </c>
    </row>
    <row r="39" spans="1:46" x14ac:dyDescent="0.25">
      <c r="A39" t="s">
        <v>61</v>
      </c>
      <c r="B39">
        <v>0</v>
      </c>
      <c r="C39">
        <v>0</v>
      </c>
      <c r="D39">
        <v>2</v>
      </c>
      <c r="E39">
        <v>0</v>
      </c>
      <c r="F39">
        <v>4</v>
      </c>
      <c r="G39">
        <v>21</v>
      </c>
      <c r="H39">
        <v>18</v>
      </c>
      <c r="I39">
        <v>4</v>
      </c>
      <c r="J39">
        <v>49</v>
      </c>
      <c r="K39">
        <v>2</v>
      </c>
      <c r="L39">
        <v>5</v>
      </c>
      <c r="M39">
        <v>6</v>
      </c>
      <c r="N39">
        <v>6</v>
      </c>
      <c r="O39">
        <v>0</v>
      </c>
      <c r="P39">
        <v>3</v>
      </c>
      <c r="Q39">
        <v>2</v>
      </c>
      <c r="R39">
        <v>7</v>
      </c>
      <c r="S39">
        <v>12</v>
      </c>
      <c r="T39">
        <v>8</v>
      </c>
      <c r="U39">
        <v>12</v>
      </c>
      <c r="V39">
        <v>5</v>
      </c>
      <c r="W39">
        <v>68</v>
      </c>
      <c r="X39">
        <v>117</v>
      </c>
      <c r="AA39" cm="1">
        <f t="array" ref="AA39">_xlfn.IFS(B39&gt;0,1,B39=0,0)</f>
        <v>0</v>
      </c>
      <c r="AB39" cm="1">
        <f t="array" ref="AB39">_xlfn.IFS(C39&gt;0,1,C39=0,0)</f>
        <v>0</v>
      </c>
      <c r="AC39" cm="1">
        <f t="array" ref="AC39">_xlfn.IFS(D39&gt;0,1,D39=0,0)</f>
        <v>1</v>
      </c>
      <c r="AD39" cm="1">
        <f t="array" ref="AD39">_xlfn.IFS(E39&gt;0,1,E39=0,0)</f>
        <v>0</v>
      </c>
      <c r="AE39" cm="1">
        <f t="array" ref="AE39">_xlfn.IFS(F39&gt;0,1,F39=0,0)</f>
        <v>1</v>
      </c>
      <c r="AF39" cm="1">
        <f t="array" ref="AF39">_xlfn.IFS(G39&gt;0,1,G39=0,0)</f>
        <v>1</v>
      </c>
      <c r="AG39" cm="1">
        <f t="array" ref="AG39">_xlfn.IFS(H39&gt;0,1,H39=0,0)</f>
        <v>1</v>
      </c>
      <c r="AH39" cm="1">
        <f t="array" ref="AH39">_xlfn.IFS(I39&gt;0,1,I39=0,0)</f>
        <v>1</v>
      </c>
      <c r="AI39" cm="1">
        <f t="array" ref="AI39">_xlfn.IFS(K39&gt;0,1,K39=0,0)</f>
        <v>1</v>
      </c>
      <c r="AJ39" cm="1">
        <f t="array" ref="AJ39">_xlfn.IFS(L39&gt;0,1,L39=0,0)</f>
        <v>1</v>
      </c>
      <c r="AK39" cm="1">
        <f t="array" ref="AK39">_xlfn.IFS(M39&gt;0,1,M39=0,0)</f>
        <v>1</v>
      </c>
      <c r="AL39" cm="1">
        <f t="array" ref="AL39">_xlfn.IFS(N39&gt;0,1,N39=0,0)</f>
        <v>1</v>
      </c>
      <c r="AM39" cm="1">
        <f t="array" ref="AM39">_xlfn.IFS(O39&gt;0,1,O39=0,0)</f>
        <v>0</v>
      </c>
      <c r="AN39" cm="1">
        <f t="array" ref="AN39">_xlfn.IFS(P39&gt;0,1,P39=0,0)</f>
        <v>1</v>
      </c>
      <c r="AO39" cm="1">
        <f t="array" ref="AO39">_xlfn.IFS(Q39&gt;0,1,Q39=0,0)</f>
        <v>1</v>
      </c>
      <c r="AP39" cm="1">
        <f t="array" ref="AP39">_xlfn.IFS(R39&gt;0,1,R39=0,0)</f>
        <v>1</v>
      </c>
      <c r="AQ39" cm="1">
        <f t="array" ref="AQ39">_xlfn.IFS(S39&gt;0,1,S39=0,0)</f>
        <v>1</v>
      </c>
      <c r="AR39" cm="1">
        <f t="array" ref="AR39">_xlfn.IFS(T39&gt;0,1,T39=0,0)</f>
        <v>1</v>
      </c>
      <c r="AS39" cm="1">
        <f t="array" ref="AS39">_xlfn.IFS(U39&gt;0,1,U39=0,0)</f>
        <v>1</v>
      </c>
      <c r="AT39" cm="1">
        <f t="array" ref="AT39">_xlfn.IFS(V39&gt;0,1,V39=0,0)</f>
        <v>1</v>
      </c>
    </row>
    <row r="40" spans="1:46" x14ac:dyDescent="0.2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4</v>
      </c>
      <c r="S40">
        <v>3</v>
      </c>
      <c r="T40">
        <v>2</v>
      </c>
      <c r="U40">
        <v>0</v>
      </c>
      <c r="V40">
        <v>0</v>
      </c>
      <c r="W40">
        <v>15</v>
      </c>
      <c r="X40">
        <v>15</v>
      </c>
      <c r="AA40" cm="1">
        <f t="array" ref="AA40">_xlfn.IFS(B40&gt;0,1,B40=0,0)</f>
        <v>0</v>
      </c>
      <c r="AB40" cm="1">
        <f t="array" ref="AB40">_xlfn.IFS(C40&gt;0,1,C40=0,0)</f>
        <v>0</v>
      </c>
      <c r="AC40" cm="1">
        <f t="array" ref="AC40">_xlfn.IFS(D40&gt;0,1,D40=0,0)</f>
        <v>0</v>
      </c>
      <c r="AD40" cm="1">
        <f t="array" ref="AD40">_xlfn.IFS(E40&gt;0,1,E40=0,0)</f>
        <v>0</v>
      </c>
      <c r="AE40" cm="1">
        <f t="array" ref="AE40">_xlfn.IFS(F40&gt;0,1,F40=0,0)</f>
        <v>0</v>
      </c>
      <c r="AF40" cm="1">
        <f t="array" ref="AF40">_xlfn.IFS(G40&gt;0,1,G40=0,0)</f>
        <v>0</v>
      </c>
      <c r="AG40" cm="1">
        <f t="array" ref="AG40">_xlfn.IFS(H40&gt;0,1,H40=0,0)</f>
        <v>0</v>
      </c>
      <c r="AH40" cm="1">
        <f t="array" ref="AH40">_xlfn.IFS(I40&gt;0,1,I40=0,0)</f>
        <v>0</v>
      </c>
      <c r="AI40" cm="1">
        <f t="array" ref="AI40">_xlfn.IFS(K40&gt;0,1,K40=0,0)</f>
        <v>0</v>
      </c>
      <c r="AJ40" cm="1">
        <f t="array" ref="AJ40">_xlfn.IFS(L40&gt;0,1,L40=0,0)</f>
        <v>0</v>
      </c>
      <c r="AK40" cm="1">
        <f t="array" ref="AK40">_xlfn.IFS(M40&gt;0,1,M40=0,0)</f>
        <v>0</v>
      </c>
      <c r="AL40" cm="1">
        <f t="array" ref="AL40">_xlfn.IFS(N40&gt;0,1,N40=0,0)</f>
        <v>1</v>
      </c>
      <c r="AM40" cm="1">
        <f t="array" ref="AM40">_xlfn.IFS(O40&gt;0,1,O40=0,0)</f>
        <v>0</v>
      </c>
      <c r="AN40" cm="1">
        <f t="array" ref="AN40">_xlfn.IFS(P40&gt;0,1,P40=0,0)</f>
        <v>0</v>
      </c>
      <c r="AO40" cm="1">
        <f t="array" ref="AO40">_xlfn.IFS(Q40&gt;0,1,Q40=0,0)</f>
        <v>0</v>
      </c>
      <c r="AP40" cm="1">
        <f t="array" ref="AP40">_xlfn.IFS(R40&gt;0,1,R40=0,0)</f>
        <v>1</v>
      </c>
      <c r="AQ40" cm="1">
        <f t="array" ref="AQ40">_xlfn.IFS(S40&gt;0,1,S40=0,0)</f>
        <v>1</v>
      </c>
      <c r="AR40" cm="1">
        <f t="array" ref="AR40">_xlfn.IFS(T40&gt;0,1,T40=0,0)</f>
        <v>1</v>
      </c>
      <c r="AS40" cm="1">
        <f t="array" ref="AS40">_xlfn.IFS(U40&gt;0,1,U40=0,0)</f>
        <v>0</v>
      </c>
      <c r="AT40" cm="1">
        <f t="array" ref="AT40">_xlfn.IFS(V40&gt;0,1,V40=0,0)</f>
        <v>0</v>
      </c>
    </row>
    <row r="41" spans="1:46" x14ac:dyDescent="0.2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5</v>
      </c>
      <c r="P41">
        <v>0</v>
      </c>
      <c r="Q41">
        <v>0</v>
      </c>
      <c r="R41">
        <v>2</v>
      </c>
      <c r="S41">
        <v>9</v>
      </c>
      <c r="T41">
        <v>2</v>
      </c>
      <c r="U41">
        <v>0</v>
      </c>
      <c r="V41">
        <v>0</v>
      </c>
      <c r="W41">
        <v>20</v>
      </c>
      <c r="X41">
        <v>20</v>
      </c>
      <c r="AA41" cm="1">
        <f t="array" ref="AA41">_xlfn.IFS(B41&gt;0,1,B41=0,0)</f>
        <v>0</v>
      </c>
      <c r="AB41" cm="1">
        <f t="array" ref="AB41">_xlfn.IFS(C41&gt;0,1,C41=0,0)</f>
        <v>0</v>
      </c>
      <c r="AC41" cm="1">
        <f t="array" ref="AC41">_xlfn.IFS(D41&gt;0,1,D41=0,0)</f>
        <v>0</v>
      </c>
      <c r="AD41" cm="1">
        <f t="array" ref="AD41">_xlfn.IFS(E41&gt;0,1,E41=0,0)</f>
        <v>0</v>
      </c>
      <c r="AE41" cm="1">
        <f t="array" ref="AE41">_xlfn.IFS(F41&gt;0,1,F41=0,0)</f>
        <v>0</v>
      </c>
      <c r="AF41" cm="1">
        <f t="array" ref="AF41">_xlfn.IFS(G41&gt;0,1,G41=0,0)</f>
        <v>0</v>
      </c>
      <c r="AG41" cm="1">
        <f t="array" ref="AG41">_xlfn.IFS(H41&gt;0,1,H41=0,0)</f>
        <v>0</v>
      </c>
      <c r="AH41" cm="1">
        <f t="array" ref="AH41">_xlfn.IFS(I41&gt;0,1,I41=0,0)</f>
        <v>0</v>
      </c>
      <c r="AI41" cm="1">
        <f t="array" ref="AI41">_xlfn.IFS(K41&gt;0,1,K41=0,0)</f>
        <v>0</v>
      </c>
      <c r="AJ41" cm="1">
        <f t="array" ref="AJ41">_xlfn.IFS(L41&gt;0,1,L41=0,0)</f>
        <v>0</v>
      </c>
      <c r="AK41" cm="1">
        <f t="array" ref="AK41">_xlfn.IFS(M41&gt;0,1,M41=0,0)</f>
        <v>0</v>
      </c>
      <c r="AL41" cm="1">
        <f t="array" ref="AL41">_xlfn.IFS(N41&gt;0,1,N41=0,0)</f>
        <v>1</v>
      </c>
      <c r="AM41" cm="1">
        <f t="array" ref="AM41">_xlfn.IFS(O41&gt;0,1,O41=0,0)</f>
        <v>1</v>
      </c>
      <c r="AN41" cm="1">
        <f t="array" ref="AN41">_xlfn.IFS(P41&gt;0,1,P41=0,0)</f>
        <v>0</v>
      </c>
      <c r="AO41" cm="1">
        <f t="array" ref="AO41">_xlfn.IFS(Q41&gt;0,1,Q41=0,0)</f>
        <v>0</v>
      </c>
      <c r="AP41" cm="1">
        <f t="array" ref="AP41">_xlfn.IFS(R41&gt;0,1,R41=0,0)</f>
        <v>1</v>
      </c>
      <c r="AQ41" cm="1">
        <f t="array" ref="AQ41">_xlfn.IFS(S41&gt;0,1,S41=0,0)</f>
        <v>1</v>
      </c>
      <c r="AR41" cm="1">
        <f t="array" ref="AR41">_xlfn.IFS(T41&gt;0,1,T41=0,0)</f>
        <v>1</v>
      </c>
      <c r="AS41" cm="1">
        <f t="array" ref="AS41">_xlfn.IFS(U41&gt;0,1,U41=0,0)</f>
        <v>0</v>
      </c>
      <c r="AT41" cm="1">
        <f t="array" ref="AT41">_xlfn.IFS(V41&gt;0,1,V41=0,0)</f>
        <v>0</v>
      </c>
    </row>
    <row r="42" spans="1:46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</v>
      </c>
      <c r="I42">
        <v>14</v>
      </c>
      <c r="J42">
        <v>32</v>
      </c>
      <c r="K42">
        <v>2</v>
      </c>
      <c r="L42">
        <v>11</v>
      </c>
      <c r="M42">
        <v>14</v>
      </c>
      <c r="N42">
        <v>22</v>
      </c>
      <c r="O42">
        <v>24</v>
      </c>
      <c r="P42">
        <v>17</v>
      </c>
      <c r="Q42">
        <v>23</v>
      </c>
      <c r="R42">
        <v>39</v>
      </c>
      <c r="S42">
        <v>41</v>
      </c>
      <c r="T42">
        <v>41</v>
      </c>
      <c r="U42">
        <v>15</v>
      </c>
      <c r="V42">
        <v>13</v>
      </c>
      <c r="W42">
        <v>262</v>
      </c>
      <c r="X42">
        <v>294</v>
      </c>
      <c r="AA42" cm="1">
        <f t="array" ref="AA42">_xlfn.IFS(B42&gt;0,1,B42=0,0)</f>
        <v>0</v>
      </c>
      <c r="AB42" cm="1">
        <f t="array" ref="AB42">_xlfn.IFS(C42&gt;0,1,C42=0,0)</f>
        <v>0</v>
      </c>
      <c r="AC42" cm="1">
        <f t="array" ref="AC42">_xlfn.IFS(D42&gt;0,1,D42=0,0)</f>
        <v>0</v>
      </c>
      <c r="AD42" cm="1">
        <f t="array" ref="AD42">_xlfn.IFS(E42&gt;0,1,E42=0,0)</f>
        <v>0</v>
      </c>
      <c r="AE42" cm="1">
        <f t="array" ref="AE42">_xlfn.IFS(F42&gt;0,1,F42=0,0)</f>
        <v>0</v>
      </c>
      <c r="AF42" cm="1">
        <f t="array" ref="AF42">_xlfn.IFS(G42&gt;0,1,G42=0,0)</f>
        <v>0</v>
      </c>
      <c r="AG42" cm="1">
        <f t="array" ref="AG42">_xlfn.IFS(H42&gt;0,1,H42=0,0)</f>
        <v>1</v>
      </c>
      <c r="AH42" cm="1">
        <f t="array" ref="AH42">_xlfn.IFS(I42&gt;0,1,I42=0,0)</f>
        <v>1</v>
      </c>
      <c r="AI42" cm="1">
        <f t="array" ref="AI42">_xlfn.IFS(K42&gt;0,1,K42=0,0)</f>
        <v>1</v>
      </c>
      <c r="AJ42" cm="1">
        <f t="array" ref="AJ42">_xlfn.IFS(L42&gt;0,1,L42=0,0)</f>
        <v>1</v>
      </c>
      <c r="AK42" cm="1">
        <f t="array" ref="AK42">_xlfn.IFS(M42&gt;0,1,M42=0,0)</f>
        <v>1</v>
      </c>
      <c r="AL42" cm="1">
        <f t="array" ref="AL42">_xlfn.IFS(N42&gt;0,1,N42=0,0)</f>
        <v>1</v>
      </c>
      <c r="AM42" cm="1">
        <f t="array" ref="AM42">_xlfn.IFS(O42&gt;0,1,O42=0,0)</f>
        <v>1</v>
      </c>
      <c r="AN42" cm="1">
        <f t="array" ref="AN42">_xlfn.IFS(P42&gt;0,1,P42=0,0)</f>
        <v>1</v>
      </c>
      <c r="AO42" cm="1">
        <f t="array" ref="AO42">_xlfn.IFS(Q42&gt;0,1,Q42=0,0)</f>
        <v>1</v>
      </c>
      <c r="AP42" cm="1">
        <f t="array" ref="AP42">_xlfn.IFS(R42&gt;0,1,R42=0,0)</f>
        <v>1</v>
      </c>
      <c r="AQ42" cm="1">
        <f t="array" ref="AQ42">_xlfn.IFS(S42&gt;0,1,S42=0,0)</f>
        <v>1</v>
      </c>
      <c r="AR42" cm="1">
        <f t="array" ref="AR42">_xlfn.IFS(T42&gt;0,1,T42=0,0)</f>
        <v>1</v>
      </c>
      <c r="AS42" cm="1">
        <f t="array" ref="AS42">_xlfn.IFS(U42&gt;0,1,U42=0,0)</f>
        <v>1</v>
      </c>
      <c r="AT42" cm="1">
        <f t="array" ref="AT42">_xlfn.IFS(V42&gt;0,1,V42=0,0)</f>
        <v>1</v>
      </c>
    </row>
    <row r="43" spans="1:46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1</v>
      </c>
      <c r="J43">
        <v>5</v>
      </c>
      <c r="K43">
        <v>0</v>
      </c>
      <c r="L43">
        <v>0</v>
      </c>
      <c r="M43">
        <v>1</v>
      </c>
      <c r="N43">
        <v>0</v>
      </c>
      <c r="O43">
        <v>3</v>
      </c>
      <c r="P43">
        <v>9</v>
      </c>
      <c r="Q43">
        <v>0</v>
      </c>
      <c r="R43">
        <v>9</v>
      </c>
      <c r="S43">
        <v>4</v>
      </c>
      <c r="T43">
        <v>7</v>
      </c>
      <c r="U43">
        <v>2</v>
      </c>
      <c r="V43">
        <v>0</v>
      </c>
      <c r="W43">
        <v>35</v>
      </c>
      <c r="X43">
        <v>40</v>
      </c>
      <c r="AA43" cm="1">
        <f t="array" ref="AA43">_xlfn.IFS(B43&gt;0,1,B43=0,0)</f>
        <v>0</v>
      </c>
      <c r="AB43" cm="1">
        <f t="array" ref="AB43">_xlfn.IFS(C43&gt;0,1,C43=0,0)</f>
        <v>0</v>
      </c>
      <c r="AC43" cm="1">
        <f t="array" ref="AC43">_xlfn.IFS(D43&gt;0,1,D43=0,0)</f>
        <v>0</v>
      </c>
      <c r="AD43" cm="1">
        <f t="array" ref="AD43">_xlfn.IFS(E43&gt;0,1,E43=0,0)</f>
        <v>0</v>
      </c>
      <c r="AE43" cm="1">
        <f t="array" ref="AE43">_xlfn.IFS(F43&gt;0,1,F43=0,0)</f>
        <v>0</v>
      </c>
      <c r="AF43" cm="1">
        <f t="array" ref="AF43">_xlfn.IFS(G43&gt;0,1,G43=0,0)</f>
        <v>0</v>
      </c>
      <c r="AG43" cm="1">
        <f t="array" ref="AG43">_xlfn.IFS(H43&gt;0,1,H43=0,0)</f>
        <v>1</v>
      </c>
      <c r="AH43" cm="1">
        <f t="array" ref="AH43">_xlfn.IFS(I43&gt;0,1,I43=0,0)</f>
        <v>1</v>
      </c>
      <c r="AI43" cm="1">
        <f t="array" ref="AI43">_xlfn.IFS(K43&gt;0,1,K43=0,0)</f>
        <v>0</v>
      </c>
      <c r="AJ43" cm="1">
        <f t="array" ref="AJ43">_xlfn.IFS(L43&gt;0,1,L43=0,0)</f>
        <v>0</v>
      </c>
      <c r="AK43" cm="1">
        <f t="array" ref="AK43">_xlfn.IFS(M43&gt;0,1,M43=0,0)</f>
        <v>1</v>
      </c>
      <c r="AL43" cm="1">
        <f t="array" ref="AL43">_xlfn.IFS(N43&gt;0,1,N43=0,0)</f>
        <v>0</v>
      </c>
      <c r="AM43" cm="1">
        <f t="array" ref="AM43">_xlfn.IFS(O43&gt;0,1,O43=0,0)</f>
        <v>1</v>
      </c>
      <c r="AN43" cm="1">
        <f t="array" ref="AN43">_xlfn.IFS(P43&gt;0,1,P43=0,0)</f>
        <v>1</v>
      </c>
      <c r="AO43" cm="1">
        <f t="array" ref="AO43">_xlfn.IFS(Q43&gt;0,1,Q43=0,0)</f>
        <v>0</v>
      </c>
      <c r="AP43" cm="1">
        <f t="array" ref="AP43">_xlfn.IFS(R43&gt;0,1,R43=0,0)</f>
        <v>1</v>
      </c>
      <c r="AQ43" cm="1">
        <f t="array" ref="AQ43">_xlfn.IFS(S43&gt;0,1,S43=0,0)</f>
        <v>1</v>
      </c>
      <c r="AR43" cm="1">
        <f t="array" ref="AR43">_xlfn.IFS(T43&gt;0,1,T43=0,0)</f>
        <v>1</v>
      </c>
      <c r="AS43" cm="1">
        <f t="array" ref="AS43">_xlfn.IFS(U43&gt;0,1,U43=0,0)</f>
        <v>1</v>
      </c>
      <c r="AT43" cm="1">
        <f t="array" ref="AT43">_xlfn.IFS(V43&gt;0,1,V43=0,0)</f>
        <v>0</v>
      </c>
    </row>
    <row r="44" spans="1:46" x14ac:dyDescent="0.25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11</v>
      </c>
      <c r="R44">
        <v>4</v>
      </c>
      <c r="S44">
        <v>3</v>
      </c>
      <c r="T44">
        <v>7</v>
      </c>
      <c r="U44">
        <v>5</v>
      </c>
      <c r="V44">
        <v>0</v>
      </c>
      <c r="W44">
        <v>33</v>
      </c>
      <c r="X44">
        <v>33</v>
      </c>
      <c r="AA44" cm="1">
        <f t="array" ref="AA44">_xlfn.IFS(B44&gt;0,1,B44=0,0)</f>
        <v>0</v>
      </c>
      <c r="AB44" cm="1">
        <f t="array" ref="AB44">_xlfn.IFS(C44&gt;0,1,C44=0,0)</f>
        <v>0</v>
      </c>
      <c r="AC44" cm="1">
        <f t="array" ref="AC44">_xlfn.IFS(D44&gt;0,1,D44=0,0)</f>
        <v>0</v>
      </c>
      <c r="AD44" cm="1">
        <f t="array" ref="AD44">_xlfn.IFS(E44&gt;0,1,E44=0,0)</f>
        <v>0</v>
      </c>
      <c r="AE44" cm="1">
        <f t="array" ref="AE44">_xlfn.IFS(F44&gt;0,1,F44=0,0)</f>
        <v>0</v>
      </c>
      <c r="AF44" cm="1">
        <f t="array" ref="AF44">_xlfn.IFS(G44&gt;0,1,G44=0,0)</f>
        <v>0</v>
      </c>
      <c r="AG44" cm="1">
        <f t="array" ref="AG44">_xlfn.IFS(H44&gt;0,1,H44=0,0)</f>
        <v>0</v>
      </c>
      <c r="AH44" cm="1">
        <f t="array" ref="AH44">_xlfn.IFS(I44&gt;0,1,I44=0,0)</f>
        <v>0</v>
      </c>
      <c r="AI44" cm="1">
        <f t="array" ref="AI44">_xlfn.IFS(K44&gt;0,1,K44=0,0)</f>
        <v>0</v>
      </c>
      <c r="AJ44" cm="1">
        <f t="array" ref="AJ44">_xlfn.IFS(L44&gt;0,1,L44=0,0)</f>
        <v>0</v>
      </c>
      <c r="AK44" cm="1">
        <f t="array" ref="AK44">_xlfn.IFS(M44&gt;0,1,M44=0,0)</f>
        <v>0</v>
      </c>
      <c r="AL44" cm="1">
        <f t="array" ref="AL44">_xlfn.IFS(N44&gt;0,1,N44=0,0)</f>
        <v>0</v>
      </c>
      <c r="AM44" cm="1">
        <f t="array" ref="AM44">_xlfn.IFS(O44&gt;0,1,O44=0,0)</f>
        <v>1</v>
      </c>
      <c r="AN44" cm="1">
        <f t="array" ref="AN44">_xlfn.IFS(P44&gt;0,1,P44=0,0)</f>
        <v>1</v>
      </c>
      <c r="AO44" cm="1">
        <f t="array" ref="AO44">_xlfn.IFS(Q44&gt;0,1,Q44=0,0)</f>
        <v>1</v>
      </c>
      <c r="AP44" cm="1">
        <f t="array" ref="AP44">_xlfn.IFS(R44&gt;0,1,R44=0,0)</f>
        <v>1</v>
      </c>
      <c r="AQ44" cm="1">
        <f t="array" ref="AQ44">_xlfn.IFS(S44&gt;0,1,S44=0,0)</f>
        <v>1</v>
      </c>
      <c r="AR44" cm="1">
        <f t="array" ref="AR44">_xlfn.IFS(T44&gt;0,1,T44=0,0)</f>
        <v>1</v>
      </c>
      <c r="AS44" cm="1">
        <f t="array" ref="AS44">_xlfn.IFS(U44&gt;0,1,U44=0,0)</f>
        <v>1</v>
      </c>
      <c r="AT44" cm="1">
        <f t="array" ref="AT44">_xlfn.IFS(V44&gt;0,1,V44=0,0)</f>
        <v>0</v>
      </c>
    </row>
    <row r="45" spans="1:46" x14ac:dyDescent="0.25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3</v>
      </c>
      <c r="S45">
        <v>5</v>
      </c>
      <c r="T45">
        <v>2</v>
      </c>
      <c r="U45">
        <v>3</v>
      </c>
      <c r="V45">
        <v>2</v>
      </c>
      <c r="W45">
        <v>22</v>
      </c>
      <c r="X45">
        <v>22</v>
      </c>
      <c r="AA45" cm="1">
        <f t="array" ref="AA45">_xlfn.IFS(B45&gt;0,1,B45=0,0)</f>
        <v>0</v>
      </c>
      <c r="AB45" cm="1">
        <f t="array" ref="AB45">_xlfn.IFS(C45&gt;0,1,C45=0,0)</f>
        <v>0</v>
      </c>
      <c r="AC45" cm="1">
        <f t="array" ref="AC45">_xlfn.IFS(D45&gt;0,1,D45=0,0)</f>
        <v>0</v>
      </c>
      <c r="AD45" cm="1">
        <f t="array" ref="AD45">_xlfn.IFS(E45&gt;0,1,E45=0,0)</f>
        <v>0</v>
      </c>
      <c r="AE45" cm="1">
        <f t="array" ref="AE45">_xlfn.IFS(F45&gt;0,1,F45=0,0)</f>
        <v>0</v>
      </c>
      <c r="AF45" cm="1">
        <f t="array" ref="AF45">_xlfn.IFS(G45&gt;0,1,G45=0,0)</f>
        <v>0</v>
      </c>
      <c r="AG45" cm="1">
        <f t="array" ref="AG45">_xlfn.IFS(H45&gt;0,1,H45=0,0)</f>
        <v>0</v>
      </c>
      <c r="AH45" cm="1">
        <f t="array" ref="AH45">_xlfn.IFS(I45&gt;0,1,I45=0,0)</f>
        <v>0</v>
      </c>
      <c r="AI45" cm="1">
        <f t="array" ref="AI45">_xlfn.IFS(K45&gt;0,1,K45=0,0)</f>
        <v>0</v>
      </c>
      <c r="AJ45" cm="1">
        <f t="array" ref="AJ45">_xlfn.IFS(L45&gt;0,1,L45=0,0)</f>
        <v>0</v>
      </c>
      <c r="AK45" cm="1">
        <f t="array" ref="AK45">_xlfn.IFS(M45&gt;0,1,M45=0,0)</f>
        <v>0</v>
      </c>
      <c r="AL45" cm="1">
        <f t="array" ref="AL45">_xlfn.IFS(N45&gt;0,1,N45=0,0)</f>
        <v>0</v>
      </c>
      <c r="AM45" cm="1">
        <f t="array" ref="AM45">_xlfn.IFS(O45&gt;0,1,O45=0,0)</f>
        <v>0</v>
      </c>
      <c r="AN45" cm="1">
        <f t="array" ref="AN45">_xlfn.IFS(P45&gt;0,1,P45=0,0)</f>
        <v>1</v>
      </c>
      <c r="AO45" cm="1">
        <f t="array" ref="AO45">_xlfn.IFS(Q45&gt;0,1,Q45=0,0)</f>
        <v>0</v>
      </c>
      <c r="AP45" cm="1">
        <f t="array" ref="AP45">_xlfn.IFS(R45&gt;0,1,R45=0,0)</f>
        <v>1</v>
      </c>
      <c r="AQ45" cm="1">
        <f t="array" ref="AQ45">_xlfn.IFS(S45&gt;0,1,S45=0,0)</f>
        <v>1</v>
      </c>
      <c r="AR45" cm="1">
        <f t="array" ref="AR45">_xlfn.IFS(T45&gt;0,1,T45=0,0)</f>
        <v>1</v>
      </c>
      <c r="AS45" cm="1">
        <f t="array" ref="AS45">_xlfn.IFS(U45&gt;0,1,U45=0,0)</f>
        <v>1</v>
      </c>
      <c r="AT45" cm="1">
        <f t="array" ref="AT45">_xlfn.IFS(V45&gt;0,1,V45=0,0)</f>
        <v>1</v>
      </c>
    </row>
    <row r="46" spans="1:46" x14ac:dyDescent="0.25">
      <c r="A46" t="s">
        <v>68</v>
      </c>
      <c r="B46">
        <v>0</v>
      </c>
      <c r="C46">
        <v>0</v>
      </c>
      <c r="D46">
        <v>2</v>
      </c>
      <c r="E46">
        <v>0</v>
      </c>
      <c r="F46">
        <v>2</v>
      </c>
      <c r="G46">
        <v>3</v>
      </c>
      <c r="H46">
        <v>0</v>
      </c>
      <c r="I46">
        <v>0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AA46" cm="1">
        <f t="array" ref="AA46">_xlfn.IFS(B46&gt;0,1,B46=0,0)</f>
        <v>0</v>
      </c>
      <c r="AB46" cm="1">
        <f t="array" ref="AB46">_xlfn.IFS(C46&gt;0,1,C46=0,0)</f>
        <v>0</v>
      </c>
      <c r="AC46" cm="1">
        <f t="array" ref="AC46">_xlfn.IFS(D46&gt;0,1,D46=0,0)</f>
        <v>1</v>
      </c>
      <c r="AD46" cm="1">
        <f t="array" ref="AD46">_xlfn.IFS(E46&gt;0,1,E46=0,0)</f>
        <v>0</v>
      </c>
      <c r="AE46" cm="1">
        <f t="array" ref="AE46">_xlfn.IFS(F46&gt;0,1,F46=0,0)</f>
        <v>1</v>
      </c>
      <c r="AF46" cm="1">
        <f t="array" ref="AF46">_xlfn.IFS(G46&gt;0,1,G46=0,0)</f>
        <v>1</v>
      </c>
      <c r="AG46" cm="1">
        <f t="array" ref="AG46">_xlfn.IFS(H46&gt;0,1,H46=0,0)</f>
        <v>0</v>
      </c>
      <c r="AH46" cm="1">
        <f t="array" ref="AH46">_xlfn.IFS(I46&gt;0,1,I46=0,0)</f>
        <v>0</v>
      </c>
      <c r="AI46" cm="1">
        <f t="array" ref="AI46">_xlfn.IFS(K46&gt;0,1,K46=0,0)</f>
        <v>0</v>
      </c>
      <c r="AJ46" cm="1">
        <f t="array" ref="AJ46">_xlfn.IFS(L46&gt;0,1,L46=0,0)</f>
        <v>0</v>
      </c>
      <c r="AK46" cm="1">
        <f t="array" ref="AK46">_xlfn.IFS(M46&gt;0,1,M46=0,0)</f>
        <v>0</v>
      </c>
      <c r="AL46" cm="1">
        <f t="array" ref="AL46">_xlfn.IFS(N46&gt;0,1,N46=0,0)</f>
        <v>0</v>
      </c>
      <c r="AM46" cm="1">
        <f t="array" ref="AM46">_xlfn.IFS(O46&gt;0,1,O46=0,0)</f>
        <v>0</v>
      </c>
      <c r="AN46" cm="1">
        <f t="array" ref="AN46">_xlfn.IFS(P46&gt;0,1,P46=0,0)</f>
        <v>0</v>
      </c>
      <c r="AO46" cm="1">
        <f t="array" ref="AO46">_xlfn.IFS(Q46&gt;0,1,Q46=0,0)</f>
        <v>0</v>
      </c>
      <c r="AP46" cm="1">
        <f t="array" ref="AP46">_xlfn.IFS(R46&gt;0,1,R46=0,0)</f>
        <v>0</v>
      </c>
      <c r="AQ46" cm="1">
        <f t="array" ref="AQ46">_xlfn.IFS(S46&gt;0,1,S46=0,0)</f>
        <v>0</v>
      </c>
      <c r="AR46" cm="1">
        <f t="array" ref="AR46">_xlfn.IFS(T46&gt;0,1,T46=0,0)</f>
        <v>0</v>
      </c>
      <c r="AS46" cm="1">
        <f t="array" ref="AS46">_xlfn.IFS(U46&gt;0,1,U46=0,0)</f>
        <v>0</v>
      </c>
      <c r="AT46" cm="1">
        <f t="array" ref="AT46">_xlfn.IFS(V46&gt;0,1,V46=0,0)</f>
        <v>0</v>
      </c>
    </row>
    <row r="47" spans="1:46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5</v>
      </c>
      <c r="AA47" cm="1">
        <f t="array" ref="AA47">_xlfn.IFS(B47&gt;0,1,B47=0,0)</f>
        <v>0</v>
      </c>
      <c r="AB47" cm="1">
        <f t="array" ref="AB47">_xlfn.IFS(C47&gt;0,1,C47=0,0)</f>
        <v>0</v>
      </c>
      <c r="AC47" cm="1">
        <f t="array" ref="AC47">_xlfn.IFS(D47&gt;0,1,D47=0,0)</f>
        <v>0</v>
      </c>
      <c r="AD47" cm="1">
        <f t="array" ref="AD47">_xlfn.IFS(E47&gt;0,1,E47=0,0)</f>
        <v>0</v>
      </c>
      <c r="AE47" cm="1">
        <f t="array" ref="AE47">_xlfn.IFS(F47&gt;0,1,F47=0,0)</f>
        <v>0</v>
      </c>
      <c r="AF47" cm="1">
        <f t="array" ref="AF47">_xlfn.IFS(G47&gt;0,1,G47=0,0)</f>
        <v>0</v>
      </c>
      <c r="AG47" cm="1">
        <f t="array" ref="AG47">_xlfn.IFS(H47&gt;0,1,H47=0,0)</f>
        <v>0</v>
      </c>
      <c r="AH47" cm="1">
        <f t="array" ref="AH47">_xlfn.IFS(I47&gt;0,1,I47=0,0)</f>
        <v>0</v>
      </c>
      <c r="AI47" cm="1">
        <f t="array" ref="AI47">_xlfn.IFS(K47&gt;0,1,K47=0,0)</f>
        <v>0</v>
      </c>
      <c r="AJ47" cm="1">
        <f t="array" ref="AJ47">_xlfn.IFS(L47&gt;0,1,L47=0,0)</f>
        <v>0</v>
      </c>
      <c r="AK47" cm="1">
        <f t="array" ref="AK47">_xlfn.IFS(M47&gt;0,1,M47=0,0)</f>
        <v>0</v>
      </c>
      <c r="AL47" cm="1">
        <f t="array" ref="AL47">_xlfn.IFS(N47&gt;0,1,N47=0,0)</f>
        <v>1</v>
      </c>
      <c r="AM47" cm="1">
        <f t="array" ref="AM47">_xlfn.IFS(O47&gt;0,1,O47=0,0)</f>
        <v>1</v>
      </c>
      <c r="AN47" cm="1">
        <f t="array" ref="AN47">_xlfn.IFS(P47&gt;0,1,P47=0,0)</f>
        <v>0</v>
      </c>
      <c r="AO47" cm="1">
        <f t="array" ref="AO47">_xlfn.IFS(Q47&gt;0,1,Q47=0,0)</f>
        <v>0</v>
      </c>
      <c r="AP47" cm="1">
        <f t="array" ref="AP47">_xlfn.IFS(R47&gt;0,1,R47=0,0)</f>
        <v>0</v>
      </c>
      <c r="AQ47" cm="1">
        <f t="array" ref="AQ47">_xlfn.IFS(S47&gt;0,1,S47=0,0)</f>
        <v>0</v>
      </c>
      <c r="AR47" cm="1">
        <f t="array" ref="AR47">_xlfn.IFS(T47&gt;0,1,T47=0,0)</f>
        <v>0</v>
      </c>
      <c r="AS47" cm="1">
        <f t="array" ref="AS47">_xlfn.IFS(U47&gt;0,1,U47=0,0)</f>
        <v>0</v>
      </c>
      <c r="AT47" cm="1">
        <f t="array" ref="AT47">_xlfn.IFS(V47&gt;0,1,V47=0,0)</f>
        <v>0</v>
      </c>
    </row>
    <row r="48" spans="1:46" x14ac:dyDescent="0.25">
      <c r="A48" t="s">
        <v>70</v>
      </c>
      <c r="B48">
        <v>0</v>
      </c>
      <c r="C48">
        <v>0</v>
      </c>
      <c r="D48">
        <v>3</v>
      </c>
      <c r="E48">
        <v>0</v>
      </c>
      <c r="F48">
        <v>5</v>
      </c>
      <c r="G48">
        <v>2</v>
      </c>
      <c r="H48">
        <v>0</v>
      </c>
      <c r="I48">
        <v>0</v>
      </c>
      <c r="J48">
        <v>10</v>
      </c>
      <c r="K48">
        <v>2</v>
      </c>
      <c r="L48">
        <v>4</v>
      </c>
      <c r="M48">
        <v>0</v>
      </c>
      <c r="N48">
        <v>13</v>
      </c>
      <c r="O48">
        <v>11</v>
      </c>
      <c r="P48">
        <v>0</v>
      </c>
      <c r="Q48">
        <v>0</v>
      </c>
      <c r="R48">
        <v>42</v>
      </c>
      <c r="S48">
        <v>49</v>
      </c>
      <c r="T48">
        <v>65</v>
      </c>
      <c r="U48">
        <v>25</v>
      </c>
      <c r="V48">
        <v>15</v>
      </c>
      <c r="W48">
        <v>226</v>
      </c>
      <c r="X48">
        <v>236</v>
      </c>
      <c r="AA48" cm="1">
        <f t="array" ref="AA48">_xlfn.IFS(B48&gt;0,1,B48=0,0)</f>
        <v>0</v>
      </c>
      <c r="AB48" cm="1">
        <f t="array" ref="AB48">_xlfn.IFS(C48&gt;0,1,C48=0,0)</f>
        <v>0</v>
      </c>
      <c r="AC48" cm="1">
        <f t="array" ref="AC48">_xlfn.IFS(D48&gt;0,1,D48=0,0)</f>
        <v>1</v>
      </c>
      <c r="AD48" cm="1">
        <f t="array" ref="AD48">_xlfn.IFS(E48&gt;0,1,E48=0,0)</f>
        <v>0</v>
      </c>
      <c r="AE48" cm="1">
        <f t="array" ref="AE48">_xlfn.IFS(F48&gt;0,1,F48=0,0)</f>
        <v>1</v>
      </c>
      <c r="AF48" cm="1">
        <f t="array" ref="AF48">_xlfn.IFS(G48&gt;0,1,G48=0,0)</f>
        <v>1</v>
      </c>
      <c r="AG48" cm="1">
        <f t="array" ref="AG48">_xlfn.IFS(H48&gt;0,1,H48=0,0)</f>
        <v>0</v>
      </c>
      <c r="AH48" cm="1">
        <f t="array" ref="AH48">_xlfn.IFS(I48&gt;0,1,I48=0,0)</f>
        <v>0</v>
      </c>
      <c r="AI48" cm="1">
        <f t="array" ref="AI48">_xlfn.IFS(K48&gt;0,1,K48=0,0)</f>
        <v>1</v>
      </c>
      <c r="AJ48" cm="1">
        <f t="array" ref="AJ48">_xlfn.IFS(L48&gt;0,1,L48=0,0)</f>
        <v>1</v>
      </c>
      <c r="AK48" cm="1">
        <f t="array" ref="AK48">_xlfn.IFS(M48&gt;0,1,M48=0,0)</f>
        <v>0</v>
      </c>
      <c r="AL48" cm="1">
        <f t="array" ref="AL48">_xlfn.IFS(N48&gt;0,1,N48=0,0)</f>
        <v>1</v>
      </c>
      <c r="AM48" cm="1">
        <f t="array" ref="AM48">_xlfn.IFS(O48&gt;0,1,O48=0,0)</f>
        <v>1</v>
      </c>
      <c r="AN48" cm="1">
        <f t="array" ref="AN48">_xlfn.IFS(P48&gt;0,1,P48=0,0)</f>
        <v>0</v>
      </c>
      <c r="AO48" cm="1">
        <f t="array" ref="AO48">_xlfn.IFS(Q48&gt;0,1,Q48=0,0)</f>
        <v>0</v>
      </c>
      <c r="AP48" cm="1">
        <f t="array" ref="AP48">_xlfn.IFS(R48&gt;0,1,R48=0,0)</f>
        <v>1</v>
      </c>
      <c r="AQ48" cm="1">
        <f t="array" ref="AQ48">_xlfn.IFS(S48&gt;0,1,S48=0,0)</f>
        <v>1</v>
      </c>
      <c r="AR48" cm="1">
        <f t="array" ref="AR48">_xlfn.IFS(T48&gt;0,1,T48=0,0)</f>
        <v>1</v>
      </c>
      <c r="AS48" cm="1">
        <f t="array" ref="AS48">_xlfn.IFS(U48&gt;0,1,U48=0,0)</f>
        <v>1</v>
      </c>
      <c r="AT48" cm="1">
        <f t="array" ref="AT48">_xlfn.IFS(V48&gt;0,1,V48=0,0)</f>
        <v>1</v>
      </c>
    </row>
    <row r="49" spans="1:46" x14ac:dyDescent="0.25">
      <c r="A49" t="s">
        <v>71</v>
      </c>
      <c r="B49">
        <v>0</v>
      </c>
      <c r="C49">
        <v>0</v>
      </c>
      <c r="D49">
        <v>6</v>
      </c>
      <c r="E49">
        <v>3</v>
      </c>
      <c r="F49">
        <v>0</v>
      </c>
      <c r="G49">
        <v>6</v>
      </c>
      <c r="H49">
        <v>2</v>
      </c>
      <c r="I49">
        <v>0</v>
      </c>
      <c r="J49">
        <v>17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2</v>
      </c>
      <c r="V49">
        <v>0</v>
      </c>
      <c r="W49">
        <v>7</v>
      </c>
      <c r="X49">
        <v>24</v>
      </c>
      <c r="AA49" cm="1">
        <f t="array" ref="AA49">_xlfn.IFS(B49&gt;0,1,B49=0,0)</f>
        <v>0</v>
      </c>
      <c r="AB49" cm="1">
        <f t="array" ref="AB49">_xlfn.IFS(C49&gt;0,1,C49=0,0)</f>
        <v>0</v>
      </c>
      <c r="AC49" cm="1">
        <f t="array" ref="AC49">_xlfn.IFS(D49&gt;0,1,D49=0,0)</f>
        <v>1</v>
      </c>
      <c r="AD49" cm="1">
        <f t="array" ref="AD49">_xlfn.IFS(E49&gt;0,1,E49=0,0)</f>
        <v>1</v>
      </c>
      <c r="AE49" cm="1">
        <f t="array" ref="AE49">_xlfn.IFS(F49&gt;0,1,F49=0,0)</f>
        <v>0</v>
      </c>
      <c r="AF49" cm="1">
        <f t="array" ref="AF49">_xlfn.IFS(G49&gt;0,1,G49=0,0)</f>
        <v>1</v>
      </c>
      <c r="AG49" cm="1">
        <f t="array" ref="AG49">_xlfn.IFS(H49&gt;0,1,H49=0,0)</f>
        <v>1</v>
      </c>
      <c r="AH49" cm="1">
        <f t="array" ref="AH49">_xlfn.IFS(I49&gt;0,1,I49=0,0)</f>
        <v>0</v>
      </c>
      <c r="AI49" cm="1">
        <f t="array" ref="AI49">_xlfn.IFS(K49&gt;0,1,K49=0,0)</f>
        <v>0</v>
      </c>
      <c r="AJ49" cm="1">
        <f t="array" ref="AJ49">_xlfn.IFS(L49&gt;0,1,L49=0,0)</f>
        <v>0</v>
      </c>
      <c r="AK49" cm="1">
        <f t="array" ref="AK49">_xlfn.IFS(M49&gt;0,1,M49=0,0)</f>
        <v>0</v>
      </c>
      <c r="AL49" cm="1">
        <f t="array" ref="AL49">_xlfn.IFS(N49&gt;0,1,N49=0,0)</f>
        <v>1</v>
      </c>
      <c r="AM49" cm="1">
        <f t="array" ref="AM49">_xlfn.IFS(O49&gt;0,1,O49=0,0)</f>
        <v>0</v>
      </c>
      <c r="AN49" cm="1">
        <f t="array" ref="AN49">_xlfn.IFS(P49&gt;0,1,P49=0,0)</f>
        <v>0</v>
      </c>
      <c r="AO49" cm="1">
        <f t="array" ref="AO49">_xlfn.IFS(Q49&gt;0,1,Q49=0,0)</f>
        <v>0</v>
      </c>
      <c r="AP49" cm="1">
        <f t="array" ref="AP49">_xlfn.IFS(R49&gt;0,1,R49=0,0)</f>
        <v>1</v>
      </c>
      <c r="AQ49" cm="1">
        <f t="array" ref="AQ49">_xlfn.IFS(S49&gt;0,1,S49=0,0)</f>
        <v>1</v>
      </c>
      <c r="AR49" cm="1">
        <f t="array" ref="AR49">_xlfn.IFS(T49&gt;0,1,T49=0,0)</f>
        <v>0</v>
      </c>
      <c r="AS49" cm="1">
        <f t="array" ref="AS49">_xlfn.IFS(U49&gt;0,1,U49=0,0)</f>
        <v>1</v>
      </c>
      <c r="AT49" cm="1">
        <f t="array" ref="AT49">_xlfn.IFS(V49&gt;0,1,V49=0,0)</f>
        <v>0</v>
      </c>
    </row>
    <row r="50" spans="1:46" x14ac:dyDescent="0.25">
      <c r="A50" t="s">
        <v>72</v>
      </c>
      <c r="B50">
        <v>0</v>
      </c>
      <c r="C50">
        <v>3</v>
      </c>
      <c r="D50">
        <v>7</v>
      </c>
      <c r="E50">
        <v>10</v>
      </c>
      <c r="F50">
        <v>0</v>
      </c>
      <c r="G50">
        <v>49</v>
      </c>
      <c r="H50">
        <v>41</v>
      </c>
      <c r="I50">
        <v>7</v>
      </c>
      <c r="J50">
        <v>117</v>
      </c>
      <c r="K50">
        <v>17</v>
      </c>
      <c r="L50">
        <v>6</v>
      </c>
      <c r="M50">
        <v>2</v>
      </c>
      <c r="N50">
        <v>28</v>
      </c>
      <c r="O50">
        <v>31</v>
      </c>
      <c r="P50">
        <v>34</v>
      </c>
      <c r="Q50">
        <v>3</v>
      </c>
      <c r="R50">
        <v>26</v>
      </c>
      <c r="S50">
        <v>24</v>
      </c>
      <c r="T50">
        <v>21</v>
      </c>
      <c r="U50">
        <v>35</v>
      </c>
      <c r="V50">
        <v>15</v>
      </c>
      <c r="W50">
        <v>242</v>
      </c>
      <c r="X50">
        <v>359</v>
      </c>
      <c r="AA50" cm="1">
        <f t="array" ref="AA50">_xlfn.IFS(B50&gt;0,1,B50=0,0)</f>
        <v>0</v>
      </c>
      <c r="AB50" cm="1">
        <f t="array" ref="AB50">_xlfn.IFS(C50&gt;0,1,C50=0,0)</f>
        <v>1</v>
      </c>
      <c r="AC50" cm="1">
        <f t="array" ref="AC50">_xlfn.IFS(D50&gt;0,1,D50=0,0)</f>
        <v>1</v>
      </c>
      <c r="AD50" cm="1">
        <f t="array" ref="AD50">_xlfn.IFS(E50&gt;0,1,E50=0,0)</f>
        <v>1</v>
      </c>
      <c r="AE50" cm="1">
        <f t="array" ref="AE50">_xlfn.IFS(F50&gt;0,1,F50=0,0)</f>
        <v>0</v>
      </c>
      <c r="AF50" cm="1">
        <f t="array" ref="AF50">_xlfn.IFS(G50&gt;0,1,G50=0,0)</f>
        <v>1</v>
      </c>
      <c r="AG50" cm="1">
        <f t="array" ref="AG50">_xlfn.IFS(H50&gt;0,1,H50=0,0)</f>
        <v>1</v>
      </c>
      <c r="AH50" cm="1">
        <f t="array" ref="AH50">_xlfn.IFS(I50&gt;0,1,I50=0,0)</f>
        <v>1</v>
      </c>
      <c r="AI50" cm="1">
        <f t="array" ref="AI50">_xlfn.IFS(K50&gt;0,1,K50=0,0)</f>
        <v>1</v>
      </c>
      <c r="AJ50" cm="1">
        <f t="array" ref="AJ50">_xlfn.IFS(L50&gt;0,1,L50=0,0)</f>
        <v>1</v>
      </c>
      <c r="AK50" cm="1">
        <f t="array" ref="AK50">_xlfn.IFS(M50&gt;0,1,M50=0,0)</f>
        <v>1</v>
      </c>
      <c r="AL50" cm="1">
        <f t="array" ref="AL50">_xlfn.IFS(N50&gt;0,1,N50=0,0)</f>
        <v>1</v>
      </c>
      <c r="AM50" cm="1">
        <f t="array" ref="AM50">_xlfn.IFS(O50&gt;0,1,O50=0,0)</f>
        <v>1</v>
      </c>
      <c r="AN50" cm="1">
        <f t="array" ref="AN50">_xlfn.IFS(P50&gt;0,1,P50=0,0)</f>
        <v>1</v>
      </c>
      <c r="AO50" cm="1">
        <f t="array" ref="AO50">_xlfn.IFS(Q50&gt;0,1,Q50=0,0)</f>
        <v>1</v>
      </c>
      <c r="AP50" cm="1">
        <f t="array" ref="AP50">_xlfn.IFS(R50&gt;0,1,R50=0,0)</f>
        <v>1</v>
      </c>
      <c r="AQ50" cm="1">
        <f t="array" ref="AQ50">_xlfn.IFS(S50&gt;0,1,S50=0,0)</f>
        <v>1</v>
      </c>
      <c r="AR50" cm="1">
        <f t="array" ref="AR50">_xlfn.IFS(T50&gt;0,1,T50=0,0)</f>
        <v>1</v>
      </c>
      <c r="AS50" cm="1">
        <f t="array" ref="AS50">_xlfn.IFS(U50&gt;0,1,U50=0,0)</f>
        <v>1</v>
      </c>
      <c r="AT50" cm="1">
        <f t="array" ref="AT50">_xlfn.IFS(V50&gt;0,1,V50=0,0)</f>
        <v>1</v>
      </c>
    </row>
    <row r="51" spans="1:46" x14ac:dyDescent="0.25">
      <c r="A51" t="s">
        <v>73</v>
      </c>
      <c r="B51">
        <v>0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3</v>
      </c>
      <c r="T51">
        <v>3</v>
      </c>
      <c r="U51">
        <v>3</v>
      </c>
      <c r="V51">
        <v>0</v>
      </c>
      <c r="W51">
        <v>11</v>
      </c>
      <c r="X51">
        <v>19</v>
      </c>
      <c r="AA51" cm="1">
        <f t="array" ref="AA51">_xlfn.IFS(B51&gt;0,1,B51=0,0)</f>
        <v>0</v>
      </c>
      <c r="AB51" cm="1">
        <f t="array" ref="AB51">_xlfn.IFS(C51&gt;0,1,C51=0,0)</f>
        <v>0</v>
      </c>
      <c r="AC51" cm="1">
        <f t="array" ref="AC51">_xlfn.IFS(D51&gt;0,1,D51=0,0)</f>
        <v>1</v>
      </c>
      <c r="AD51" cm="1">
        <f t="array" ref="AD51">_xlfn.IFS(E51&gt;0,1,E51=0,0)</f>
        <v>0</v>
      </c>
      <c r="AE51" cm="1">
        <f t="array" ref="AE51">_xlfn.IFS(F51&gt;0,1,F51=0,0)</f>
        <v>0</v>
      </c>
      <c r="AF51" cm="1">
        <f t="array" ref="AF51">_xlfn.IFS(G51&gt;0,1,G51=0,0)</f>
        <v>0</v>
      </c>
      <c r="AG51" cm="1">
        <f t="array" ref="AG51">_xlfn.IFS(H51&gt;0,1,H51=0,0)</f>
        <v>0</v>
      </c>
      <c r="AH51" cm="1">
        <f t="array" ref="AH51">_xlfn.IFS(I51&gt;0,1,I51=0,0)</f>
        <v>0</v>
      </c>
      <c r="AI51" cm="1">
        <f t="array" ref="AI51">_xlfn.IFS(K51&gt;0,1,K51=0,0)</f>
        <v>0</v>
      </c>
      <c r="AJ51" cm="1">
        <f t="array" ref="AJ51">_xlfn.IFS(L51&gt;0,1,L51=0,0)</f>
        <v>0</v>
      </c>
      <c r="AK51" cm="1">
        <f t="array" ref="AK51">_xlfn.IFS(M51&gt;0,1,M51=0,0)</f>
        <v>0</v>
      </c>
      <c r="AL51" cm="1">
        <f t="array" ref="AL51">_xlfn.IFS(N51&gt;0,1,N51=0,0)</f>
        <v>1</v>
      </c>
      <c r="AM51" cm="1">
        <f t="array" ref="AM51">_xlfn.IFS(O51&gt;0,1,O51=0,0)</f>
        <v>0</v>
      </c>
      <c r="AN51" cm="1">
        <f t="array" ref="AN51">_xlfn.IFS(P51&gt;0,1,P51=0,0)</f>
        <v>0</v>
      </c>
      <c r="AO51" cm="1">
        <f t="array" ref="AO51">_xlfn.IFS(Q51&gt;0,1,Q51=0,0)</f>
        <v>0</v>
      </c>
      <c r="AP51" cm="1">
        <f t="array" ref="AP51">_xlfn.IFS(R51&gt;0,1,R51=0,0)</f>
        <v>0</v>
      </c>
      <c r="AQ51" cm="1">
        <f t="array" ref="AQ51">_xlfn.IFS(S51&gt;0,1,S51=0,0)</f>
        <v>1</v>
      </c>
      <c r="AR51" cm="1">
        <f t="array" ref="AR51">_xlfn.IFS(T51&gt;0,1,T51=0,0)</f>
        <v>1</v>
      </c>
      <c r="AS51" cm="1">
        <f t="array" ref="AS51">_xlfn.IFS(U51&gt;0,1,U51=0,0)</f>
        <v>1</v>
      </c>
      <c r="AT51" cm="1">
        <f t="array" ref="AT51">_xlfn.IFS(V51&gt;0,1,V51=0,0)</f>
        <v>0</v>
      </c>
    </row>
    <row r="52" spans="1:46" x14ac:dyDescent="0.25">
      <c r="A52" t="s">
        <v>74</v>
      </c>
      <c r="B52">
        <v>0</v>
      </c>
      <c r="C52">
        <v>0</v>
      </c>
      <c r="D52">
        <v>3</v>
      </c>
      <c r="E52">
        <v>0</v>
      </c>
      <c r="F52">
        <v>0</v>
      </c>
      <c r="G52">
        <v>15</v>
      </c>
      <c r="H52">
        <v>12</v>
      </c>
      <c r="I52">
        <v>2</v>
      </c>
      <c r="J52">
        <v>32</v>
      </c>
      <c r="K52">
        <v>4</v>
      </c>
      <c r="L52">
        <v>3</v>
      </c>
      <c r="M52">
        <v>8</v>
      </c>
      <c r="N52">
        <v>5</v>
      </c>
      <c r="O52">
        <v>0</v>
      </c>
      <c r="P52">
        <v>2</v>
      </c>
      <c r="Q52">
        <v>0</v>
      </c>
      <c r="R52">
        <v>4</v>
      </c>
      <c r="S52">
        <v>3</v>
      </c>
      <c r="T52">
        <v>4</v>
      </c>
      <c r="U52">
        <v>7</v>
      </c>
      <c r="V52">
        <v>2</v>
      </c>
      <c r="W52">
        <v>42</v>
      </c>
      <c r="X52">
        <v>74</v>
      </c>
      <c r="AA52" cm="1">
        <f t="array" ref="AA52">_xlfn.IFS(B52&gt;0,1,B52=0,0)</f>
        <v>0</v>
      </c>
      <c r="AB52" cm="1">
        <f t="array" ref="AB52">_xlfn.IFS(C52&gt;0,1,C52=0,0)</f>
        <v>0</v>
      </c>
      <c r="AC52" cm="1">
        <f t="array" ref="AC52">_xlfn.IFS(D52&gt;0,1,D52=0,0)</f>
        <v>1</v>
      </c>
      <c r="AD52" cm="1">
        <f t="array" ref="AD52">_xlfn.IFS(E52&gt;0,1,E52=0,0)</f>
        <v>0</v>
      </c>
      <c r="AE52" cm="1">
        <f t="array" ref="AE52">_xlfn.IFS(F52&gt;0,1,F52=0,0)</f>
        <v>0</v>
      </c>
      <c r="AF52" cm="1">
        <f t="array" ref="AF52">_xlfn.IFS(G52&gt;0,1,G52=0,0)</f>
        <v>1</v>
      </c>
      <c r="AG52" cm="1">
        <f t="array" ref="AG52">_xlfn.IFS(H52&gt;0,1,H52=0,0)</f>
        <v>1</v>
      </c>
      <c r="AH52" cm="1">
        <f t="array" ref="AH52">_xlfn.IFS(I52&gt;0,1,I52=0,0)</f>
        <v>1</v>
      </c>
      <c r="AI52" cm="1">
        <f t="array" ref="AI52">_xlfn.IFS(K52&gt;0,1,K52=0,0)</f>
        <v>1</v>
      </c>
      <c r="AJ52" cm="1">
        <f t="array" ref="AJ52">_xlfn.IFS(L52&gt;0,1,L52=0,0)</f>
        <v>1</v>
      </c>
      <c r="AK52" cm="1">
        <f t="array" ref="AK52">_xlfn.IFS(M52&gt;0,1,M52=0,0)</f>
        <v>1</v>
      </c>
      <c r="AL52" cm="1">
        <f t="array" ref="AL52">_xlfn.IFS(N52&gt;0,1,N52=0,0)</f>
        <v>1</v>
      </c>
      <c r="AM52" cm="1">
        <f t="array" ref="AM52">_xlfn.IFS(O52&gt;0,1,O52=0,0)</f>
        <v>0</v>
      </c>
      <c r="AN52" cm="1">
        <f t="array" ref="AN52">_xlfn.IFS(P52&gt;0,1,P52=0,0)</f>
        <v>1</v>
      </c>
      <c r="AO52" cm="1">
        <f t="array" ref="AO52">_xlfn.IFS(Q52&gt;0,1,Q52=0,0)</f>
        <v>0</v>
      </c>
      <c r="AP52" cm="1">
        <f t="array" ref="AP52">_xlfn.IFS(R52&gt;0,1,R52=0,0)</f>
        <v>1</v>
      </c>
      <c r="AQ52" cm="1">
        <f t="array" ref="AQ52">_xlfn.IFS(S52&gt;0,1,S52=0,0)</f>
        <v>1</v>
      </c>
      <c r="AR52" cm="1">
        <f t="array" ref="AR52">_xlfn.IFS(T52&gt;0,1,T52=0,0)</f>
        <v>1</v>
      </c>
      <c r="AS52" cm="1">
        <f t="array" ref="AS52">_xlfn.IFS(U52&gt;0,1,U52=0,0)</f>
        <v>1</v>
      </c>
      <c r="AT52" cm="1">
        <f t="array" ref="AT52">_xlfn.IFS(V52&gt;0,1,V52=0,0)</f>
        <v>1</v>
      </c>
    </row>
    <row r="53" spans="1:46" x14ac:dyDescent="0.2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3</v>
      </c>
      <c r="X53">
        <v>3</v>
      </c>
      <c r="AA53" cm="1">
        <f t="array" ref="AA53">_xlfn.IFS(B53&gt;0,1,B53=0,0)</f>
        <v>0</v>
      </c>
      <c r="AB53" cm="1">
        <f t="array" ref="AB53">_xlfn.IFS(C53&gt;0,1,C53=0,0)</f>
        <v>0</v>
      </c>
      <c r="AC53" cm="1">
        <f t="array" ref="AC53">_xlfn.IFS(D53&gt;0,1,D53=0,0)</f>
        <v>0</v>
      </c>
      <c r="AD53" cm="1">
        <f t="array" ref="AD53">_xlfn.IFS(E53&gt;0,1,E53=0,0)</f>
        <v>0</v>
      </c>
      <c r="AE53" cm="1">
        <f t="array" ref="AE53">_xlfn.IFS(F53&gt;0,1,F53=0,0)</f>
        <v>0</v>
      </c>
      <c r="AF53" cm="1">
        <f t="array" ref="AF53">_xlfn.IFS(G53&gt;0,1,G53=0,0)</f>
        <v>0</v>
      </c>
      <c r="AG53" cm="1">
        <f t="array" ref="AG53">_xlfn.IFS(H53&gt;0,1,H53=0,0)</f>
        <v>0</v>
      </c>
      <c r="AH53" cm="1">
        <f t="array" ref="AH53">_xlfn.IFS(I53&gt;0,1,I53=0,0)</f>
        <v>0</v>
      </c>
      <c r="AI53" cm="1">
        <f t="array" ref="AI53">_xlfn.IFS(K53&gt;0,1,K53=0,0)</f>
        <v>0</v>
      </c>
      <c r="AJ53" cm="1">
        <f t="array" ref="AJ53">_xlfn.IFS(L53&gt;0,1,L53=0,0)</f>
        <v>0</v>
      </c>
      <c r="AK53" cm="1">
        <f t="array" ref="AK53">_xlfn.IFS(M53&gt;0,1,M53=0,0)</f>
        <v>0</v>
      </c>
      <c r="AL53" cm="1">
        <f t="array" ref="AL53">_xlfn.IFS(N53&gt;0,1,N53=0,0)</f>
        <v>1</v>
      </c>
      <c r="AM53" cm="1">
        <f t="array" ref="AM53">_xlfn.IFS(O53&gt;0,1,O53=0,0)</f>
        <v>0</v>
      </c>
      <c r="AN53" cm="1">
        <f t="array" ref="AN53">_xlfn.IFS(P53&gt;0,1,P53=0,0)</f>
        <v>0</v>
      </c>
      <c r="AO53" cm="1">
        <f t="array" ref="AO53">_xlfn.IFS(Q53&gt;0,1,Q53=0,0)</f>
        <v>0</v>
      </c>
      <c r="AP53" cm="1">
        <f t="array" ref="AP53">_xlfn.IFS(R53&gt;0,1,R53=0,0)</f>
        <v>0</v>
      </c>
      <c r="AQ53" cm="1">
        <f t="array" ref="AQ53">_xlfn.IFS(S53&gt;0,1,S53=0,0)</f>
        <v>0</v>
      </c>
      <c r="AR53" cm="1">
        <f t="array" ref="AR53">_xlfn.IFS(T53&gt;0,1,T53=0,0)</f>
        <v>0</v>
      </c>
      <c r="AS53" cm="1">
        <f t="array" ref="AS53">_xlfn.IFS(U53&gt;0,1,U53=0,0)</f>
        <v>1</v>
      </c>
      <c r="AT53" cm="1">
        <f t="array" ref="AT53">_xlfn.IFS(V53&gt;0,1,V53=0,0)</f>
        <v>0</v>
      </c>
    </row>
    <row r="54" spans="1:46" x14ac:dyDescent="0.2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5</v>
      </c>
      <c r="AA54" cm="1">
        <f t="array" ref="AA54">_xlfn.IFS(B54&gt;0,1,B54=0,0)</f>
        <v>0</v>
      </c>
      <c r="AB54" cm="1">
        <f t="array" ref="AB54">_xlfn.IFS(C54&gt;0,1,C54=0,0)</f>
        <v>0</v>
      </c>
      <c r="AC54" cm="1">
        <f t="array" ref="AC54">_xlfn.IFS(D54&gt;0,1,D54=0,0)</f>
        <v>0</v>
      </c>
      <c r="AD54" cm="1">
        <f t="array" ref="AD54">_xlfn.IFS(E54&gt;0,1,E54=0,0)</f>
        <v>0</v>
      </c>
      <c r="AE54" cm="1">
        <f t="array" ref="AE54">_xlfn.IFS(F54&gt;0,1,F54=0,0)</f>
        <v>0</v>
      </c>
      <c r="AF54" cm="1">
        <f t="array" ref="AF54">_xlfn.IFS(G54&gt;0,1,G54=0,0)</f>
        <v>0</v>
      </c>
      <c r="AG54" cm="1">
        <f t="array" ref="AG54">_xlfn.IFS(H54&gt;0,1,H54=0,0)</f>
        <v>0</v>
      </c>
      <c r="AH54" cm="1">
        <f t="array" ref="AH54">_xlfn.IFS(I54&gt;0,1,I54=0,0)</f>
        <v>0</v>
      </c>
      <c r="AI54" cm="1">
        <f t="array" ref="AI54">_xlfn.IFS(K54&gt;0,1,K54=0,0)</f>
        <v>0</v>
      </c>
      <c r="AJ54" cm="1">
        <f t="array" ref="AJ54">_xlfn.IFS(L54&gt;0,1,L54=0,0)</f>
        <v>0</v>
      </c>
      <c r="AK54" cm="1">
        <f t="array" ref="AK54">_xlfn.IFS(M54&gt;0,1,M54=0,0)</f>
        <v>1</v>
      </c>
      <c r="AL54" cm="1">
        <f t="array" ref="AL54">_xlfn.IFS(N54&gt;0,1,N54=0,0)</f>
        <v>1</v>
      </c>
      <c r="AM54" cm="1">
        <f t="array" ref="AM54">_xlfn.IFS(O54&gt;0,1,O54=0,0)</f>
        <v>0</v>
      </c>
      <c r="AN54" cm="1">
        <f t="array" ref="AN54">_xlfn.IFS(P54&gt;0,1,P54=0,0)</f>
        <v>0</v>
      </c>
      <c r="AO54" cm="1">
        <f t="array" ref="AO54">_xlfn.IFS(Q54&gt;0,1,Q54=0,0)</f>
        <v>0</v>
      </c>
      <c r="AP54" cm="1">
        <f t="array" ref="AP54">_xlfn.IFS(R54&gt;0,1,R54=0,0)</f>
        <v>0</v>
      </c>
      <c r="AQ54" cm="1">
        <f t="array" ref="AQ54">_xlfn.IFS(S54&gt;0,1,S54=0,0)</f>
        <v>0</v>
      </c>
      <c r="AR54" cm="1">
        <f t="array" ref="AR54">_xlfn.IFS(T54&gt;0,1,T54=0,0)</f>
        <v>0</v>
      </c>
      <c r="AS54" cm="1">
        <f t="array" ref="AS54">_xlfn.IFS(U54&gt;0,1,U54=0,0)</f>
        <v>0</v>
      </c>
      <c r="AT54" cm="1">
        <f t="array" ref="AT54">_xlfn.IFS(V54&gt;0,1,V54=0,0)</f>
        <v>0</v>
      </c>
    </row>
    <row r="55" spans="1:46" x14ac:dyDescent="0.25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11</v>
      </c>
      <c r="J55">
        <v>15</v>
      </c>
      <c r="K55">
        <v>3</v>
      </c>
      <c r="L55">
        <v>4</v>
      </c>
      <c r="M55">
        <v>3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</v>
      </c>
      <c r="X55">
        <v>31</v>
      </c>
      <c r="AA55" cm="1">
        <f t="array" ref="AA55">_xlfn.IFS(B55&gt;0,1,B55=0,0)</f>
        <v>0</v>
      </c>
      <c r="AB55" cm="1">
        <f t="array" ref="AB55">_xlfn.IFS(C55&gt;0,1,C55=0,0)</f>
        <v>0</v>
      </c>
      <c r="AC55" cm="1">
        <f t="array" ref="AC55">_xlfn.IFS(D55&gt;0,1,D55=0,0)</f>
        <v>0</v>
      </c>
      <c r="AD55" cm="1">
        <f t="array" ref="AD55">_xlfn.IFS(E55&gt;0,1,E55=0,0)</f>
        <v>0</v>
      </c>
      <c r="AE55" cm="1">
        <f t="array" ref="AE55">_xlfn.IFS(F55&gt;0,1,F55=0,0)</f>
        <v>0</v>
      </c>
      <c r="AF55" cm="1">
        <f t="array" ref="AF55">_xlfn.IFS(G55&gt;0,1,G55=0,0)</f>
        <v>0</v>
      </c>
      <c r="AG55" cm="1">
        <f t="array" ref="AG55">_xlfn.IFS(H55&gt;0,1,H55=0,0)</f>
        <v>1</v>
      </c>
      <c r="AH55" cm="1">
        <f t="array" ref="AH55">_xlfn.IFS(I55&gt;0,1,I55=0,0)</f>
        <v>1</v>
      </c>
      <c r="AI55" cm="1">
        <f t="array" ref="AI55">_xlfn.IFS(K55&gt;0,1,K55=0,0)</f>
        <v>1</v>
      </c>
      <c r="AJ55" cm="1">
        <f t="array" ref="AJ55">_xlfn.IFS(L55&gt;0,1,L55=0,0)</f>
        <v>1</v>
      </c>
      <c r="AK55" cm="1">
        <f t="array" ref="AK55">_xlfn.IFS(M55&gt;0,1,M55=0,0)</f>
        <v>1</v>
      </c>
      <c r="AL55" cm="1">
        <f t="array" ref="AL55">_xlfn.IFS(N55&gt;0,1,N55=0,0)</f>
        <v>1</v>
      </c>
      <c r="AM55" cm="1">
        <f t="array" ref="AM55">_xlfn.IFS(O55&gt;0,1,O55=0,0)</f>
        <v>0</v>
      </c>
      <c r="AN55" cm="1">
        <f t="array" ref="AN55">_xlfn.IFS(P55&gt;0,1,P55=0,0)</f>
        <v>0</v>
      </c>
      <c r="AO55" cm="1">
        <f t="array" ref="AO55">_xlfn.IFS(Q55&gt;0,1,Q55=0,0)</f>
        <v>0</v>
      </c>
      <c r="AP55" cm="1">
        <f t="array" ref="AP55">_xlfn.IFS(R55&gt;0,1,R55=0,0)</f>
        <v>0</v>
      </c>
      <c r="AQ55" cm="1">
        <f t="array" ref="AQ55">_xlfn.IFS(S55&gt;0,1,S55=0,0)</f>
        <v>0</v>
      </c>
      <c r="AR55" cm="1">
        <f t="array" ref="AR55">_xlfn.IFS(T55&gt;0,1,T55=0,0)</f>
        <v>0</v>
      </c>
      <c r="AS55" cm="1">
        <f t="array" ref="AS55">_xlfn.IFS(U55&gt;0,1,U55=0,0)</f>
        <v>0</v>
      </c>
      <c r="AT55" cm="1">
        <f t="array" ref="AT55">_xlfn.IFS(V55&gt;0,1,V55=0,0)</f>
        <v>0</v>
      </c>
    </row>
    <row r="56" spans="1:46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13</v>
      </c>
      <c r="P56">
        <v>11</v>
      </c>
      <c r="Q56">
        <v>13</v>
      </c>
      <c r="R56">
        <v>0</v>
      </c>
      <c r="S56">
        <v>13</v>
      </c>
      <c r="T56">
        <v>2</v>
      </c>
      <c r="U56">
        <v>9</v>
      </c>
      <c r="V56">
        <v>0</v>
      </c>
      <c r="W56">
        <v>71</v>
      </c>
      <c r="X56">
        <v>71</v>
      </c>
      <c r="AA56" cm="1">
        <f t="array" ref="AA56">_xlfn.IFS(B56&gt;0,1,B56=0,0)</f>
        <v>0</v>
      </c>
      <c r="AB56" cm="1">
        <f t="array" ref="AB56">_xlfn.IFS(C56&gt;0,1,C56=0,0)</f>
        <v>0</v>
      </c>
      <c r="AC56" cm="1">
        <f t="array" ref="AC56">_xlfn.IFS(D56&gt;0,1,D56=0,0)</f>
        <v>0</v>
      </c>
      <c r="AD56" cm="1">
        <f t="array" ref="AD56">_xlfn.IFS(E56&gt;0,1,E56=0,0)</f>
        <v>0</v>
      </c>
      <c r="AE56" cm="1">
        <f t="array" ref="AE56">_xlfn.IFS(F56&gt;0,1,F56=0,0)</f>
        <v>0</v>
      </c>
      <c r="AF56" cm="1">
        <f t="array" ref="AF56">_xlfn.IFS(G56&gt;0,1,G56=0,0)</f>
        <v>0</v>
      </c>
      <c r="AG56" cm="1">
        <f t="array" ref="AG56">_xlfn.IFS(H56&gt;0,1,H56=0,0)</f>
        <v>0</v>
      </c>
      <c r="AH56" cm="1">
        <f t="array" ref="AH56">_xlfn.IFS(I56&gt;0,1,I56=0,0)</f>
        <v>0</v>
      </c>
      <c r="AI56" cm="1">
        <f t="array" ref="AI56">_xlfn.IFS(K56&gt;0,1,K56=0,0)</f>
        <v>0</v>
      </c>
      <c r="AJ56" cm="1">
        <f t="array" ref="AJ56">_xlfn.IFS(L56&gt;0,1,L56=0,0)</f>
        <v>0</v>
      </c>
      <c r="AK56" cm="1">
        <f t="array" ref="AK56">_xlfn.IFS(M56&gt;0,1,M56=0,0)</f>
        <v>0</v>
      </c>
      <c r="AL56" cm="1">
        <f t="array" ref="AL56">_xlfn.IFS(N56&gt;0,1,N56=0,0)</f>
        <v>1</v>
      </c>
      <c r="AM56" cm="1">
        <f t="array" ref="AM56">_xlfn.IFS(O56&gt;0,1,O56=0,0)</f>
        <v>1</v>
      </c>
      <c r="AN56" cm="1">
        <f t="array" ref="AN56">_xlfn.IFS(P56&gt;0,1,P56=0,0)</f>
        <v>1</v>
      </c>
      <c r="AO56" cm="1">
        <f t="array" ref="AO56">_xlfn.IFS(Q56&gt;0,1,Q56=0,0)</f>
        <v>1</v>
      </c>
      <c r="AP56" cm="1">
        <f t="array" ref="AP56">_xlfn.IFS(R56&gt;0,1,R56=0,0)</f>
        <v>0</v>
      </c>
      <c r="AQ56" cm="1">
        <f t="array" ref="AQ56">_xlfn.IFS(S56&gt;0,1,S56=0,0)</f>
        <v>1</v>
      </c>
      <c r="AR56" cm="1">
        <f t="array" ref="AR56">_xlfn.IFS(T56&gt;0,1,T56=0,0)</f>
        <v>1</v>
      </c>
      <c r="AS56" cm="1">
        <f t="array" ref="AS56">_xlfn.IFS(U56&gt;0,1,U56=0,0)</f>
        <v>1</v>
      </c>
      <c r="AT56" cm="1">
        <f t="array" ref="AT56">_xlfn.IFS(V56&gt;0,1,V56=0,0)</f>
        <v>0</v>
      </c>
    </row>
    <row r="57" spans="1:46" x14ac:dyDescent="0.2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6</v>
      </c>
      <c r="S57">
        <v>2</v>
      </c>
      <c r="T57">
        <v>0</v>
      </c>
      <c r="U57">
        <v>9</v>
      </c>
      <c r="V57">
        <v>0</v>
      </c>
      <c r="W57">
        <v>22</v>
      </c>
      <c r="X57">
        <v>24</v>
      </c>
      <c r="AA57" cm="1">
        <f t="array" ref="AA57">_xlfn.IFS(B57&gt;0,1,B57=0,0)</f>
        <v>0</v>
      </c>
      <c r="AB57" cm="1">
        <f t="array" ref="AB57">_xlfn.IFS(C57&gt;0,1,C57=0,0)</f>
        <v>0</v>
      </c>
      <c r="AC57" cm="1">
        <f t="array" ref="AC57">_xlfn.IFS(D57&gt;0,1,D57=0,0)</f>
        <v>0</v>
      </c>
      <c r="AD57" cm="1">
        <f t="array" ref="AD57">_xlfn.IFS(E57&gt;0,1,E57=0,0)</f>
        <v>0</v>
      </c>
      <c r="AE57" cm="1">
        <f t="array" ref="AE57">_xlfn.IFS(F57&gt;0,1,F57=0,0)</f>
        <v>0</v>
      </c>
      <c r="AF57" cm="1">
        <f t="array" ref="AF57">_xlfn.IFS(G57&gt;0,1,G57=0,0)</f>
        <v>0</v>
      </c>
      <c r="AG57" cm="1">
        <f t="array" ref="AG57">_xlfn.IFS(H57&gt;0,1,H57=0,0)</f>
        <v>1</v>
      </c>
      <c r="AH57" cm="1">
        <f t="array" ref="AH57">_xlfn.IFS(I57&gt;0,1,I57=0,0)</f>
        <v>0</v>
      </c>
      <c r="AI57" cm="1">
        <f t="array" ref="AI57">_xlfn.IFS(K57&gt;0,1,K57=0,0)</f>
        <v>1</v>
      </c>
      <c r="AJ57" cm="1">
        <f t="array" ref="AJ57">_xlfn.IFS(L57&gt;0,1,L57=0,0)</f>
        <v>0</v>
      </c>
      <c r="AK57" cm="1">
        <f t="array" ref="AK57">_xlfn.IFS(M57&gt;0,1,M57=0,0)</f>
        <v>0</v>
      </c>
      <c r="AL57" cm="1">
        <f t="array" ref="AL57">_xlfn.IFS(N57&gt;0,1,N57=0,0)</f>
        <v>0</v>
      </c>
      <c r="AM57" cm="1">
        <f t="array" ref="AM57">_xlfn.IFS(O57&gt;0,1,O57=0,0)</f>
        <v>0</v>
      </c>
      <c r="AN57" cm="1">
        <f t="array" ref="AN57">_xlfn.IFS(P57&gt;0,1,P57=0,0)</f>
        <v>0</v>
      </c>
      <c r="AO57" cm="1">
        <f t="array" ref="AO57">_xlfn.IFS(Q57&gt;0,1,Q57=0,0)</f>
        <v>1</v>
      </c>
      <c r="AP57" cm="1">
        <f t="array" ref="AP57">_xlfn.IFS(R57&gt;0,1,R57=0,0)</f>
        <v>1</v>
      </c>
      <c r="AQ57" cm="1">
        <f t="array" ref="AQ57">_xlfn.IFS(S57&gt;0,1,S57=0,0)</f>
        <v>1</v>
      </c>
      <c r="AR57" cm="1">
        <f t="array" ref="AR57">_xlfn.IFS(T57&gt;0,1,T57=0,0)</f>
        <v>0</v>
      </c>
      <c r="AS57" cm="1">
        <f t="array" ref="AS57">_xlfn.IFS(U57&gt;0,1,U57=0,0)</f>
        <v>1</v>
      </c>
      <c r="AT57" cm="1">
        <f t="array" ref="AT57">_xlfn.IFS(V57&gt;0,1,V57=0,0)</f>
        <v>0</v>
      </c>
    </row>
    <row r="58" spans="1:46" x14ac:dyDescent="0.25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22</v>
      </c>
      <c r="I58">
        <v>10</v>
      </c>
      <c r="J58">
        <v>32</v>
      </c>
      <c r="K58">
        <v>5</v>
      </c>
      <c r="L58">
        <v>9</v>
      </c>
      <c r="M58">
        <v>9</v>
      </c>
      <c r="N58">
        <v>21</v>
      </c>
      <c r="O58">
        <v>20</v>
      </c>
      <c r="P58">
        <v>9</v>
      </c>
      <c r="Q58">
        <v>13</v>
      </c>
      <c r="R58">
        <v>28</v>
      </c>
      <c r="S58">
        <v>22</v>
      </c>
      <c r="T58">
        <v>13</v>
      </c>
      <c r="U58">
        <v>26</v>
      </c>
      <c r="V58">
        <v>4</v>
      </c>
      <c r="W58">
        <v>179</v>
      </c>
      <c r="X58">
        <v>211</v>
      </c>
      <c r="AA58" cm="1">
        <f t="array" ref="AA58">_xlfn.IFS(B58&gt;0,1,B58=0,0)</f>
        <v>0</v>
      </c>
      <c r="AB58" cm="1">
        <f t="array" ref="AB58">_xlfn.IFS(C58&gt;0,1,C58=0,0)</f>
        <v>0</v>
      </c>
      <c r="AC58" cm="1">
        <f t="array" ref="AC58">_xlfn.IFS(D58&gt;0,1,D58=0,0)</f>
        <v>0</v>
      </c>
      <c r="AD58" cm="1">
        <f t="array" ref="AD58">_xlfn.IFS(E58&gt;0,1,E58=0,0)</f>
        <v>0</v>
      </c>
      <c r="AE58" cm="1">
        <f t="array" ref="AE58">_xlfn.IFS(F58&gt;0,1,F58=0,0)</f>
        <v>0</v>
      </c>
      <c r="AF58" cm="1">
        <f t="array" ref="AF58">_xlfn.IFS(G58&gt;0,1,G58=0,0)</f>
        <v>0</v>
      </c>
      <c r="AG58" cm="1">
        <f t="array" ref="AG58">_xlfn.IFS(H58&gt;0,1,H58=0,0)</f>
        <v>1</v>
      </c>
      <c r="AH58" cm="1">
        <f t="array" ref="AH58">_xlfn.IFS(I58&gt;0,1,I58=0,0)</f>
        <v>1</v>
      </c>
      <c r="AI58" cm="1">
        <f t="array" ref="AI58">_xlfn.IFS(K58&gt;0,1,K58=0,0)</f>
        <v>1</v>
      </c>
      <c r="AJ58" cm="1">
        <f t="array" ref="AJ58">_xlfn.IFS(L58&gt;0,1,L58=0,0)</f>
        <v>1</v>
      </c>
      <c r="AK58" cm="1">
        <f t="array" ref="AK58">_xlfn.IFS(M58&gt;0,1,M58=0,0)</f>
        <v>1</v>
      </c>
      <c r="AL58" cm="1">
        <f t="array" ref="AL58">_xlfn.IFS(N58&gt;0,1,N58=0,0)</f>
        <v>1</v>
      </c>
      <c r="AM58" cm="1">
        <f t="array" ref="AM58">_xlfn.IFS(O58&gt;0,1,O58=0,0)</f>
        <v>1</v>
      </c>
      <c r="AN58" cm="1">
        <f t="array" ref="AN58">_xlfn.IFS(P58&gt;0,1,P58=0,0)</f>
        <v>1</v>
      </c>
      <c r="AO58" cm="1">
        <f t="array" ref="AO58">_xlfn.IFS(Q58&gt;0,1,Q58=0,0)</f>
        <v>1</v>
      </c>
      <c r="AP58" cm="1">
        <f t="array" ref="AP58">_xlfn.IFS(R58&gt;0,1,R58=0,0)</f>
        <v>1</v>
      </c>
      <c r="AQ58" cm="1">
        <f t="array" ref="AQ58">_xlfn.IFS(S58&gt;0,1,S58=0,0)</f>
        <v>1</v>
      </c>
      <c r="AR58" cm="1">
        <f t="array" ref="AR58">_xlfn.IFS(T58&gt;0,1,T58=0,0)</f>
        <v>1</v>
      </c>
      <c r="AS58" cm="1">
        <f t="array" ref="AS58">_xlfn.IFS(U58&gt;0,1,U58=0,0)</f>
        <v>1</v>
      </c>
      <c r="AT58" cm="1">
        <f t="array" ref="AT58">_xlfn.IFS(V58&gt;0,1,V58=0,0)</f>
        <v>1</v>
      </c>
    </row>
    <row r="59" spans="1:46" x14ac:dyDescent="0.25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2</v>
      </c>
      <c r="J59">
        <v>5</v>
      </c>
      <c r="K59">
        <v>2</v>
      </c>
      <c r="L59">
        <v>7</v>
      </c>
      <c r="M59">
        <v>0</v>
      </c>
      <c r="N59">
        <v>9</v>
      </c>
      <c r="O59">
        <v>24</v>
      </c>
      <c r="P59">
        <v>8</v>
      </c>
      <c r="Q59">
        <v>19</v>
      </c>
      <c r="R59">
        <v>11</v>
      </c>
      <c r="S59">
        <v>10</v>
      </c>
      <c r="T59">
        <v>16</v>
      </c>
      <c r="U59">
        <v>13</v>
      </c>
      <c r="V59">
        <v>0</v>
      </c>
      <c r="W59">
        <v>119</v>
      </c>
      <c r="X59">
        <v>124</v>
      </c>
      <c r="AA59" cm="1">
        <f t="array" ref="AA59">_xlfn.IFS(B59&gt;0,1,B59=0,0)</f>
        <v>0</v>
      </c>
      <c r="AB59" cm="1">
        <f t="array" ref="AB59">_xlfn.IFS(C59&gt;0,1,C59=0,0)</f>
        <v>0</v>
      </c>
      <c r="AC59" cm="1">
        <f t="array" ref="AC59">_xlfn.IFS(D59&gt;0,1,D59=0,0)</f>
        <v>0</v>
      </c>
      <c r="AD59" cm="1">
        <f t="array" ref="AD59">_xlfn.IFS(E59&gt;0,1,E59=0,0)</f>
        <v>0</v>
      </c>
      <c r="AE59" cm="1">
        <f t="array" ref="AE59">_xlfn.IFS(F59&gt;0,1,F59=0,0)</f>
        <v>0</v>
      </c>
      <c r="AF59" cm="1">
        <f t="array" ref="AF59">_xlfn.IFS(G59&gt;0,1,G59=0,0)</f>
        <v>0</v>
      </c>
      <c r="AG59" cm="1">
        <f t="array" ref="AG59">_xlfn.IFS(H59&gt;0,1,H59=0,0)</f>
        <v>1</v>
      </c>
      <c r="AH59" cm="1">
        <f t="array" ref="AH59">_xlfn.IFS(I59&gt;0,1,I59=0,0)</f>
        <v>1</v>
      </c>
      <c r="AI59" cm="1">
        <f t="array" ref="AI59">_xlfn.IFS(K59&gt;0,1,K59=0,0)</f>
        <v>1</v>
      </c>
      <c r="AJ59" cm="1">
        <f t="array" ref="AJ59">_xlfn.IFS(L59&gt;0,1,L59=0,0)</f>
        <v>1</v>
      </c>
      <c r="AK59" cm="1">
        <f t="array" ref="AK59">_xlfn.IFS(M59&gt;0,1,M59=0,0)</f>
        <v>0</v>
      </c>
      <c r="AL59" cm="1">
        <f t="array" ref="AL59">_xlfn.IFS(N59&gt;0,1,N59=0,0)</f>
        <v>1</v>
      </c>
      <c r="AM59" cm="1">
        <f t="array" ref="AM59">_xlfn.IFS(O59&gt;0,1,O59=0,0)</f>
        <v>1</v>
      </c>
      <c r="AN59" cm="1">
        <f t="array" ref="AN59">_xlfn.IFS(P59&gt;0,1,P59=0,0)</f>
        <v>1</v>
      </c>
      <c r="AO59" cm="1">
        <f t="array" ref="AO59">_xlfn.IFS(Q59&gt;0,1,Q59=0,0)</f>
        <v>1</v>
      </c>
      <c r="AP59" cm="1">
        <f t="array" ref="AP59">_xlfn.IFS(R59&gt;0,1,R59=0,0)</f>
        <v>1</v>
      </c>
      <c r="AQ59" cm="1">
        <f t="array" ref="AQ59">_xlfn.IFS(S59&gt;0,1,S59=0,0)</f>
        <v>1</v>
      </c>
      <c r="AR59" cm="1">
        <f t="array" ref="AR59">_xlfn.IFS(T59&gt;0,1,T59=0,0)</f>
        <v>1</v>
      </c>
      <c r="AS59" cm="1">
        <f t="array" ref="AS59">_xlfn.IFS(U59&gt;0,1,U59=0,0)</f>
        <v>1</v>
      </c>
      <c r="AT59" cm="1">
        <f t="array" ref="AT59">_xlfn.IFS(V59&gt;0,1,V59=0,0)</f>
        <v>0</v>
      </c>
    </row>
    <row r="60" spans="1:46" x14ac:dyDescent="0.25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4</v>
      </c>
      <c r="K60">
        <v>0</v>
      </c>
      <c r="L60">
        <v>3</v>
      </c>
      <c r="M60">
        <v>2</v>
      </c>
      <c r="N60">
        <v>4</v>
      </c>
      <c r="O60">
        <v>3</v>
      </c>
      <c r="P60">
        <v>23</v>
      </c>
      <c r="Q60">
        <v>1</v>
      </c>
      <c r="R60">
        <v>0</v>
      </c>
      <c r="S60">
        <v>8</v>
      </c>
      <c r="T60">
        <v>5</v>
      </c>
      <c r="U60">
        <v>9</v>
      </c>
      <c r="V60">
        <v>0</v>
      </c>
      <c r="W60">
        <v>58</v>
      </c>
      <c r="X60">
        <v>62</v>
      </c>
      <c r="AA60" cm="1">
        <f t="array" ref="AA60">_xlfn.IFS(B60&gt;0,1,B60=0,0)</f>
        <v>0</v>
      </c>
      <c r="AB60" cm="1">
        <f t="array" ref="AB60">_xlfn.IFS(C60&gt;0,1,C60=0,0)</f>
        <v>0</v>
      </c>
      <c r="AC60" cm="1">
        <f t="array" ref="AC60">_xlfn.IFS(D60&gt;0,1,D60=0,0)</f>
        <v>0</v>
      </c>
      <c r="AD60" cm="1">
        <f t="array" ref="AD60">_xlfn.IFS(E60&gt;0,1,E60=0,0)</f>
        <v>0</v>
      </c>
      <c r="AE60" cm="1">
        <f t="array" ref="AE60">_xlfn.IFS(F60&gt;0,1,F60=0,0)</f>
        <v>0</v>
      </c>
      <c r="AF60" cm="1">
        <f t="array" ref="AF60">_xlfn.IFS(G60&gt;0,1,G60=0,0)</f>
        <v>0</v>
      </c>
      <c r="AG60" cm="1">
        <f t="array" ref="AG60">_xlfn.IFS(H60&gt;0,1,H60=0,0)</f>
        <v>1</v>
      </c>
      <c r="AH60" cm="1">
        <f t="array" ref="AH60">_xlfn.IFS(I60&gt;0,1,I60=0,0)</f>
        <v>0</v>
      </c>
      <c r="AI60" cm="1">
        <f t="array" ref="AI60">_xlfn.IFS(K60&gt;0,1,K60=0,0)</f>
        <v>0</v>
      </c>
      <c r="AJ60" cm="1">
        <f t="array" ref="AJ60">_xlfn.IFS(L60&gt;0,1,L60=0,0)</f>
        <v>1</v>
      </c>
      <c r="AK60" cm="1">
        <f t="array" ref="AK60">_xlfn.IFS(M60&gt;0,1,M60=0,0)</f>
        <v>1</v>
      </c>
      <c r="AL60" cm="1">
        <f t="array" ref="AL60">_xlfn.IFS(N60&gt;0,1,N60=0,0)</f>
        <v>1</v>
      </c>
      <c r="AM60" cm="1">
        <f t="array" ref="AM60">_xlfn.IFS(O60&gt;0,1,O60=0,0)</f>
        <v>1</v>
      </c>
      <c r="AN60" cm="1">
        <f t="array" ref="AN60">_xlfn.IFS(P60&gt;0,1,P60=0,0)</f>
        <v>1</v>
      </c>
      <c r="AO60" cm="1">
        <f t="array" ref="AO60">_xlfn.IFS(Q60&gt;0,1,Q60=0,0)</f>
        <v>1</v>
      </c>
      <c r="AP60" cm="1">
        <f t="array" ref="AP60">_xlfn.IFS(R60&gt;0,1,R60=0,0)</f>
        <v>0</v>
      </c>
      <c r="AQ60" cm="1">
        <f t="array" ref="AQ60">_xlfn.IFS(S60&gt;0,1,S60=0,0)</f>
        <v>1</v>
      </c>
      <c r="AR60" cm="1">
        <f t="array" ref="AR60">_xlfn.IFS(T60&gt;0,1,T60=0,0)</f>
        <v>1</v>
      </c>
      <c r="AS60" cm="1">
        <f t="array" ref="AS60">_xlfn.IFS(U60&gt;0,1,U60=0,0)</f>
        <v>1</v>
      </c>
      <c r="AT60" cm="1">
        <f t="array" ref="AT60">_xlfn.IFS(V60&gt;0,1,V60=0,0)</f>
        <v>0</v>
      </c>
    </row>
    <row r="61" spans="1:46" x14ac:dyDescent="0.2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5</v>
      </c>
      <c r="P61">
        <v>0</v>
      </c>
      <c r="Q61">
        <v>2</v>
      </c>
      <c r="R61">
        <v>7</v>
      </c>
      <c r="S61">
        <v>2</v>
      </c>
      <c r="T61">
        <v>0</v>
      </c>
      <c r="U61">
        <v>0</v>
      </c>
      <c r="V61">
        <v>2</v>
      </c>
      <c r="W61">
        <v>29</v>
      </c>
      <c r="X61">
        <v>29</v>
      </c>
      <c r="AA61" cm="1">
        <f t="array" ref="AA61">_xlfn.IFS(B61&gt;0,1,B61=0,0)</f>
        <v>0</v>
      </c>
      <c r="AB61" cm="1">
        <f t="array" ref="AB61">_xlfn.IFS(C61&gt;0,1,C61=0,0)</f>
        <v>0</v>
      </c>
      <c r="AC61" cm="1">
        <f t="array" ref="AC61">_xlfn.IFS(D61&gt;0,1,D61=0,0)</f>
        <v>0</v>
      </c>
      <c r="AD61" cm="1">
        <f t="array" ref="AD61">_xlfn.IFS(E61&gt;0,1,E61=0,0)</f>
        <v>0</v>
      </c>
      <c r="AE61" cm="1">
        <f t="array" ref="AE61">_xlfn.IFS(F61&gt;0,1,F61=0,0)</f>
        <v>0</v>
      </c>
      <c r="AF61" cm="1">
        <f t="array" ref="AF61">_xlfn.IFS(G61&gt;0,1,G61=0,0)</f>
        <v>0</v>
      </c>
      <c r="AG61" cm="1">
        <f t="array" ref="AG61">_xlfn.IFS(H61&gt;0,1,H61=0,0)</f>
        <v>0</v>
      </c>
      <c r="AH61" cm="1">
        <f t="array" ref="AH61">_xlfn.IFS(I61&gt;0,1,I61=0,0)</f>
        <v>0</v>
      </c>
      <c r="AI61" cm="1">
        <f t="array" ref="AI61">_xlfn.IFS(K61&gt;0,1,K61=0,0)</f>
        <v>0</v>
      </c>
      <c r="AJ61" cm="1">
        <f t="array" ref="AJ61">_xlfn.IFS(L61&gt;0,1,L61=0,0)</f>
        <v>0</v>
      </c>
      <c r="AK61" cm="1">
        <f t="array" ref="AK61">_xlfn.IFS(M61&gt;0,1,M61=0,0)</f>
        <v>0</v>
      </c>
      <c r="AL61" cm="1">
        <f t="array" ref="AL61">_xlfn.IFS(N61&gt;0,1,N61=0,0)</f>
        <v>1</v>
      </c>
      <c r="AM61" cm="1">
        <f t="array" ref="AM61">_xlfn.IFS(O61&gt;0,1,O61=0,0)</f>
        <v>1</v>
      </c>
      <c r="AN61" cm="1">
        <f t="array" ref="AN61">_xlfn.IFS(P61&gt;0,1,P61=0,0)</f>
        <v>0</v>
      </c>
      <c r="AO61" cm="1">
        <f t="array" ref="AO61">_xlfn.IFS(Q61&gt;0,1,Q61=0,0)</f>
        <v>1</v>
      </c>
      <c r="AP61" cm="1">
        <f t="array" ref="AP61">_xlfn.IFS(R61&gt;0,1,R61=0,0)</f>
        <v>1</v>
      </c>
      <c r="AQ61" cm="1">
        <f t="array" ref="AQ61">_xlfn.IFS(S61&gt;0,1,S61=0,0)</f>
        <v>1</v>
      </c>
      <c r="AR61" cm="1">
        <f t="array" ref="AR61">_xlfn.IFS(T61&gt;0,1,T61=0,0)</f>
        <v>0</v>
      </c>
      <c r="AS61" cm="1">
        <f t="array" ref="AS61">_xlfn.IFS(U61&gt;0,1,U61=0,0)</f>
        <v>0</v>
      </c>
      <c r="AT61" cm="1">
        <f t="array" ref="AT61">_xlfn.IFS(V61&gt;0,1,V61=0,0)</f>
        <v>1</v>
      </c>
    </row>
    <row r="62" spans="1:46" x14ac:dyDescent="0.25">
      <c r="A62" t="s">
        <v>84</v>
      </c>
      <c r="B62">
        <v>0</v>
      </c>
      <c r="C62">
        <v>0</v>
      </c>
      <c r="D62">
        <v>2</v>
      </c>
      <c r="E62">
        <v>0</v>
      </c>
      <c r="F62">
        <v>10</v>
      </c>
      <c r="G62">
        <v>8</v>
      </c>
      <c r="H62">
        <v>3</v>
      </c>
      <c r="I62">
        <v>0</v>
      </c>
      <c r="J62">
        <v>23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</v>
      </c>
      <c r="AA62" cm="1">
        <f t="array" ref="AA62">_xlfn.IFS(B62&gt;0,1,B62=0,0)</f>
        <v>0</v>
      </c>
      <c r="AB62" cm="1">
        <f t="array" ref="AB62">_xlfn.IFS(C62&gt;0,1,C62=0,0)</f>
        <v>0</v>
      </c>
      <c r="AC62" cm="1">
        <f t="array" ref="AC62">_xlfn.IFS(D62&gt;0,1,D62=0,0)</f>
        <v>1</v>
      </c>
      <c r="AD62" cm="1">
        <f t="array" ref="AD62">_xlfn.IFS(E62&gt;0,1,E62=0,0)</f>
        <v>0</v>
      </c>
      <c r="AE62" cm="1">
        <f t="array" ref="AE62">_xlfn.IFS(F62&gt;0,1,F62=0,0)</f>
        <v>1</v>
      </c>
      <c r="AF62" cm="1">
        <f t="array" ref="AF62">_xlfn.IFS(G62&gt;0,1,G62=0,0)</f>
        <v>1</v>
      </c>
      <c r="AG62" cm="1">
        <f t="array" ref="AG62">_xlfn.IFS(H62&gt;0,1,H62=0,0)</f>
        <v>1</v>
      </c>
      <c r="AH62" cm="1">
        <f t="array" ref="AH62">_xlfn.IFS(I62&gt;0,1,I62=0,0)</f>
        <v>0</v>
      </c>
      <c r="AI62" cm="1">
        <f t="array" ref="AI62">_xlfn.IFS(K62&gt;0,1,K62=0,0)</f>
        <v>0</v>
      </c>
      <c r="AJ62" cm="1">
        <f t="array" ref="AJ62">_xlfn.IFS(L62&gt;0,1,L62=0,0)</f>
        <v>0</v>
      </c>
      <c r="AK62" cm="1">
        <f t="array" ref="AK62">_xlfn.IFS(M62&gt;0,1,M62=0,0)</f>
        <v>0</v>
      </c>
      <c r="AL62" cm="1">
        <f t="array" ref="AL62">_xlfn.IFS(N62&gt;0,1,N62=0,0)</f>
        <v>0</v>
      </c>
      <c r="AM62" cm="1">
        <f t="array" ref="AM62">_xlfn.IFS(O62&gt;0,1,O62=0,0)</f>
        <v>0</v>
      </c>
      <c r="AN62" cm="1">
        <f t="array" ref="AN62">_xlfn.IFS(P62&gt;0,1,P62=0,0)</f>
        <v>0</v>
      </c>
      <c r="AO62" cm="1">
        <f t="array" ref="AO62">_xlfn.IFS(Q62&gt;0,1,Q62=0,0)</f>
        <v>0</v>
      </c>
      <c r="AP62" cm="1">
        <f t="array" ref="AP62">_xlfn.IFS(R62&gt;0,1,R62=0,0)</f>
        <v>0</v>
      </c>
      <c r="AQ62" cm="1">
        <f t="array" ref="AQ62">_xlfn.IFS(S62&gt;0,1,S62=0,0)</f>
        <v>0</v>
      </c>
      <c r="AR62" cm="1">
        <f t="array" ref="AR62">_xlfn.IFS(T62&gt;0,1,T62=0,0)</f>
        <v>0</v>
      </c>
      <c r="AS62" cm="1">
        <f t="array" ref="AS62">_xlfn.IFS(U62&gt;0,1,U62=0,0)</f>
        <v>0</v>
      </c>
      <c r="AT62" cm="1">
        <f t="array" ref="AT62">_xlfn.IFS(V62&gt;0,1,V62=0,0)</f>
        <v>0</v>
      </c>
    </row>
    <row r="63" spans="1:46" x14ac:dyDescent="0.25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AA63" cm="1">
        <f t="array" ref="AA63">_xlfn.IFS(B63&gt;0,1,B63=0,0)</f>
        <v>0</v>
      </c>
      <c r="AB63" cm="1">
        <f t="array" ref="AB63">_xlfn.IFS(C63&gt;0,1,C63=0,0)</f>
        <v>0</v>
      </c>
      <c r="AC63" cm="1">
        <f t="array" ref="AC63">_xlfn.IFS(D63&gt;0,1,D63=0,0)</f>
        <v>0</v>
      </c>
      <c r="AD63" cm="1">
        <f t="array" ref="AD63">_xlfn.IFS(E63&gt;0,1,E63=0,0)</f>
        <v>0</v>
      </c>
      <c r="AE63" cm="1">
        <f t="array" ref="AE63">_xlfn.IFS(F63&gt;0,1,F63=0,0)</f>
        <v>0</v>
      </c>
      <c r="AF63" cm="1">
        <f t="array" ref="AF63">_xlfn.IFS(G63&gt;0,1,G63=0,0)</f>
        <v>0</v>
      </c>
      <c r="AG63" cm="1">
        <f t="array" ref="AG63">_xlfn.IFS(H63&gt;0,1,H63=0,0)</f>
        <v>1</v>
      </c>
      <c r="AH63" cm="1">
        <f t="array" ref="AH63">_xlfn.IFS(I63&gt;0,1,I63=0,0)</f>
        <v>0</v>
      </c>
      <c r="AI63" cm="1">
        <f t="array" ref="AI63">_xlfn.IFS(K63&gt;0,1,K63=0,0)</f>
        <v>0</v>
      </c>
      <c r="AJ63" cm="1">
        <f t="array" ref="AJ63">_xlfn.IFS(L63&gt;0,1,L63=0,0)</f>
        <v>0</v>
      </c>
      <c r="AK63" cm="1">
        <f t="array" ref="AK63">_xlfn.IFS(M63&gt;0,1,M63=0,0)</f>
        <v>0</v>
      </c>
      <c r="AL63" cm="1">
        <f t="array" ref="AL63">_xlfn.IFS(N63&gt;0,1,N63=0,0)</f>
        <v>0</v>
      </c>
      <c r="AM63" cm="1">
        <f t="array" ref="AM63">_xlfn.IFS(O63&gt;0,1,O63=0,0)</f>
        <v>0</v>
      </c>
      <c r="AN63" cm="1">
        <f t="array" ref="AN63">_xlfn.IFS(P63&gt;0,1,P63=0,0)</f>
        <v>0</v>
      </c>
      <c r="AO63" cm="1">
        <f t="array" ref="AO63">_xlfn.IFS(Q63&gt;0,1,Q63=0,0)</f>
        <v>0</v>
      </c>
      <c r="AP63" cm="1">
        <f t="array" ref="AP63">_xlfn.IFS(R63&gt;0,1,R63=0,0)</f>
        <v>0</v>
      </c>
      <c r="AQ63" cm="1">
        <f t="array" ref="AQ63">_xlfn.IFS(S63&gt;0,1,S63=0,0)</f>
        <v>0</v>
      </c>
      <c r="AR63" cm="1">
        <f t="array" ref="AR63">_xlfn.IFS(T63&gt;0,1,T63=0,0)</f>
        <v>0</v>
      </c>
      <c r="AS63" cm="1">
        <f t="array" ref="AS63">_xlfn.IFS(U63&gt;0,1,U63=0,0)</f>
        <v>0</v>
      </c>
      <c r="AT63" cm="1">
        <f t="array" ref="AT63">_xlfn.IFS(V63&gt;0,1,V63=0,0)</f>
        <v>0</v>
      </c>
    </row>
    <row r="64" spans="1:46" x14ac:dyDescent="0.25">
      <c r="A64" t="s">
        <v>86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4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AA64" cm="1">
        <f t="array" ref="AA64">_xlfn.IFS(B64&gt;0,1,B64=0,0)</f>
        <v>0</v>
      </c>
      <c r="AB64" cm="1">
        <f t="array" ref="AB64">_xlfn.IFS(C64&gt;0,1,C64=0,0)</f>
        <v>0</v>
      </c>
      <c r="AC64" cm="1">
        <f t="array" ref="AC64">_xlfn.IFS(D64&gt;0,1,D64=0,0)</f>
        <v>1</v>
      </c>
      <c r="AD64" cm="1">
        <f t="array" ref="AD64">_xlfn.IFS(E64&gt;0,1,E64=0,0)</f>
        <v>0</v>
      </c>
      <c r="AE64" cm="1">
        <f t="array" ref="AE64">_xlfn.IFS(F64&gt;0,1,F64=0,0)</f>
        <v>0</v>
      </c>
      <c r="AF64" cm="1">
        <f t="array" ref="AF64">_xlfn.IFS(G64&gt;0,1,G64=0,0)</f>
        <v>0</v>
      </c>
      <c r="AG64" cm="1">
        <f t="array" ref="AG64">_xlfn.IFS(H64&gt;0,1,H64=0,0)</f>
        <v>1</v>
      </c>
      <c r="AH64" cm="1">
        <f t="array" ref="AH64">_xlfn.IFS(I64&gt;0,1,I64=0,0)</f>
        <v>0</v>
      </c>
      <c r="AI64" cm="1">
        <f t="array" ref="AI64">_xlfn.IFS(K64&gt;0,1,K64=0,0)</f>
        <v>0</v>
      </c>
      <c r="AJ64" cm="1">
        <f t="array" ref="AJ64">_xlfn.IFS(L64&gt;0,1,L64=0,0)</f>
        <v>0</v>
      </c>
      <c r="AK64" cm="1">
        <f t="array" ref="AK64">_xlfn.IFS(M64&gt;0,1,M64=0,0)</f>
        <v>0</v>
      </c>
      <c r="AL64" cm="1">
        <f t="array" ref="AL64">_xlfn.IFS(N64&gt;0,1,N64=0,0)</f>
        <v>0</v>
      </c>
      <c r="AM64" cm="1">
        <f t="array" ref="AM64">_xlfn.IFS(O64&gt;0,1,O64=0,0)</f>
        <v>0</v>
      </c>
      <c r="AN64" cm="1">
        <f t="array" ref="AN64">_xlfn.IFS(P64&gt;0,1,P64=0,0)</f>
        <v>0</v>
      </c>
      <c r="AO64" cm="1">
        <f t="array" ref="AO64">_xlfn.IFS(Q64&gt;0,1,Q64=0,0)</f>
        <v>0</v>
      </c>
      <c r="AP64" cm="1">
        <f t="array" ref="AP64">_xlfn.IFS(R64&gt;0,1,R64=0,0)</f>
        <v>0</v>
      </c>
      <c r="AQ64" cm="1">
        <f t="array" ref="AQ64">_xlfn.IFS(S64&gt;0,1,S64=0,0)</f>
        <v>0</v>
      </c>
      <c r="AR64" cm="1">
        <f t="array" ref="AR64">_xlfn.IFS(T64&gt;0,1,T64=0,0)</f>
        <v>0</v>
      </c>
      <c r="AS64" cm="1">
        <f t="array" ref="AS64">_xlfn.IFS(U64&gt;0,1,U64=0,0)</f>
        <v>0</v>
      </c>
      <c r="AT64" cm="1">
        <f t="array" ref="AT64">_xlfn.IFS(V64&gt;0,1,V64=0,0)</f>
        <v>0</v>
      </c>
    </row>
    <row r="65" spans="1:46" x14ac:dyDescent="0.25">
      <c r="A65" t="s">
        <v>87</v>
      </c>
      <c r="B65">
        <v>0</v>
      </c>
      <c r="C65">
        <v>2</v>
      </c>
      <c r="D65">
        <v>18</v>
      </c>
      <c r="E65">
        <v>0</v>
      </c>
      <c r="F65">
        <v>8</v>
      </c>
      <c r="G65">
        <v>15</v>
      </c>
      <c r="H65">
        <v>14</v>
      </c>
      <c r="I65">
        <v>0</v>
      </c>
      <c r="J65">
        <v>57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20</v>
      </c>
      <c r="U65">
        <v>24</v>
      </c>
      <c r="V65">
        <v>11</v>
      </c>
      <c r="W65">
        <v>60</v>
      </c>
      <c r="X65">
        <v>117</v>
      </c>
      <c r="AA65" cm="1">
        <f t="array" ref="AA65">_xlfn.IFS(B65&gt;0,1,B65=0,0)</f>
        <v>0</v>
      </c>
      <c r="AB65" cm="1">
        <f t="array" ref="AB65">_xlfn.IFS(C65&gt;0,1,C65=0,0)</f>
        <v>1</v>
      </c>
      <c r="AC65" cm="1">
        <f t="array" ref="AC65">_xlfn.IFS(D65&gt;0,1,D65=0,0)</f>
        <v>1</v>
      </c>
      <c r="AD65" cm="1">
        <f t="array" ref="AD65">_xlfn.IFS(E65&gt;0,1,E65=0,0)</f>
        <v>0</v>
      </c>
      <c r="AE65" cm="1">
        <f t="array" ref="AE65">_xlfn.IFS(F65&gt;0,1,F65=0,0)</f>
        <v>1</v>
      </c>
      <c r="AF65" cm="1">
        <f t="array" ref="AF65">_xlfn.IFS(G65&gt;0,1,G65=0,0)</f>
        <v>1</v>
      </c>
      <c r="AG65" cm="1">
        <f t="array" ref="AG65">_xlfn.IFS(H65&gt;0,1,H65=0,0)</f>
        <v>1</v>
      </c>
      <c r="AH65" cm="1">
        <f t="array" ref="AH65">_xlfn.IFS(I65&gt;0,1,I65=0,0)</f>
        <v>0</v>
      </c>
      <c r="AI65" cm="1">
        <f t="array" ref="AI65">_xlfn.IFS(K65&gt;0,1,K65=0,0)</f>
        <v>0</v>
      </c>
      <c r="AJ65" cm="1">
        <f t="array" ref="AJ65">_xlfn.IFS(L65&gt;0,1,L65=0,0)</f>
        <v>0</v>
      </c>
      <c r="AK65" cm="1">
        <f t="array" ref="AK65">_xlfn.IFS(M65&gt;0,1,M65=0,0)</f>
        <v>0</v>
      </c>
      <c r="AL65" cm="1">
        <f t="array" ref="AL65">_xlfn.IFS(N65&gt;0,1,N65=0,0)</f>
        <v>0</v>
      </c>
      <c r="AM65" cm="1">
        <f t="array" ref="AM65">_xlfn.IFS(O65&gt;0,1,O65=0,0)</f>
        <v>0</v>
      </c>
      <c r="AN65" cm="1">
        <f t="array" ref="AN65">_xlfn.IFS(P65&gt;0,1,P65=0,0)</f>
        <v>0</v>
      </c>
      <c r="AO65" cm="1">
        <f t="array" ref="AO65">_xlfn.IFS(Q65&gt;0,1,Q65=0,0)</f>
        <v>0</v>
      </c>
      <c r="AP65" cm="1">
        <f t="array" ref="AP65">_xlfn.IFS(R65&gt;0,1,R65=0,0)</f>
        <v>0</v>
      </c>
      <c r="AQ65" cm="1">
        <f t="array" ref="AQ65">_xlfn.IFS(S65&gt;0,1,S65=0,0)</f>
        <v>1</v>
      </c>
      <c r="AR65" cm="1">
        <f t="array" ref="AR65">_xlfn.IFS(T65&gt;0,1,T65=0,0)</f>
        <v>1</v>
      </c>
      <c r="AS65" cm="1">
        <f t="array" ref="AS65">_xlfn.IFS(U65&gt;0,1,U65=0,0)</f>
        <v>1</v>
      </c>
      <c r="AT65" cm="1">
        <f t="array" ref="AT65">_xlfn.IFS(V65&gt;0,1,V65=0,0)</f>
        <v>1</v>
      </c>
    </row>
    <row r="66" spans="1:46" x14ac:dyDescent="0.25">
      <c r="A66" t="s">
        <v>88</v>
      </c>
      <c r="B66">
        <v>0</v>
      </c>
      <c r="C66">
        <v>0</v>
      </c>
      <c r="D66">
        <v>0</v>
      </c>
      <c r="E66">
        <v>0</v>
      </c>
      <c r="F66">
        <v>2</v>
      </c>
      <c r="G66">
        <v>4</v>
      </c>
      <c r="H66">
        <v>5</v>
      </c>
      <c r="I66">
        <v>2</v>
      </c>
      <c r="J66">
        <v>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5</v>
      </c>
      <c r="V66">
        <v>8</v>
      </c>
      <c r="W66">
        <v>24</v>
      </c>
      <c r="X66">
        <v>37</v>
      </c>
      <c r="AA66" cm="1">
        <f t="array" ref="AA66">_xlfn.IFS(B66&gt;0,1,B66=0,0)</f>
        <v>0</v>
      </c>
      <c r="AB66" cm="1">
        <f t="array" ref="AB66">_xlfn.IFS(C66&gt;0,1,C66=0,0)</f>
        <v>0</v>
      </c>
      <c r="AC66" cm="1">
        <f t="array" ref="AC66">_xlfn.IFS(D66&gt;0,1,D66=0,0)</f>
        <v>0</v>
      </c>
      <c r="AD66" cm="1">
        <f t="array" ref="AD66">_xlfn.IFS(E66&gt;0,1,E66=0,0)</f>
        <v>0</v>
      </c>
      <c r="AE66" cm="1">
        <f t="array" ref="AE66">_xlfn.IFS(F66&gt;0,1,F66=0,0)</f>
        <v>1</v>
      </c>
      <c r="AF66" cm="1">
        <f t="array" ref="AF66">_xlfn.IFS(G66&gt;0,1,G66=0,0)</f>
        <v>1</v>
      </c>
      <c r="AG66" cm="1">
        <f t="array" ref="AG66">_xlfn.IFS(H66&gt;0,1,H66=0,0)</f>
        <v>1</v>
      </c>
      <c r="AH66" cm="1">
        <f t="array" ref="AH66">_xlfn.IFS(I66&gt;0,1,I66=0,0)</f>
        <v>1</v>
      </c>
      <c r="AI66" cm="1">
        <f t="array" ref="AI66">_xlfn.IFS(K66&gt;0,1,K66=0,0)</f>
        <v>0</v>
      </c>
      <c r="AJ66" cm="1">
        <f t="array" ref="AJ66">_xlfn.IFS(L66&gt;0,1,L66=0,0)</f>
        <v>0</v>
      </c>
      <c r="AK66" cm="1">
        <f t="array" ref="AK66">_xlfn.IFS(M66&gt;0,1,M66=0,0)</f>
        <v>0</v>
      </c>
      <c r="AL66" cm="1">
        <f t="array" ref="AL66">_xlfn.IFS(N66&gt;0,1,N66=0,0)</f>
        <v>0</v>
      </c>
      <c r="AM66" cm="1">
        <f t="array" ref="AM66">_xlfn.IFS(O66&gt;0,1,O66=0,0)</f>
        <v>0</v>
      </c>
      <c r="AN66" cm="1">
        <f t="array" ref="AN66">_xlfn.IFS(P66&gt;0,1,P66=0,0)</f>
        <v>0</v>
      </c>
      <c r="AO66" cm="1">
        <f t="array" ref="AO66">_xlfn.IFS(Q66&gt;0,1,Q66=0,0)</f>
        <v>0</v>
      </c>
      <c r="AP66" cm="1">
        <f t="array" ref="AP66">_xlfn.IFS(R66&gt;0,1,R66=0,0)</f>
        <v>0</v>
      </c>
      <c r="AQ66" cm="1">
        <f t="array" ref="AQ66">_xlfn.IFS(S66&gt;0,1,S66=0,0)</f>
        <v>0</v>
      </c>
      <c r="AR66" cm="1">
        <f t="array" ref="AR66">_xlfn.IFS(T66&gt;0,1,T66=0,0)</f>
        <v>1</v>
      </c>
      <c r="AS66" cm="1">
        <f t="array" ref="AS66">_xlfn.IFS(U66&gt;0,1,U66=0,0)</f>
        <v>1</v>
      </c>
      <c r="AT66" cm="1">
        <f t="array" ref="AT66">_xlfn.IFS(V66&gt;0,1,V66=0,0)</f>
        <v>1</v>
      </c>
    </row>
    <row r="67" spans="1:46" x14ac:dyDescent="0.25">
      <c r="A67" t="s">
        <v>89</v>
      </c>
      <c r="B67">
        <v>0</v>
      </c>
      <c r="C67">
        <v>0</v>
      </c>
      <c r="D67">
        <v>36</v>
      </c>
      <c r="E67">
        <v>0</v>
      </c>
      <c r="F67">
        <v>4</v>
      </c>
      <c r="G67">
        <v>51</v>
      </c>
      <c r="H67">
        <v>39</v>
      </c>
      <c r="I67">
        <v>6</v>
      </c>
      <c r="J67">
        <v>136</v>
      </c>
      <c r="K67">
        <v>8</v>
      </c>
      <c r="L67">
        <v>23</v>
      </c>
      <c r="M67">
        <v>26</v>
      </c>
      <c r="N67">
        <v>4</v>
      </c>
      <c r="O67">
        <v>3</v>
      </c>
      <c r="P67">
        <v>0</v>
      </c>
      <c r="Q67">
        <v>0</v>
      </c>
      <c r="R67">
        <v>3</v>
      </c>
      <c r="S67">
        <v>5</v>
      </c>
      <c r="T67">
        <v>5</v>
      </c>
      <c r="U67">
        <v>1</v>
      </c>
      <c r="V67">
        <v>0</v>
      </c>
      <c r="W67">
        <v>78</v>
      </c>
      <c r="X67">
        <v>214</v>
      </c>
      <c r="AA67" cm="1">
        <f t="array" ref="AA67">_xlfn.IFS(B67&gt;0,1,B67=0,0)</f>
        <v>0</v>
      </c>
      <c r="AB67" cm="1">
        <f t="array" ref="AB67">_xlfn.IFS(C67&gt;0,1,C67=0,0)</f>
        <v>0</v>
      </c>
      <c r="AC67" cm="1">
        <f t="array" ref="AC67">_xlfn.IFS(D67&gt;0,1,D67=0,0)</f>
        <v>1</v>
      </c>
      <c r="AD67" cm="1">
        <f t="array" ref="AD67">_xlfn.IFS(E67&gt;0,1,E67=0,0)</f>
        <v>0</v>
      </c>
      <c r="AE67" cm="1">
        <f t="array" ref="AE67">_xlfn.IFS(F67&gt;0,1,F67=0,0)</f>
        <v>1</v>
      </c>
      <c r="AF67" cm="1">
        <f t="array" ref="AF67">_xlfn.IFS(G67&gt;0,1,G67=0,0)</f>
        <v>1</v>
      </c>
      <c r="AG67" cm="1">
        <f t="array" ref="AG67">_xlfn.IFS(H67&gt;0,1,H67=0,0)</f>
        <v>1</v>
      </c>
      <c r="AH67" cm="1">
        <f t="array" ref="AH67">_xlfn.IFS(I67&gt;0,1,I67=0,0)</f>
        <v>1</v>
      </c>
      <c r="AI67" cm="1">
        <f t="array" ref="AI67">_xlfn.IFS(K67&gt;0,1,K67=0,0)</f>
        <v>1</v>
      </c>
      <c r="AJ67" cm="1">
        <f t="array" ref="AJ67">_xlfn.IFS(L67&gt;0,1,L67=0,0)</f>
        <v>1</v>
      </c>
      <c r="AK67" cm="1">
        <f t="array" ref="AK67">_xlfn.IFS(M67&gt;0,1,M67=0,0)</f>
        <v>1</v>
      </c>
      <c r="AL67" cm="1">
        <f t="array" ref="AL67">_xlfn.IFS(N67&gt;0,1,N67=0,0)</f>
        <v>1</v>
      </c>
      <c r="AM67" cm="1">
        <f t="array" ref="AM67">_xlfn.IFS(O67&gt;0,1,O67=0,0)</f>
        <v>1</v>
      </c>
      <c r="AN67" cm="1">
        <f t="array" ref="AN67">_xlfn.IFS(P67&gt;0,1,P67=0,0)</f>
        <v>0</v>
      </c>
      <c r="AO67" cm="1">
        <f t="array" ref="AO67">_xlfn.IFS(Q67&gt;0,1,Q67=0,0)</f>
        <v>0</v>
      </c>
      <c r="AP67" cm="1">
        <f t="array" ref="AP67">_xlfn.IFS(R67&gt;0,1,R67=0,0)</f>
        <v>1</v>
      </c>
      <c r="AQ67" cm="1">
        <f t="array" ref="AQ67">_xlfn.IFS(S67&gt;0,1,S67=0,0)</f>
        <v>1</v>
      </c>
      <c r="AR67" cm="1">
        <f t="array" ref="AR67">_xlfn.IFS(T67&gt;0,1,T67=0,0)</f>
        <v>1</v>
      </c>
      <c r="AS67" cm="1">
        <f t="array" ref="AS67">_xlfn.IFS(U67&gt;0,1,U67=0,0)</f>
        <v>1</v>
      </c>
      <c r="AT67" cm="1">
        <f t="array" ref="AT67">_xlfn.IFS(V67&gt;0,1,V67=0,0)</f>
        <v>0</v>
      </c>
    </row>
    <row r="68" spans="1:46" x14ac:dyDescent="0.25">
      <c r="A68" t="s">
        <v>90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AA68" cm="1">
        <f t="array" ref="AA68">_xlfn.IFS(B68&gt;0,1,B68=0,0)</f>
        <v>0</v>
      </c>
      <c r="AB68" cm="1">
        <f t="array" ref="AB68">_xlfn.IFS(C68&gt;0,1,C68=0,0)</f>
        <v>1</v>
      </c>
      <c r="AC68" cm="1">
        <f t="array" ref="AC68">_xlfn.IFS(D68&gt;0,1,D68=0,0)</f>
        <v>1</v>
      </c>
      <c r="AD68" cm="1">
        <f t="array" ref="AD68">_xlfn.IFS(E68&gt;0,1,E68=0,0)</f>
        <v>0</v>
      </c>
      <c r="AE68" cm="1">
        <f t="array" ref="AE68">_xlfn.IFS(F68&gt;0,1,F68=0,0)</f>
        <v>0</v>
      </c>
      <c r="AF68" cm="1">
        <f t="array" ref="AF68">_xlfn.IFS(G68&gt;0,1,G68=0,0)</f>
        <v>0</v>
      </c>
      <c r="AG68" cm="1">
        <f t="array" ref="AG68">_xlfn.IFS(H68&gt;0,1,H68=0,0)</f>
        <v>0</v>
      </c>
      <c r="AH68" cm="1">
        <f t="array" ref="AH68">_xlfn.IFS(I68&gt;0,1,I68=0,0)</f>
        <v>0</v>
      </c>
      <c r="AI68" cm="1">
        <f t="array" ref="AI68">_xlfn.IFS(K68&gt;0,1,K68=0,0)</f>
        <v>0</v>
      </c>
      <c r="AJ68" cm="1">
        <f t="array" ref="AJ68">_xlfn.IFS(L68&gt;0,1,L68=0,0)</f>
        <v>0</v>
      </c>
      <c r="AK68" cm="1">
        <f t="array" ref="AK68">_xlfn.IFS(M68&gt;0,1,M68=0,0)</f>
        <v>0</v>
      </c>
      <c r="AL68" cm="1">
        <f t="array" ref="AL68">_xlfn.IFS(N68&gt;0,1,N68=0,0)</f>
        <v>0</v>
      </c>
      <c r="AM68" cm="1">
        <f t="array" ref="AM68">_xlfn.IFS(O68&gt;0,1,O68=0,0)</f>
        <v>0</v>
      </c>
      <c r="AN68" cm="1">
        <f t="array" ref="AN68">_xlfn.IFS(P68&gt;0,1,P68=0,0)</f>
        <v>0</v>
      </c>
      <c r="AO68" cm="1">
        <f t="array" ref="AO68">_xlfn.IFS(Q68&gt;0,1,Q68=0,0)</f>
        <v>0</v>
      </c>
      <c r="AP68" cm="1">
        <f t="array" ref="AP68">_xlfn.IFS(R68&gt;0,1,R68=0,0)</f>
        <v>0</v>
      </c>
      <c r="AQ68" cm="1">
        <f t="array" ref="AQ68">_xlfn.IFS(S68&gt;0,1,S68=0,0)</f>
        <v>0</v>
      </c>
      <c r="AR68" cm="1">
        <f t="array" ref="AR68">_xlfn.IFS(T68&gt;0,1,T68=0,0)</f>
        <v>0</v>
      </c>
      <c r="AS68" cm="1">
        <f t="array" ref="AS68">_xlfn.IFS(U68&gt;0,1,U68=0,0)</f>
        <v>0</v>
      </c>
      <c r="AT68" cm="1">
        <f t="array" ref="AT68">_xlfn.IFS(V68&gt;0,1,V68=0,0)</f>
        <v>0</v>
      </c>
    </row>
    <row r="69" spans="1:46" x14ac:dyDescent="0.25">
      <c r="A69" t="s">
        <v>91</v>
      </c>
      <c r="B69">
        <v>0</v>
      </c>
      <c r="C69">
        <v>0</v>
      </c>
      <c r="D69">
        <v>50</v>
      </c>
      <c r="E69">
        <v>6</v>
      </c>
      <c r="F69">
        <v>12</v>
      </c>
      <c r="G69">
        <v>38</v>
      </c>
      <c r="H69">
        <v>30</v>
      </c>
      <c r="I69">
        <v>10</v>
      </c>
      <c r="J69">
        <v>146</v>
      </c>
      <c r="K69">
        <v>13</v>
      </c>
      <c r="L69">
        <v>12</v>
      </c>
      <c r="M69">
        <v>4</v>
      </c>
      <c r="N69">
        <v>27</v>
      </c>
      <c r="O69">
        <v>31</v>
      </c>
      <c r="P69">
        <v>8</v>
      </c>
      <c r="Q69">
        <v>6</v>
      </c>
      <c r="R69">
        <v>46</v>
      </c>
      <c r="S69">
        <v>18</v>
      </c>
      <c r="T69">
        <v>44</v>
      </c>
      <c r="U69">
        <v>46</v>
      </c>
      <c r="V69">
        <v>46</v>
      </c>
      <c r="W69">
        <v>301</v>
      </c>
      <c r="X69">
        <v>447</v>
      </c>
      <c r="AA69" cm="1">
        <f t="array" ref="AA69">_xlfn.IFS(B69&gt;0,1,B69=0,0)</f>
        <v>0</v>
      </c>
      <c r="AB69" cm="1">
        <f t="array" ref="AB69">_xlfn.IFS(C69&gt;0,1,C69=0,0)</f>
        <v>0</v>
      </c>
      <c r="AC69" cm="1">
        <f t="array" ref="AC69">_xlfn.IFS(D69&gt;0,1,D69=0,0)</f>
        <v>1</v>
      </c>
      <c r="AD69" cm="1">
        <f t="array" ref="AD69">_xlfn.IFS(E69&gt;0,1,E69=0,0)</f>
        <v>1</v>
      </c>
      <c r="AE69" cm="1">
        <f t="array" ref="AE69">_xlfn.IFS(F69&gt;0,1,F69=0,0)</f>
        <v>1</v>
      </c>
      <c r="AF69" cm="1">
        <f t="array" ref="AF69">_xlfn.IFS(G69&gt;0,1,G69=0,0)</f>
        <v>1</v>
      </c>
      <c r="AG69" cm="1">
        <f t="array" ref="AG69">_xlfn.IFS(H69&gt;0,1,H69=0,0)</f>
        <v>1</v>
      </c>
      <c r="AH69" cm="1">
        <f t="array" ref="AH69">_xlfn.IFS(I69&gt;0,1,I69=0,0)</f>
        <v>1</v>
      </c>
      <c r="AI69" cm="1">
        <f t="array" ref="AI69">_xlfn.IFS(K69&gt;0,1,K69=0,0)</f>
        <v>1</v>
      </c>
      <c r="AJ69" cm="1">
        <f t="array" ref="AJ69">_xlfn.IFS(L69&gt;0,1,L69=0,0)</f>
        <v>1</v>
      </c>
      <c r="AK69" cm="1">
        <f t="array" ref="AK69">_xlfn.IFS(M69&gt;0,1,M69=0,0)</f>
        <v>1</v>
      </c>
      <c r="AL69" cm="1">
        <f t="array" ref="AL69">_xlfn.IFS(N69&gt;0,1,N69=0,0)</f>
        <v>1</v>
      </c>
      <c r="AM69" cm="1">
        <f t="array" ref="AM69">_xlfn.IFS(O69&gt;0,1,O69=0,0)</f>
        <v>1</v>
      </c>
      <c r="AN69" cm="1">
        <f t="array" ref="AN69">_xlfn.IFS(P69&gt;0,1,P69=0,0)</f>
        <v>1</v>
      </c>
      <c r="AO69" cm="1">
        <f t="array" ref="AO69">_xlfn.IFS(Q69&gt;0,1,Q69=0,0)</f>
        <v>1</v>
      </c>
      <c r="AP69" cm="1">
        <f t="array" ref="AP69">_xlfn.IFS(R69&gt;0,1,R69=0,0)</f>
        <v>1</v>
      </c>
      <c r="AQ69" cm="1">
        <f t="array" ref="AQ69">_xlfn.IFS(S69&gt;0,1,S69=0,0)</f>
        <v>1</v>
      </c>
      <c r="AR69" cm="1">
        <f t="array" ref="AR69">_xlfn.IFS(T69&gt;0,1,T69=0,0)</f>
        <v>1</v>
      </c>
      <c r="AS69" cm="1">
        <f t="array" ref="AS69">_xlfn.IFS(U69&gt;0,1,U69=0,0)</f>
        <v>1</v>
      </c>
      <c r="AT69" cm="1">
        <f t="array" ref="AT69">_xlfn.IFS(V69&gt;0,1,V69=0,0)</f>
        <v>1</v>
      </c>
    </row>
    <row r="70" spans="1:46" x14ac:dyDescent="0.25">
      <c r="A70" t="s">
        <v>92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AA70" cm="1">
        <f t="array" ref="AA70">_xlfn.IFS(B70&gt;0,1,B70=0,0)</f>
        <v>1</v>
      </c>
      <c r="AB70" cm="1">
        <f t="array" ref="AB70">_xlfn.IFS(C70&gt;0,1,C70=0,0)</f>
        <v>0</v>
      </c>
      <c r="AC70" cm="1">
        <f t="array" ref="AC70">_xlfn.IFS(D70&gt;0,1,D70=0,0)</f>
        <v>0</v>
      </c>
      <c r="AD70" cm="1">
        <f t="array" ref="AD70">_xlfn.IFS(E70&gt;0,1,E70=0,0)</f>
        <v>0</v>
      </c>
      <c r="AE70" cm="1">
        <f t="array" ref="AE70">_xlfn.IFS(F70&gt;0,1,F70=0,0)</f>
        <v>0</v>
      </c>
      <c r="AF70" cm="1">
        <f t="array" ref="AF70">_xlfn.IFS(G70&gt;0,1,G70=0,0)</f>
        <v>0</v>
      </c>
      <c r="AG70" cm="1">
        <f t="array" ref="AG70">_xlfn.IFS(H70&gt;0,1,H70=0,0)</f>
        <v>0</v>
      </c>
      <c r="AH70" cm="1">
        <f t="array" ref="AH70">_xlfn.IFS(I70&gt;0,1,I70=0,0)</f>
        <v>0</v>
      </c>
      <c r="AI70" cm="1">
        <f t="array" ref="AI70">_xlfn.IFS(K70&gt;0,1,K70=0,0)</f>
        <v>0</v>
      </c>
      <c r="AJ70" cm="1">
        <f t="array" ref="AJ70">_xlfn.IFS(L70&gt;0,1,L70=0,0)</f>
        <v>0</v>
      </c>
      <c r="AK70" cm="1">
        <f t="array" ref="AK70">_xlfn.IFS(M70&gt;0,1,M70=0,0)</f>
        <v>0</v>
      </c>
      <c r="AL70" cm="1">
        <f t="array" ref="AL70">_xlfn.IFS(N70&gt;0,1,N70=0,0)</f>
        <v>0</v>
      </c>
      <c r="AM70" cm="1">
        <f t="array" ref="AM70">_xlfn.IFS(O70&gt;0,1,O70=0,0)</f>
        <v>0</v>
      </c>
      <c r="AN70" cm="1">
        <f t="array" ref="AN70">_xlfn.IFS(P70&gt;0,1,P70=0,0)</f>
        <v>0</v>
      </c>
      <c r="AO70" cm="1">
        <f t="array" ref="AO70">_xlfn.IFS(Q70&gt;0,1,Q70=0,0)</f>
        <v>0</v>
      </c>
      <c r="AP70" cm="1">
        <f t="array" ref="AP70">_xlfn.IFS(R70&gt;0,1,R70=0,0)</f>
        <v>0</v>
      </c>
      <c r="AQ70" cm="1">
        <f t="array" ref="AQ70">_xlfn.IFS(S70&gt;0,1,S70=0,0)</f>
        <v>0</v>
      </c>
      <c r="AR70" cm="1">
        <f t="array" ref="AR70">_xlfn.IFS(T70&gt;0,1,T70=0,0)</f>
        <v>0</v>
      </c>
      <c r="AS70" cm="1">
        <f t="array" ref="AS70">_xlfn.IFS(U70&gt;0,1,U70=0,0)</f>
        <v>0</v>
      </c>
      <c r="AT70" cm="1">
        <f t="array" ref="AT70">_xlfn.IFS(V70&gt;0,1,V70=0,0)</f>
        <v>0</v>
      </c>
    </row>
    <row r="71" spans="1:46" x14ac:dyDescent="0.25">
      <c r="A71" t="s">
        <v>93</v>
      </c>
      <c r="B71">
        <v>0</v>
      </c>
      <c r="C71">
        <v>0</v>
      </c>
      <c r="D71">
        <v>12</v>
      </c>
      <c r="E71">
        <v>0</v>
      </c>
      <c r="F71">
        <v>3</v>
      </c>
      <c r="G71">
        <v>4</v>
      </c>
      <c r="H71">
        <v>8</v>
      </c>
      <c r="I71">
        <v>1</v>
      </c>
      <c r="J71">
        <v>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28</v>
      </c>
      <c r="AA71" cm="1">
        <f t="array" ref="AA71">_xlfn.IFS(B71&gt;0,1,B71=0,0)</f>
        <v>0</v>
      </c>
      <c r="AB71" cm="1">
        <f t="array" ref="AB71">_xlfn.IFS(C71&gt;0,1,C71=0,0)</f>
        <v>0</v>
      </c>
      <c r="AC71" cm="1">
        <f t="array" ref="AC71">_xlfn.IFS(D71&gt;0,1,D71=0,0)</f>
        <v>1</v>
      </c>
      <c r="AD71" cm="1">
        <f t="array" ref="AD71">_xlfn.IFS(E71&gt;0,1,E71=0,0)</f>
        <v>0</v>
      </c>
      <c r="AE71" cm="1">
        <f t="array" ref="AE71">_xlfn.IFS(F71&gt;0,1,F71=0,0)</f>
        <v>1</v>
      </c>
      <c r="AF71" cm="1">
        <f t="array" ref="AF71">_xlfn.IFS(G71&gt;0,1,G71=0,0)</f>
        <v>1</v>
      </c>
      <c r="AG71" cm="1">
        <f t="array" ref="AG71">_xlfn.IFS(H71&gt;0,1,H71=0,0)</f>
        <v>1</v>
      </c>
      <c r="AH71" cm="1">
        <f t="array" ref="AH71">_xlfn.IFS(I71&gt;0,1,I71=0,0)</f>
        <v>1</v>
      </c>
      <c r="AI71" cm="1">
        <f t="array" ref="AI71">_xlfn.IFS(K71&gt;0,1,K71=0,0)</f>
        <v>0</v>
      </c>
      <c r="AJ71" cm="1">
        <f t="array" ref="AJ71">_xlfn.IFS(L71&gt;0,1,L71=0,0)</f>
        <v>0</v>
      </c>
      <c r="AK71" cm="1">
        <f t="array" ref="AK71">_xlfn.IFS(M71&gt;0,1,M71=0,0)</f>
        <v>0</v>
      </c>
      <c r="AL71" cm="1">
        <f t="array" ref="AL71">_xlfn.IFS(N71&gt;0,1,N71=0,0)</f>
        <v>0</v>
      </c>
      <c r="AM71" cm="1">
        <f t="array" ref="AM71">_xlfn.IFS(O71&gt;0,1,O71=0,0)</f>
        <v>0</v>
      </c>
      <c r="AN71" cm="1">
        <f t="array" ref="AN71">_xlfn.IFS(P71&gt;0,1,P71=0,0)</f>
        <v>0</v>
      </c>
      <c r="AO71" cm="1">
        <f t="array" ref="AO71">_xlfn.IFS(Q71&gt;0,1,Q71=0,0)</f>
        <v>0</v>
      </c>
      <c r="AP71" cm="1">
        <f t="array" ref="AP71">_xlfn.IFS(R71&gt;0,1,R71=0,0)</f>
        <v>0</v>
      </c>
      <c r="AQ71" cm="1">
        <f t="array" ref="AQ71">_xlfn.IFS(S71&gt;0,1,S71=0,0)</f>
        <v>0</v>
      </c>
      <c r="AR71" cm="1">
        <f t="array" ref="AR71">_xlfn.IFS(T71&gt;0,1,T71=0,0)</f>
        <v>0</v>
      </c>
      <c r="AS71" cm="1">
        <f t="array" ref="AS71">_xlfn.IFS(U71&gt;0,1,U71=0,0)</f>
        <v>0</v>
      </c>
      <c r="AT71" cm="1">
        <f t="array" ref="AT71">_xlfn.IFS(V71&gt;0,1,V71=0,0)</f>
        <v>0</v>
      </c>
    </row>
    <row r="72" spans="1:46" x14ac:dyDescent="0.25">
      <c r="A72" t="s">
        <v>94</v>
      </c>
      <c r="B72">
        <v>0</v>
      </c>
      <c r="C72">
        <v>0</v>
      </c>
      <c r="D72">
        <v>10</v>
      </c>
      <c r="E72">
        <v>3</v>
      </c>
      <c r="F72">
        <v>4</v>
      </c>
      <c r="G72">
        <v>3</v>
      </c>
      <c r="H72">
        <v>7</v>
      </c>
      <c r="I72">
        <v>4</v>
      </c>
      <c r="J72">
        <v>31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0</v>
      </c>
      <c r="V72">
        <v>0</v>
      </c>
      <c r="W72">
        <v>6</v>
      </c>
      <c r="X72">
        <v>37</v>
      </c>
      <c r="AA72" cm="1">
        <f t="array" ref="AA72">_xlfn.IFS(B72&gt;0,1,B72=0,0)</f>
        <v>0</v>
      </c>
      <c r="AB72" cm="1">
        <f t="array" ref="AB72">_xlfn.IFS(C72&gt;0,1,C72=0,0)</f>
        <v>0</v>
      </c>
      <c r="AC72" cm="1">
        <f t="array" ref="AC72">_xlfn.IFS(D72&gt;0,1,D72=0,0)</f>
        <v>1</v>
      </c>
      <c r="AD72" cm="1">
        <f t="array" ref="AD72">_xlfn.IFS(E72&gt;0,1,E72=0,0)</f>
        <v>1</v>
      </c>
      <c r="AE72" cm="1">
        <f t="array" ref="AE72">_xlfn.IFS(F72&gt;0,1,F72=0,0)</f>
        <v>1</v>
      </c>
      <c r="AF72" cm="1">
        <f t="array" ref="AF72">_xlfn.IFS(G72&gt;0,1,G72=0,0)</f>
        <v>1</v>
      </c>
      <c r="AG72" cm="1">
        <f t="array" ref="AG72">_xlfn.IFS(H72&gt;0,1,H72=0,0)</f>
        <v>1</v>
      </c>
      <c r="AH72" cm="1">
        <f t="array" ref="AH72">_xlfn.IFS(I72&gt;0,1,I72=0,0)</f>
        <v>1</v>
      </c>
      <c r="AI72" cm="1">
        <f t="array" ref="AI72">_xlfn.IFS(K72&gt;0,1,K72=0,0)</f>
        <v>0</v>
      </c>
      <c r="AJ72" cm="1">
        <f t="array" ref="AJ72">_xlfn.IFS(L72&gt;0,1,L72=0,0)</f>
        <v>0</v>
      </c>
      <c r="AK72" cm="1">
        <f t="array" ref="AK72">_xlfn.IFS(M72&gt;0,1,M72=0,0)</f>
        <v>0</v>
      </c>
      <c r="AL72" cm="1">
        <f t="array" ref="AL72">_xlfn.IFS(N72&gt;0,1,N72=0,0)</f>
        <v>1</v>
      </c>
      <c r="AM72" cm="1">
        <f t="array" ref="AM72">_xlfn.IFS(O72&gt;0,1,O72=0,0)</f>
        <v>0</v>
      </c>
      <c r="AN72" cm="1">
        <f t="array" ref="AN72">_xlfn.IFS(P72&gt;0,1,P72=0,0)</f>
        <v>0</v>
      </c>
      <c r="AO72" cm="1">
        <f t="array" ref="AO72">_xlfn.IFS(Q72&gt;0,1,Q72=0,0)</f>
        <v>1</v>
      </c>
      <c r="AP72" cm="1">
        <f t="array" ref="AP72">_xlfn.IFS(R72&gt;0,1,R72=0,0)</f>
        <v>0</v>
      </c>
      <c r="AQ72" cm="1">
        <f t="array" ref="AQ72">_xlfn.IFS(S72&gt;0,1,S72=0,0)</f>
        <v>0</v>
      </c>
      <c r="AR72" cm="1">
        <f t="array" ref="AR72">_xlfn.IFS(T72&gt;0,1,T72=0,0)</f>
        <v>1</v>
      </c>
      <c r="AS72" cm="1">
        <f t="array" ref="AS72">_xlfn.IFS(U72&gt;0,1,U72=0,0)</f>
        <v>0</v>
      </c>
      <c r="AT72" cm="1">
        <f t="array" ref="AT72">_xlfn.IFS(V72&gt;0,1,V72=0,0)</f>
        <v>0</v>
      </c>
    </row>
    <row r="73" spans="1:46" x14ac:dyDescent="0.25">
      <c r="A73" t="s">
        <v>95</v>
      </c>
      <c r="B73">
        <v>4</v>
      </c>
      <c r="C73">
        <v>2</v>
      </c>
      <c r="D73">
        <v>7</v>
      </c>
      <c r="E73">
        <v>0</v>
      </c>
      <c r="F73">
        <v>3</v>
      </c>
      <c r="G73">
        <v>13</v>
      </c>
      <c r="H73">
        <v>6</v>
      </c>
      <c r="I73">
        <v>4</v>
      </c>
      <c r="J73">
        <v>39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</v>
      </c>
      <c r="AA73" cm="1">
        <f t="array" ref="AA73">_xlfn.IFS(B73&gt;0,1,B73=0,0)</f>
        <v>1</v>
      </c>
      <c r="AB73" cm="1">
        <f t="array" ref="AB73">_xlfn.IFS(C73&gt;0,1,C73=0,0)</f>
        <v>1</v>
      </c>
      <c r="AC73" cm="1">
        <f t="array" ref="AC73">_xlfn.IFS(D73&gt;0,1,D73=0,0)</f>
        <v>1</v>
      </c>
      <c r="AD73" cm="1">
        <f t="array" ref="AD73">_xlfn.IFS(E73&gt;0,1,E73=0,0)</f>
        <v>0</v>
      </c>
      <c r="AE73" cm="1">
        <f t="array" ref="AE73">_xlfn.IFS(F73&gt;0,1,F73=0,0)</f>
        <v>1</v>
      </c>
      <c r="AF73" cm="1">
        <f t="array" ref="AF73">_xlfn.IFS(G73&gt;0,1,G73=0,0)</f>
        <v>1</v>
      </c>
      <c r="AG73" cm="1">
        <f t="array" ref="AG73">_xlfn.IFS(H73&gt;0,1,H73=0,0)</f>
        <v>1</v>
      </c>
      <c r="AH73" cm="1">
        <f t="array" ref="AH73">_xlfn.IFS(I73&gt;0,1,I73=0,0)</f>
        <v>1</v>
      </c>
      <c r="AI73" cm="1">
        <f t="array" ref="AI73">_xlfn.IFS(K73&gt;0,1,K73=0,0)</f>
        <v>0</v>
      </c>
      <c r="AJ73" cm="1">
        <f t="array" ref="AJ73">_xlfn.IFS(L73&gt;0,1,L73=0,0)</f>
        <v>0</v>
      </c>
      <c r="AK73" cm="1">
        <f t="array" ref="AK73">_xlfn.IFS(M73&gt;0,1,M73=0,0)</f>
        <v>0</v>
      </c>
      <c r="AL73" cm="1">
        <f t="array" ref="AL73">_xlfn.IFS(N73&gt;0,1,N73=0,0)</f>
        <v>0</v>
      </c>
      <c r="AM73" cm="1">
        <f t="array" ref="AM73">_xlfn.IFS(O73&gt;0,1,O73=0,0)</f>
        <v>0</v>
      </c>
      <c r="AN73" cm="1">
        <f t="array" ref="AN73">_xlfn.IFS(P73&gt;0,1,P73=0,0)</f>
        <v>0</v>
      </c>
      <c r="AO73" cm="1">
        <f t="array" ref="AO73">_xlfn.IFS(Q73&gt;0,1,Q73=0,0)</f>
        <v>0</v>
      </c>
      <c r="AP73" cm="1">
        <f t="array" ref="AP73">_xlfn.IFS(R73&gt;0,1,R73=0,0)</f>
        <v>0</v>
      </c>
      <c r="AQ73" cm="1">
        <f t="array" ref="AQ73">_xlfn.IFS(S73&gt;0,1,S73=0,0)</f>
        <v>0</v>
      </c>
      <c r="AR73" cm="1">
        <f t="array" ref="AR73">_xlfn.IFS(T73&gt;0,1,T73=0,0)</f>
        <v>0</v>
      </c>
      <c r="AS73" cm="1">
        <f t="array" ref="AS73">_xlfn.IFS(U73&gt;0,1,U73=0,0)</f>
        <v>0</v>
      </c>
      <c r="AT73" cm="1">
        <f t="array" ref="AT73">_xlfn.IFS(V73&gt;0,1,V73=0,0)</f>
        <v>0</v>
      </c>
    </row>
    <row r="74" spans="1:46" x14ac:dyDescent="0.25">
      <c r="A74" t="s">
        <v>96</v>
      </c>
      <c r="B74">
        <v>4</v>
      </c>
      <c r="C74">
        <v>0</v>
      </c>
      <c r="D74">
        <v>17</v>
      </c>
      <c r="E74">
        <v>7</v>
      </c>
      <c r="F74">
        <v>9</v>
      </c>
      <c r="G74">
        <v>3</v>
      </c>
      <c r="H74">
        <v>3</v>
      </c>
      <c r="I74">
        <v>0</v>
      </c>
      <c r="J74">
        <v>43</v>
      </c>
      <c r="K74">
        <v>0</v>
      </c>
      <c r="L74">
        <v>0</v>
      </c>
      <c r="M74">
        <v>0</v>
      </c>
      <c r="N74">
        <v>5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51</v>
      </c>
      <c r="AA74" cm="1">
        <f t="array" ref="AA74">_xlfn.IFS(B74&gt;0,1,B74=0,0)</f>
        <v>1</v>
      </c>
      <c r="AB74" cm="1">
        <f t="array" ref="AB74">_xlfn.IFS(C74&gt;0,1,C74=0,0)</f>
        <v>0</v>
      </c>
      <c r="AC74" cm="1">
        <f t="array" ref="AC74">_xlfn.IFS(D74&gt;0,1,D74=0,0)</f>
        <v>1</v>
      </c>
      <c r="AD74" cm="1">
        <f t="array" ref="AD74">_xlfn.IFS(E74&gt;0,1,E74=0,0)</f>
        <v>1</v>
      </c>
      <c r="AE74" cm="1">
        <f t="array" ref="AE74">_xlfn.IFS(F74&gt;0,1,F74=0,0)</f>
        <v>1</v>
      </c>
      <c r="AF74" cm="1">
        <f t="array" ref="AF74">_xlfn.IFS(G74&gt;0,1,G74=0,0)</f>
        <v>1</v>
      </c>
      <c r="AG74" cm="1">
        <f t="array" ref="AG74">_xlfn.IFS(H74&gt;0,1,H74=0,0)</f>
        <v>1</v>
      </c>
      <c r="AH74" cm="1">
        <f t="array" ref="AH74">_xlfn.IFS(I74&gt;0,1,I74=0,0)</f>
        <v>0</v>
      </c>
      <c r="AI74" cm="1">
        <f t="array" ref="AI74">_xlfn.IFS(K74&gt;0,1,K74=0,0)</f>
        <v>0</v>
      </c>
      <c r="AJ74" cm="1">
        <f t="array" ref="AJ74">_xlfn.IFS(L74&gt;0,1,L74=0,0)</f>
        <v>0</v>
      </c>
      <c r="AK74" cm="1">
        <f t="array" ref="AK74">_xlfn.IFS(M74&gt;0,1,M74=0,0)</f>
        <v>0</v>
      </c>
      <c r="AL74" cm="1">
        <f t="array" ref="AL74">_xlfn.IFS(N74&gt;0,1,N74=0,0)</f>
        <v>1</v>
      </c>
      <c r="AM74" cm="1">
        <f t="array" ref="AM74">_xlfn.IFS(O74&gt;0,1,O74=0,0)</f>
        <v>0</v>
      </c>
      <c r="AN74" cm="1">
        <f t="array" ref="AN74">_xlfn.IFS(P74&gt;0,1,P74=0,0)</f>
        <v>1</v>
      </c>
      <c r="AO74" cm="1">
        <f t="array" ref="AO74">_xlfn.IFS(Q74&gt;0,1,Q74=0,0)</f>
        <v>0</v>
      </c>
      <c r="AP74" cm="1">
        <f t="array" ref="AP74">_xlfn.IFS(R74&gt;0,1,R74=0,0)</f>
        <v>0</v>
      </c>
      <c r="AQ74" cm="1">
        <f t="array" ref="AQ74">_xlfn.IFS(S74&gt;0,1,S74=0,0)</f>
        <v>0</v>
      </c>
      <c r="AR74" cm="1">
        <f t="array" ref="AR74">_xlfn.IFS(T74&gt;0,1,T74=0,0)</f>
        <v>0</v>
      </c>
      <c r="AS74" cm="1">
        <f t="array" ref="AS74">_xlfn.IFS(U74&gt;0,1,U74=0,0)</f>
        <v>0</v>
      </c>
      <c r="AT74" cm="1">
        <f t="array" ref="AT74">_xlfn.IFS(V74&gt;0,1,V74=0,0)</f>
        <v>0</v>
      </c>
    </row>
    <row r="75" spans="1:46" x14ac:dyDescent="0.25">
      <c r="A75" t="s">
        <v>97</v>
      </c>
      <c r="B75">
        <v>8</v>
      </c>
      <c r="C75">
        <v>0</v>
      </c>
      <c r="D75">
        <v>10</v>
      </c>
      <c r="E75">
        <v>8</v>
      </c>
      <c r="F75">
        <v>4</v>
      </c>
      <c r="G75">
        <v>26</v>
      </c>
      <c r="H75">
        <v>12</v>
      </c>
      <c r="I75">
        <v>7</v>
      </c>
      <c r="J75">
        <v>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77</v>
      </c>
      <c r="AA75" cm="1">
        <f t="array" ref="AA75">_xlfn.IFS(B75&gt;0,1,B75=0,0)</f>
        <v>1</v>
      </c>
      <c r="AB75" cm="1">
        <f t="array" ref="AB75">_xlfn.IFS(C75&gt;0,1,C75=0,0)</f>
        <v>0</v>
      </c>
      <c r="AC75" cm="1">
        <f t="array" ref="AC75">_xlfn.IFS(D75&gt;0,1,D75=0,0)</f>
        <v>1</v>
      </c>
      <c r="AD75" cm="1">
        <f t="array" ref="AD75">_xlfn.IFS(E75&gt;0,1,E75=0,0)</f>
        <v>1</v>
      </c>
      <c r="AE75" cm="1">
        <f t="array" ref="AE75">_xlfn.IFS(F75&gt;0,1,F75=0,0)</f>
        <v>1</v>
      </c>
      <c r="AF75" cm="1">
        <f t="array" ref="AF75">_xlfn.IFS(G75&gt;0,1,G75=0,0)</f>
        <v>1</v>
      </c>
      <c r="AG75" cm="1">
        <f t="array" ref="AG75">_xlfn.IFS(H75&gt;0,1,H75=0,0)</f>
        <v>1</v>
      </c>
      <c r="AH75" cm="1">
        <f t="array" ref="AH75">_xlfn.IFS(I75&gt;0,1,I75=0,0)</f>
        <v>1</v>
      </c>
      <c r="AI75" cm="1">
        <f t="array" ref="AI75">_xlfn.IFS(K75&gt;0,1,K75=0,0)</f>
        <v>0</v>
      </c>
      <c r="AJ75" cm="1">
        <f t="array" ref="AJ75">_xlfn.IFS(L75&gt;0,1,L75=0,0)</f>
        <v>0</v>
      </c>
      <c r="AK75" cm="1">
        <f t="array" ref="AK75">_xlfn.IFS(M75&gt;0,1,M75=0,0)</f>
        <v>0</v>
      </c>
      <c r="AL75" cm="1">
        <f t="array" ref="AL75">_xlfn.IFS(N75&gt;0,1,N75=0,0)</f>
        <v>0</v>
      </c>
      <c r="AM75" cm="1">
        <f t="array" ref="AM75">_xlfn.IFS(O75&gt;0,1,O75=0,0)</f>
        <v>0</v>
      </c>
      <c r="AN75" cm="1">
        <f t="array" ref="AN75">_xlfn.IFS(P75&gt;0,1,P75=0,0)</f>
        <v>0</v>
      </c>
      <c r="AO75" cm="1">
        <f t="array" ref="AO75">_xlfn.IFS(Q75&gt;0,1,Q75=0,0)</f>
        <v>1</v>
      </c>
      <c r="AP75" cm="1">
        <f t="array" ref="AP75">_xlfn.IFS(R75&gt;0,1,R75=0,0)</f>
        <v>0</v>
      </c>
      <c r="AQ75" cm="1">
        <f t="array" ref="AQ75">_xlfn.IFS(S75&gt;0,1,S75=0,0)</f>
        <v>0</v>
      </c>
      <c r="AR75" cm="1">
        <f t="array" ref="AR75">_xlfn.IFS(T75&gt;0,1,T75=0,0)</f>
        <v>0</v>
      </c>
      <c r="AS75" cm="1">
        <f t="array" ref="AS75">_xlfn.IFS(U75&gt;0,1,U75=0,0)</f>
        <v>0</v>
      </c>
      <c r="AT75" cm="1">
        <f t="array" ref="AT75">_xlfn.IFS(V75&gt;0,1,V75=0,0)</f>
        <v>0</v>
      </c>
    </row>
    <row r="76" spans="1:46" x14ac:dyDescent="0.25">
      <c r="A76" t="s">
        <v>98</v>
      </c>
      <c r="B76">
        <v>3</v>
      </c>
      <c r="C76">
        <v>0</v>
      </c>
      <c r="D76">
        <v>5</v>
      </c>
      <c r="E76">
        <v>2</v>
      </c>
      <c r="F76">
        <v>0</v>
      </c>
      <c r="G76">
        <v>8</v>
      </c>
      <c r="H76">
        <v>4</v>
      </c>
      <c r="I76">
        <v>13</v>
      </c>
      <c r="J76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</v>
      </c>
      <c r="AA76" cm="1">
        <f t="array" ref="AA76">_xlfn.IFS(B76&gt;0,1,B76=0,0)</f>
        <v>1</v>
      </c>
      <c r="AB76" cm="1">
        <f t="array" ref="AB76">_xlfn.IFS(C76&gt;0,1,C76=0,0)</f>
        <v>0</v>
      </c>
      <c r="AC76" cm="1">
        <f t="array" ref="AC76">_xlfn.IFS(D76&gt;0,1,D76=0,0)</f>
        <v>1</v>
      </c>
      <c r="AD76" cm="1">
        <f t="array" ref="AD76">_xlfn.IFS(E76&gt;0,1,E76=0,0)</f>
        <v>1</v>
      </c>
      <c r="AE76" cm="1">
        <f t="array" ref="AE76">_xlfn.IFS(F76&gt;0,1,F76=0,0)</f>
        <v>0</v>
      </c>
      <c r="AF76" cm="1">
        <f t="array" ref="AF76">_xlfn.IFS(G76&gt;0,1,G76=0,0)</f>
        <v>1</v>
      </c>
      <c r="AG76" cm="1">
        <f t="array" ref="AG76">_xlfn.IFS(H76&gt;0,1,H76=0,0)</f>
        <v>1</v>
      </c>
      <c r="AH76" cm="1">
        <f t="array" ref="AH76">_xlfn.IFS(I76&gt;0,1,I76=0,0)</f>
        <v>1</v>
      </c>
      <c r="AI76" cm="1">
        <f t="array" ref="AI76">_xlfn.IFS(K76&gt;0,1,K76=0,0)</f>
        <v>0</v>
      </c>
      <c r="AJ76" cm="1">
        <f t="array" ref="AJ76">_xlfn.IFS(L76&gt;0,1,L76=0,0)</f>
        <v>0</v>
      </c>
      <c r="AK76" cm="1">
        <f t="array" ref="AK76">_xlfn.IFS(M76&gt;0,1,M76=0,0)</f>
        <v>0</v>
      </c>
      <c r="AL76" cm="1">
        <f t="array" ref="AL76">_xlfn.IFS(N76&gt;0,1,N76=0,0)</f>
        <v>0</v>
      </c>
      <c r="AM76" cm="1">
        <f t="array" ref="AM76">_xlfn.IFS(O76&gt;0,1,O76=0,0)</f>
        <v>0</v>
      </c>
      <c r="AN76" cm="1">
        <f t="array" ref="AN76">_xlfn.IFS(P76&gt;0,1,P76=0,0)</f>
        <v>0</v>
      </c>
      <c r="AO76" cm="1">
        <f t="array" ref="AO76">_xlfn.IFS(Q76&gt;0,1,Q76=0,0)</f>
        <v>0</v>
      </c>
      <c r="AP76" cm="1">
        <f t="array" ref="AP76">_xlfn.IFS(R76&gt;0,1,R76=0,0)</f>
        <v>0</v>
      </c>
      <c r="AQ76" cm="1">
        <f t="array" ref="AQ76">_xlfn.IFS(S76&gt;0,1,S76=0,0)</f>
        <v>0</v>
      </c>
      <c r="AR76" cm="1">
        <f t="array" ref="AR76">_xlfn.IFS(T76&gt;0,1,T76=0,0)</f>
        <v>0</v>
      </c>
      <c r="AS76" cm="1">
        <f t="array" ref="AS76">_xlfn.IFS(U76&gt;0,1,U76=0,0)</f>
        <v>0</v>
      </c>
      <c r="AT76" cm="1">
        <f t="array" ref="AT76">_xlfn.IFS(V76&gt;0,1,V76=0,0)</f>
        <v>0</v>
      </c>
    </row>
    <row r="77" spans="1:46" x14ac:dyDescent="0.25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2</v>
      </c>
      <c r="Q77">
        <v>8</v>
      </c>
      <c r="R77">
        <v>6</v>
      </c>
      <c r="S77">
        <v>11</v>
      </c>
      <c r="T77">
        <v>12</v>
      </c>
      <c r="U77">
        <v>0</v>
      </c>
      <c r="V77">
        <v>2</v>
      </c>
      <c r="W77">
        <v>44</v>
      </c>
      <c r="X77">
        <v>44</v>
      </c>
      <c r="AA77" cm="1">
        <f t="array" ref="AA77">_xlfn.IFS(B77&gt;0,1,B77=0,0)</f>
        <v>0</v>
      </c>
      <c r="AB77" cm="1">
        <f t="array" ref="AB77">_xlfn.IFS(C77&gt;0,1,C77=0,0)</f>
        <v>0</v>
      </c>
      <c r="AC77" cm="1">
        <f t="array" ref="AC77">_xlfn.IFS(D77&gt;0,1,D77=0,0)</f>
        <v>0</v>
      </c>
      <c r="AD77" cm="1">
        <f t="array" ref="AD77">_xlfn.IFS(E77&gt;0,1,E77=0,0)</f>
        <v>0</v>
      </c>
      <c r="AE77" cm="1">
        <f t="array" ref="AE77">_xlfn.IFS(F77&gt;0,1,F77=0,0)</f>
        <v>0</v>
      </c>
      <c r="AF77" cm="1">
        <f t="array" ref="AF77">_xlfn.IFS(G77&gt;0,1,G77=0,0)</f>
        <v>0</v>
      </c>
      <c r="AG77" cm="1">
        <f t="array" ref="AG77">_xlfn.IFS(H77&gt;0,1,H77=0,0)</f>
        <v>0</v>
      </c>
      <c r="AH77" cm="1">
        <f t="array" ref="AH77">_xlfn.IFS(I77&gt;0,1,I77=0,0)</f>
        <v>0</v>
      </c>
      <c r="AI77" cm="1">
        <f t="array" ref="AI77">_xlfn.IFS(K77&gt;0,1,K77=0,0)</f>
        <v>0</v>
      </c>
      <c r="AJ77" cm="1">
        <f t="array" ref="AJ77">_xlfn.IFS(L77&gt;0,1,L77=0,0)</f>
        <v>0</v>
      </c>
      <c r="AK77" cm="1">
        <f t="array" ref="AK77">_xlfn.IFS(M77&gt;0,1,M77=0,0)</f>
        <v>0</v>
      </c>
      <c r="AL77" cm="1">
        <f t="array" ref="AL77">_xlfn.IFS(N77&gt;0,1,N77=0,0)</f>
        <v>0</v>
      </c>
      <c r="AM77" cm="1">
        <f t="array" ref="AM77">_xlfn.IFS(O77&gt;0,1,O77=0,0)</f>
        <v>1</v>
      </c>
      <c r="AN77" cm="1">
        <f t="array" ref="AN77">_xlfn.IFS(P77&gt;0,1,P77=0,0)</f>
        <v>1</v>
      </c>
      <c r="AO77" cm="1">
        <f t="array" ref="AO77">_xlfn.IFS(Q77&gt;0,1,Q77=0,0)</f>
        <v>1</v>
      </c>
      <c r="AP77" cm="1">
        <f t="array" ref="AP77">_xlfn.IFS(R77&gt;0,1,R77=0,0)</f>
        <v>1</v>
      </c>
      <c r="AQ77" cm="1">
        <f t="array" ref="AQ77">_xlfn.IFS(S77&gt;0,1,S77=0,0)</f>
        <v>1</v>
      </c>
      <c r="AR77" cm="1">
        <f t="array" ref="AR77">_xlfn.IFS(T77&gt;0,1,T77=0,0)</f>
        <v>1</v>
      </c>
      <c r="AS77" cm="1">
        <f t="array" ref="AS77">_xlfn.IFS(U77&gt;0,1,U77=0,0)</f>
        <v>0</v>
      </c>
      <c r="AT77" cm="1">
        <f t="array" ref="AT77">_xlfn.IFS(V77&gt;0,1,V77=0,0)</f>
        <v>1</v>
      </c>
    </row>
    <row r="78" spans="1:46" x14ac:dyDescent="0.25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2</v>
      </c>
      <c r="T78">
        <v>6</v>
      </c>
      <c r="U78">
        <v>0</v>
      </c>
      <c r="V78">
        <v>0</v>
      </c>
      <c r="W78">
        <v>10</v>
      </c>
      <c r="X78">
        <v>10</v>
      </c>
      <c r="AA78" cm="1">
        <f t="array" ref="AA78">_xlfn.IFS(B78&gt;0,1,B78=0,0)</f>
        <v>0</v>
      </c>
      <c r="AB78" cm="1">
        <f t="array" ref="AB78">_xlfn.IFS(C78&gt;0,1,C78=0,0)</f>
        <v>0</v>
      </c>
      <c r="AC78" cm="1">
        <f t="array" ref="AC78">_xlfn.IFS(D78&gt;0,1,D78=0,0)</f>
        <v>0</v>
      </c>
      <c r="AD78" cm="1">
        <f t="array" ref="AD78">_xlfn.IFS(E78&gt;0,1,E78=0,0)</f>
        <v>0</v>
      </c>
      <c r="AE78" cm="1">
        <f t="array" ref="AE78">_xlfn.IFS(F78&gt;0,1,F78=0,0)</f>
        <v>0</v>
      </c>
      <c r="AF78" cm="1">
        <f t="array" ref="AF78">_xlfn.IFS(G78&gt;0,1,G78=0,0)</f>
        <v>0</v>
      </c>
      <c r="AG78" cm="1">
        <f t="array" ref="AG78">_xlfn.IFS(H78&gt;0,1,H78=0,0)</f>
        <v>0</v>
      </c>
      <c r="AH78" cm="1">
        <f t="array" ref="AH78">_xlfn.IFS(I78&gt;0,1,I78=0,0)</f>
        <v>0</v>
      </c>
      <c r="AI78" cm="1">
        <f t="array" ref="AI78">_xlfn.IFS(K78&gt;0,1,K78=0,0)</f>
        <v>0</v>
      </c>
      <c r="AJ78" cm="1">
        <f t="array" ref="AJ78">_xlfn.IFS(L78&gt;0,1,L78=0,0)</f>
        <v>0</v>
      </c>
      <c r="AK78" cm="1">
        <f t="array" ref="AK78">_xlfn.IFS(M78&gt;0,1,M78=0,0)</f>
        <v>0</v>
      </c>
      <c r="AL78" cm="1">
        <f t="array" ref="AL78">_xlfn.IFS(N78&gt;0,1,N78=0,0)</f>
        <v>0</v>
      </c>
      <c r="AM78" cm="1">
        <f t="array" ref="AM78">_xlfn.IFS(O78&gt;0,1,O78=0,0)</f>
        <v>0</v>
      </c>
      <c r="AN78" cm="1">
        <f t="array" ref="AN78">_xlfn.IFS(P78&gt;0,1,P78=0,0)</f>
        <v>0</v>
      </c>
      <c r="AO78" cm="1">
        <f t="array" ref="AO78">_xlfn.IFS(Q78&gt;0,1,Q78=0,0)</f>
        <v>0</v>
      </c>
      <c r="AP78" cm="1">
        <f t="array" ref="AP78">_xlfn.IFS(R78&gt;0,1,R78=0,0)</f>
        <v>1</v>
      </c>
      <c r="AQ78" cm="1">
        <f t="array" ref="AQ78">_xlfn.IFS(S78&gt;0,1,S78=0,0)</f>
        <v>1</v>
      </c>
      <c r="AR78" cm="1">
        <f t="array" ref="AR78">_xlfn.IFS(T78&gt;0,1,T78=0,0)</f>
        <v>1</v>
      </c>
      <c r="AS78" cm="1">
        <f t="array" ref="AS78">_xlfn.IFS(U78&gt;0,1,U78=0,0)</f>
        <v>0</v>
      </c>
      <c r="AT78" cm="1">
        <f t="array" ref="AT78">_xlfn.IFS(V78&gt;0,1,V78=0,0)</f>
        <v>0</v>
      </c>
    </row>
    <row r="79" spans="1:46" x14ac:dyDescent="0.25">
      <c r="A79" t="s">
        <v>101</v>
      </c>
      <c r="B79">
        <v>24</v>
      </c>
      <c r="C79">
        <v>13</v>
      </c>
      <c r="D79">
        <v>301</v>
      </c>
      <c r="E79">
        <v>65</v>
      </c>
      <c r="F79">
        <v>182</v>
      </c>
      <c r="G79">
        <v>518</v>
      </c>
      <c r="H79">
        <v>533</v>
      </c>
      <c r="I79">
        <v>201</v>
      </c>
      <c r="J79">
        <v>1837</v>
      </c>
      <c r="K79">
        <v>172</v>
      </c>
      <c r="L79">
        <v>191</v>
      </c>
      <c r="M79">
        <v>116</v>
      </c>
      <c r="N79">
        <v>365</v>
      </c>
      <c r="O79">
        <v>396</v>
      </c>
      <c r="P79">
        <v>253</v>
      </c>
      <c r="Q79">
        <v>215</v>
      </c>
      <c r="R79">
        <v>374</v>
      </c>
      <c r="S79">
        <v>409</v>
      </c>
      <c r="T79">
        <v>486</v>
      </c>
      <c r="U79">
        <v>406</v>
      </c>
      <c r="V79">
        <v>236</v>
      </c>
      <c r="W79">
        <v>3619</v>
      </c>
      <c r="X79">
        <v>5456</v>
      </c>
      <c r="AA79" cm="1">
        <f t="array" ref="AA79">_xlfn.IFS(B79&gt;0,1,B79=0,0)</f>
        <v>1</v>
      </c>
      <c r="AB79" cm="1">
        <f t="array" ref="AB79">_xlfn.IFS(C79&gt;0,1,C79=0,0)</f>
        <v>1</v>
      </c>
      <c r="AC79" cm="1">
        <f t="array" ref="AC79">_xlfn.IFS(D79&gt;0,1,D79=0,0)</f>
        <v>1</v>
      </c>
      <c r="AD79" cm="1">
        <f t="array" ref="AD79">_xlfn.IFS(E79&gt;0,1,E79=0,0)</f>
        <v>1</v>
      </c>
      <c r="AE79" cm="1">
        <f t="array" ref="AE79">_xlfn.IFS(F79&gt;0,1,F79=0,0)</f>
        <v>1</v>
      </c>
      <c r="AF79" cm="1">
        <f t="array" ref="AF79">_xlfn.IFS(G79&gt;0,1,G79=0,0)</f>
        <v>1</v>
      </c>
      <c r="AG79" cm="1">
        <f t="array" ref="AG79">_xlfn.IFS(H79&gt;0,1,H79=0,0)</f>
        <v>1</v>
      </c>
      <c r="AH79" cm="1">
        <f t="array" ref="AH79">_xlfn.IFS(I79&gt;0,1,I79=0,0)</f>
        <v>1</v>
      </c>
      <c r="AI79" cm="1">
        <f t="array" ref="AI79">_xlfn.IFS(K79&gt;0,1,K79=0,0)</f>
        <v>1</v>
      </c>
      <c r="AJ79" cm="1">
        <f t="array" ref="AJ79">_xlfn.IFS(L79&gt;0,1,L79=0,0)</f>
        <v>1</v>
      </c>
      <c r="AK79" cm="1">
        <f t="array" ref="AK79">_xlfn.IFS(M79&gt;0,1,M79=0,0)</f>
        <v>1</v>
      </c>
      <c r="AL79" cm="1">
        <f t="array" ref="AL79">_xlfn.IFS(N79&gt;0,1,N79=0,0)</f>
        <v>1</v>
      </c>
      <c r="AM79" cm="1">
        <f t="array" ref="AM79">_xlfn.IFS(O79&gt;0,1,O79=0,0)</f>
        <v>1</v>
      </c>
      <c r="AN79" cm="1">
        <f t="array" ref="AN79">_xlfn.IFS(P79&gt;0,1,P79=0,0)</f>
        <v>1</v>
      </c>
      <c r="AO79" cm="1">
        <f t="array" ref="AO79">_xlfn.IFS(Q79&gt;0,1,Q79=0,0)</f>
        <v>1</v>
      </c>
      <c r="AP79" cm="1">
        <f t="array" ref="AP79">_xlfn.IFS(R79&gt;0,1,R79=0,0)</f>
        <v>1</v>
      </c>
      <c r="AQ79" cm="1">
        <f t="array" ref="AQ79">_xlfn.IFS(S79&gt;0,1,S79=0,0)</f>
        <v>1</v>
      </c>
      <c r="AR79" cm="1">
        <f t="array" ref="AR79">_xlfn.IFS(T79&gt;0,1,T79=0,0)</f>
        <v>1</v>
      </c>
      <c r="AS79" cm="1">
        <f t="array" ref="AS79">_xlfn.IFS(U79&gt;0,1,U79=0,0)</f>
        <v>1</v>
      </c>
      <c r="AT79" cm="1">
        <f t="array" ref="AT79">_xlfn.IFS(V79&gt;0,1,V79=0,0)</f>
        <v>1</v>
      </c>
    </row>
    <row r="80" spans="1:46" ht="15.75" thickBot="1" x14ac:dyDescent="0.3">
      <c r="AA80" s="1">
        <f>SUM(AA2:AA79)</f>
        <v>7</v>
      </c>
      <c r="AB80" s="1">
        <f t="shared" ref="AB80:AT80" si="0">SUM(AB2:AB79)</f>
        <v>7</v>
      </c>
      <c r="AC80" s="1">
        <f t="shared" si="0"/>
        <v>37</v>
      </c>
      <c r="AD80" s="1">
        <f t="shared" si="0"/>
        <v>13</v>
      </c>
      <c r="AE80" s="1">
        <f t="shared" si="0"/>
        <v>30</v>
      </c>
      <c r="AF80" s="1">
        <f t="shared" si="0"/>
        <v>37</v>
      </c>
      <c r="AG80" s="1">
        <f t="shared" si="0"/>
        <v>43</v>
      </c>
      <c r="AH80" s="1">
        <f t="shared" si="0"/>
        <v>30</v>
      </c>
      <c r="AI80" s="1">
        <f t="shared" si="0"/>
        <v>27</v>
      </c>
      <c r="AJ80" s="1">
        <f t="shared" si="0"/>
        <v>24</v>
      </c>
      <c r="AK80" s="1">
        <f t="shared" si="0"/>
        <v>26</v>
      </c>
      <c r="AL80" s="1">
        <f t="shared" si="0"/>
        <v>43</v>
      </c>
      <c r="AM80" s="1">
        <f t="shared" si="0"/>
        <v>35</v>
      </c>
      <c r="AN80" s="1">
        <f t="shared" si="0"/>
        <v>31</v>
      </c>
      <c r="AO80" s="1">
        <f t="shared" si="0"/>
        <v>30</v>
      </c>
      <c r="AP80" s="1">
        <f t="shared" si="0"/>
        <v>37</v>
      </c>
      <c r="AQ80" s="1">
        <f t="shared" si="0"/>
        <v>40</v>
      </c>
      <c r="AR80" s="1">
        <f t="shared" si="0"/>
        <v>43</v>
      </c>
      <c r="AS80" s="1">
        <f t="shared" si="0"/>
        <v>38</v>
      </c>
      <c r="AT80" s="1">
        <f t="shared" si="0"/>
        <v>27</v>
      </c>
    </row>
    <row r="81" spans="27:46" ht="15.75" thickTop="1" x14ac:dyDescent="0.25"/>
    <row r="82" spans="27:46" x14ac:dyDescent="0.25">
      <c r="AA82" s="2">
        <f>AA80*0.66</f>
        <v>4.62</v>
      </c>
      <c r="AB82" s="2">
        <f t="shared" ref="AB82:AT82" si="1">AB80*0.66</f>
        <v>4.62</v>
      </c>
      <c r="AC82" s="2">
        <f t="shared" si="1"/>
        <v>24.42</v>
      </c>
      <c r="AD82" s="2">
        <f t="shared" si="1"/>
        <v>8.58</v>
      </c>
      <c r="AE82" s="2">
        <f t="shared" si="1"/>
        <v>19.8</v>
      </c>
      <c r="AF82" s="2">
        <f t="shared" si="1"/>
        <v>24.42</v>
      </c>
      <c r="AG82" s="2">
        <f t="shared" si="1"/>
        <v>28.380000000000003</v>
      </c>
      <c r="AH82" s="2">
        <f t="shared" si="1"/>
        <v>19.8</v>
      </c>
      <c r="AI82" s="2">
        <f t="shared" si="1"/>
        <v>17.82</v>
      </c>
      <c r="AJ82" s="2">
        <f t="shared" si="1"/>
        <v>15.84</v>
      </c>
      <c r="AK82" s="2">
        <f t="shared" si="1"/>
        <v>17.16</v>
      </c>
      <c r="AL82" s="2">
        <f t="shared" si="1"/>
        <v>28.380000000000003</v>
      </c>
      <c r="AM82" s="2">
        <f t="shared" si="1"/>
        <v>23.1</v>
      </c>
      <c r="AN82" s="2">
        <f t="shared" si="1"/>
        <v>20.46</v>
      </c>
      <c r="AO82" s="2">
        <f t="shared" si="1"/>
        <v>19.8</v>
      </c>
      <c r="AP82" s="2">
        <f t="shared" si="1"/>
        <v>24.42</v>
      </c>
      <c r="AQ82" s="2">
        <f t="shared" si="1"/>
        <v>26.400000000000002</v>
      </c>
      <c r="AR82" s="2">
        <f t="shared" si="1"/>
        <v>28.380000000000003</v>
      </c>
      <c r="AS82" s="2">
        <f t="shared" si="1"/>
        <v>25.080000000000002</v>
      </c>
      <c r="AT82" s="2">
        <f t="shared" si="1"/>
        <v>17.82</v>
      </c>
    </row>
  </sheetData>
  <autoFilter ref="AA1:AT79" xr:uid="{00000000-0001-0000-0000-000000000000}">
    <sortState xmlns:xlrd2="http://schemas.microsoft.com/office/spreadsheetml/2017/richdata2" ref="AA2:AT79">
      <sortCondition descending="1" ref="AB1:AB7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number_of_agents_observed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Riess</cp:lastModifiedBy>
  <dcterms:modified xsi:type="dcterms:W3CDTF">2022-02-03T16:56:53Z</dcterms:modified>
</cp:coreProperties>
</file>