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Desktop/Master-thesis/"/>
    </mc:Choice>
  </mc:AlternateContent>
  <xr:revisionPtr revIDLastSave="0" documentId="12_ncr:500000_{64526841-1B53-7740-BF22-D4B18F011A01}" xr6:coauthVersionLast="31" xr6:coauthVersionMax="31" xr10:uidLastSave="{00000000-0000-0000-0000-000000000000}"/>
  <bookViews>
    <workbookView xWindow="0" yWindow="440" windowWidth="33100" windowHeight="18080" xr2:uid="{00000000-000D-0000-FFFF-FFFF0000000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<sst xmlns="http://schemas.openxmlformats.org/spreadsheetml/2006/main" count="845" uniqueCount="223">
  <si>
    <t>Article</t>
  </si>
  <si>
    <t># columns</t>
  </si>
  <si>
    <t># numeric</t>
  </si>
  <si>
    <t># categorial</t>
  </si>
  <si>
    <t>ahca-polls</t>
  </si>
  <si>
    <t>line</t>
  </si>
  <si>
    <t>Table</t>
  </si>
  <si>
    <t>Figure</t>
  </si>
  <si>
    <t>#</t>
  </si>
  <si>
    <t>airline-safety</t>
  </si>
  <si>
    <t># type graph</t>
  </si>
  <si>
    <t>alcohol-consumption</t>
  </si>
  <si>
    <t>antiquities-act</t>
  </si>
  <si>
    <t>bar</t>
  </si>
  <si>
    <t>geo</t>
  </si>
  <si>
    <t>avengers</t>
  </si>
  <si>
    <t>6.1</t>
  </si>
  <si>
    <t>pie</t>
  </si>
  <si>
    <t xml:space="preserve">bachelorette - how to </t>
  </si>
  <si>
    <t>6.2</t>
  </si>
  <si>
    <t>bachelorette - rachel's</t>
  </si>
  <si>
    <t>6.3</t>
  </si>
  <si>
    <t>bachelorette - lindsays in three charts</t>
  </si>
  <si>
    <t>bar/line</t>
  </si>
  <si>
    <t>network</t>
  </si>
  <si>
    <t>bad-drivers</t>
  </si>
  <si>
    <t>bechdel</t>
  </si>
  <si>
    <t>biopics</t>
  </si>
  <si>
    <t>nested bar</t>
  </si>
  <si>
    <t>births</t>
  </si>
  <si>
    <t>bob-ross</t>
  </si>
  <si>
    <t>buster-posey-mvp</t>
  </si>
  <si>
    <t>candy-power-ranking</t>
  </si>
  <si>
    <t>statistical</t>
  </si>
  <si>
    <t>chess-transfers</t>
  </si>
  <si>
    <t>network / bar</t>
  </si>
  <si>
    <t>classic-rock</t>
  </si>
  <si>
    <t>geo / table</t>
  </si>
  <si>
    <t>college-majors</t>
  </si>
  <si>
    <t>comic-characters</t>
  </si>
  <si>
    <t>comma-survey</t>
  </si>
  <si>
    <t>congress-age</t>
  </si>
  <si>
    <t>congress-generic-ballot</t>
  </si>
  <si>
    <t>congress-resignations</t>
  </si>
  <si>
    <t>cousin-marriage</t>
  </si>
  <si>
    <t>daily-show-guests</t>
  </si>
  <si>
    <t>democratic-bench</t>
  </si>
  <si>
    <t>drug-use-by-age</t>
  </si>
  <si>
    <t>early-senate-polls</t>
  </si>
  <si>
    <t>scatter</t>
  </si>
  <si>
    <t>elo-blatter</t>
  </si>
  <si>
    <t>?</t>
  </si>
  <si>
    <t>endorsements-june-30</t>
  </si>
  <si>
    <t>fandango</t>
  </si>
  <si>
    <t>fifa</t>
  </si>
  <si>
    <t>flying-etiquette-survey</t>
  </si>
  <si>
    <t>32.1</t>
  </si>
  <si>
    <t>food-world-cup-the-five</t>
  </si>
  <si>
    <t>categoric photos</t>
  </si>
  <si>
    <t>32.2</t>
  </si>
  <si>
    <t>food-world-cup-what-is-americans</t>
  </si>
  <si>
    <t>? matchups</t>
  </si>
  <si>
    <t>forecast-methodology</t>
  </si>
  <si>
    <t>normal distribution</t>
  </si>
  <si>
    <t>? Bar</t>
  </si>
  <si>
    <t>histogram (bar)</t>
  </si>
  <si>
    <t>34.1</t>
  </si>
  <si>
    <t>goose-goose-egg-new</t>
  </si>
  <si>
    <t>nakijken</t>
  </si>
  <si>
    <t>Notes</t>
  </si>
  <si>
    <t>34.2</t>
  </si>
  <si>
    <t>goose-kenley-jansen-is</t>
  </si>
  <si>
    <t>hate-crimes</t>
  </si>
  <si>
    <t>hip-hop-candidate-lyrics</t>
  </si>
  <si>
    <t>historical-ncaa-forecasts</t>
  </si>
  <si>
    <t>inconvenient-sequel</t>
  </si>
  <si>
    <t>infrastructure-jobs</t>
  </si>
  <si>
    <t>librarians</t>
  </si>
  <si>
    <t>love-actually</t>
  </si>
  <si>
    <t>mad-men</t>
  </si>
  <si>
    <t>male-flight-attendants</t>
  </si>
  <si>
    <t>march-madness-predictions</t>
  </si>
  <si>
    <t>march-madness-predictions-2015</t>
  </si>
  <si>
    <t>Not useable</t>
  </si>
  <si>
    <t>marriage</t>
  </si>
  <si>
    <t>mayweather-mcgregor</t>
  </si>
  <si>
    <t>mlb-allstar-teams</t>
  </si>
  <si>
    <t>mlb-elo</t>
  </si>
  <si>
    <t>most-common-name</t>
  </si>
  <si>
    <t>murder_2016</t>
  </si>
  <si>
    <t>nba-carmelo</t>
  </si>
  <si>
    <t>nba-draft-2015</t>
  </si>
  <si>
    <t>scatter (with line)</t>
  </si>
  <si>
    <t>nba-elo</t>
  </si>
  <si>
    <t>nba-tattoos</t>
  </si>
  <si>
    <t>nba-winprobs</t>
  </si>
  <si>
    <t>next-bechdel</t>
  </si>
  <si>
    <t xml:space="preserve">quantity ? </t>
  </si>
  <si>
    <t>?? Matrix??</t>
  </si>
  <si>
    <t>nfl-elo</t>
  </si>
  <si>
    <t>nfl-fandom</t>
  </si>
  <si>
    <t>nfl-favorite-team</t>
  </si>
  <si>
    <t>nfl-suspensions</t>
  </si>
  <si>
    <t>bar ??</t>
  </si>
  <si>
    <t>nfl-ticket-prices</t>
  </si>
  <si>
    <t>nfl-wide-receivers</t>
  </si>
  <si>
    <t>nutrition-studies</t>
  </si>
  <si>
    <t>? Nakijken</t>
  </si>
  <si>
    <t>? nakijken</t>
  </si>
  <si>
    <t>obama-commutations</t>
  </si>
  <si>
    <t>pew-religions</t>
  </si>
  <si>
    <t>police-deaths</t>
  </si>
  <si>
    <t>police-killings</t>
  </si>
  <si>
    <t>police-locals</t>
  </si>
  <si>
    <t>????? Nakijken</t>
  </si>
  <si>
    <t>70.1</t>
  </si>
  <si>
    <t>poll-of-pollsters-pollsters-predict</t>
  </si>
  <si>
    <t>70.2</t>
  </si>
  <si>
    <t>poll-of-pollsters-pollsters-say</t>
  </si>
  <si>
    <t>poll-of-pollsters-even-pollsters-dont-know</t>
  </si>
  <si>
    <t>70.3</t>
  </si>
  <si>
    <t>70.4</t>
  </si>
  <si>
    <t>most-pollsters-we-surveyed-say</t>
  </si>
  <si>
    <t>poll-of-pollsters-most-pollsters-say</t>
  </si>
  <si>
    <t>70.5</t>
  </si>
  <si>
    <t>poll-of-pollsters-iowa-teaches-pollsters</t>
  </si>
  <si>
    <t>70.6</t>
  </si>
  <si>
    <t>70.7</t>
  </si>
  <si>
    <t>poll-of-pollsters-top-pollsters-expect</t>
  </si>
  <si>
    <t>71.1</t>
  </si>
  <si>
    <t>pollster-ratings-how-fivethirtyeight-calcula</t>
  </si>
  <si>
    <t>71.2</t>
  </si>
  <si>
    <t>pollster-ratings-the-state-of-the-polls-2016</t>
  </si>
  <si>
    <t>???? Nakijken</t>
  </si>
  <si>
    <t>72.1</t>
  </si>
  <si>
    <t>potential-candidates-romney-not-running-</t>
  </si>
  <si>
    <t>potential-candidates-2016-president-who-is-going-to-run</t>
  </si>
  <si>
    <t>72.2</t>
  </si>
  <si>
    <t>presidential-campaign-trail</t>
  </si>
  <si>
    <t>presidential-commencement-speeches</t>
  </si>
  <si>
    <t>???? Niet zeker</t>
  </si>
  <si>
    <t>puerto-rico-media-the-media-really-has-neglected-puerto-rico</t>
  </si>
  <si>
    <t>75.1</t>
  </si>
  <si>
    <t>75.2</t>
  </si>
  <si>
    <t>puerto-rico-media-the-media-really-started-paying-attent</t>
  </si>
  <si>
    <t>pulitzer</t>
  </si>
  <si>
    <t>77.1</t>
  </si>
  <si>
    <t>region-survey-which-states-are-in-the-south</t>
  </si>
  <si>
    <t>77.2</t>
  </si>
  <si>
    <t>region-survey-what-states-are-in-the-midwest</t>
  </si>
  <si>
    <t>77.3</t>
  </si>
  <si>
    <t>region-survey-weve-published-our-data-on-the-south-and-midwest</t>
  </si>
  <si>
    <t>Geen afbeeldingen</t>
  </si>
  <si>
    <t>religion-survey</t>
  </si>
  <si>
    <t>79.1</t>
  </si>
  <si>
    <t>reluctant-trump-trumps-reluctant-voters-are-getting-more-reluctant</t>
  </si>
  <si>
    <t>79.2</t>
  </si>
  <si>
    <t>reluctant-trump-reluctant-trump-voters-swung-the-election-heres</t>
  </si>
  <si>
    <t>79.3</t>
  </si>
  <si>
    <t>reluctant-trump-how-trumps-least-enthusiastic-voters-feel-about-him-now</t>
  </si>
  <si>
    <t>Not sure</t>
  </si>
  <si>
    <t>repeated-phrases-gop</t>
  </si>
  <si>
    <t>scale</t>
  </si>
  <si>
    <t>81.1</t>
  </si>
  <si>
    <t>riddler-castles-can-you-rule-riddler-nation</t>
  </si>
  <si>
    <t>81.2</t>
  </si>
  <si>
    <t>riddler-castles-the-battle-for-riddler-nation-round-2</t>
  </si>
  <si>
    <t>puzzle</t>
  </si>
  <si>
    <t>niet nodig?</t>
  </si>
  <si>
    <t>riddler-pick-lowest-is-this-bathroom-occupied</t>
  </si>
  <si>
    <t>82.1</t>
  </si>
  <si>
    <t>puzzle? Or network?</t>
  </si>
  <si>
    <t>82.2</t>
  </si>
  <si>
    <t>riddler-pick-lowest-pick-a-number-any-number</t>
  </si>
  <si>
    <t>san-andreas</t>
  </si>
  <si>
    <t>sandy-311-calls</t>
  </si>
  <si>
    <t>timeline</t>
  </si>
  <si>
    <t>science-giving</t>
  </si>
  <si>
    <t>scrabble-games</t>
  </si>
  <si>
    <t>sleeping-alone-data</t>
  </si>
  <si>
    <t>soccer-spi-global-club-soccer-rankings</t>
  </si>
  <si>
    <t>tekst uit tabel gekopieerd</t>
  </si>
  <si>
    <t>88.1</t>
  </si>
  <si>
    <t>88.2</t>
  </si>
  <si>
    <t>soccer-spi-club-soccer-predictions</t>
  </si>
  <si>
    <t>star-wars-survey</t>
  </si>
  <si>
    <t>90.1</t>
  </si>
  <si>
    <t>steak-survey-how-americans-like-their-steak</t>
  </si>
  <si>
    <t>steak-survey-how-americans-order-their-steak</t>
  </si>
  <si>
    <t>90.2</t>
  </si>
  <si>
    <t>study-drugs</t>
  </si>
  <si>
    <t>subreddit-algebra</t>
  </si>
  <si>
    <t>ternary</t>
  </si>
  <si>
    <t>tarantino</t>
  </si>
  <si>
    <t>tennis-time</t>
  </si>
  <si>
    <t>tenth-circuit</t>
  </si>
  <si>
    <t>terrorism</t>
  </si>
  <si>
    <t>thanksgiving-2015</t>
  </si>
  <si>
    <t>trump-approval-ratings</t>
  </si>
  <si>
    <t>trump-news</t>
  </si>
  <si>
    <t>calendar</t>
  </si>
  <si>
    <t>trump-twitter</t>
  </si>
  <si>
    <t>bar (density)</t>
  </si>
  <si>
    <t>trump-world-trust</t>
  </si>
  <si>
    <t>network line?</t>
  </si>
  <si>
    <t xml:space="preserve">network line? </t>
  </si>
  <si>
    <t>twitter-ratio</t>
  </si>
  <si>
    <t>undefeated-boxers</t>
  </si>
  <si>
    <t>line???</t>
  </si>
  <si>
    <t>unisex-names</t>
  </si>
  <si>
    <t>us-weather-history</t>
  </si>
  <si>
    <t>weather-check</t>
  </si>
  <si>
    <t>womens-world-cup-predictions</t>
  </si>
  <si>
    <t>108.1</t>
  </si>
  <si>
    <t>world-cup-predictions-its-brazils-world-cup-to-lose</t>
  </si>
  <si>
    <t>world-cup-predictions-extra-time-isnt-a-crapshoot-in-the-knockout-round-but-penalties-are</t>
  </si>
  <si>
    <t>108.2</t>
  </si>
  <si>
    <t xml:space="preserve">wat voor soort is dit? Mag als bar </t>
  </si>
  <si>
    <t>Not useable | dendrogram</t>
  </si>
  <si>
    <t>x</t>
  </si>
  <si>
    <t>Kolom1</t>
  </si>
  <si>
    <t>Matrix</t>
  </si>
  <si>
    <t>kan in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</si>
</sst>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center"/>
    </xf>
    <xf numFmtId="0" fontId="4" fillId="2" borderId="3" xfId="1" applyFont="1" applyBorder="1" applyAlignment="1">
      <alignment horizontal="left" vertical="top"/>
    </xf>
    <xf numFmtId="0" fontId="4" fillId="2" borderId="4" xfId="1" applyFont="1" applyBorder="1" applyAlignment="1">
      <alignment horizontal="left" vertical="top"/>
    </xf>
    <xf numFmtId="0" fontId="4" fillId="2" borderId="5" xfId="1" applyFont="1" applyBorder="1" applyAlignment="1">
      <alignment horizontal="left" vertical="top"/>
    </xf>
    <xf numFmtId="0" fontId="4" fillId="2" borderId="6" xfId="1" applyFont="1" applyBorder="1" applyAlignment="1">
      <alignment horizontal="left" vertical="center"/>
    </xf>
    <xf numFmtId="0" fontId="4" fillId="2" borderId="0" xfId="1" applyFont="1" applyBorder="1" applyAlignment="1">
      <alignment horizontal="left" vertical="center"/>
    </xf>
    <xf numFmtId="0" fontId="4" fillId="2" borderId="7" xfId="1" applyFont="1" applyBorder="1" applyAlignment="1">
      <alignment horizontal="left" vertical="center"/>
    </xf>
    <xf numFmtId="0" fontId="4" fillId="2" borderId="2" xfId="1" applyFont="1" applyBorder="1" applyAlignment="1">
      <alignment horizontal="left" vertical="center"/>
    </xf>
    <xf numFmtId="0" fontId="4" fillId="4" borderId="3" xfId="3" applyFont="1" applyBorder="1" applyAlignment="1">
      <alignment horizontal="left" vertical="top"/>
    </xf>
    <xf numFmtId="0" fontId="4" fillId="4" borderId="5" xfId="3" applyFont="1" applyBorder="1" applyAlignment="1">
      <alignment horizontal="left" vertical="top"/>
    </xf>
    <xf numFmtId="0" fontId="4" fillId="4" borderId="6" xfId="3" applyFont="1" applyBorder="1" applyAlignment="1">
      <alignment horizontal="left" vertical="center"/>
    </xf>
    <xf numFmtId="0" fontId="4" fillId="4" borderId="7" xfId="3" applyFont="1" applyBorder="1" applyAlignment="1">
      <alignment horizontal="left" vertical="center"/>
    </xf>
    <xf numFmtId="0" fontId="4" fillId="3" borderId="1" xfId="2" applyFont="1" applyBorder="1" applyAlignment="1">
      <alignment horizontal="left" vertical="top"/>
    </xf>
    <xf numFmtId="0" fontId="4" fillId="3" borderId="1" xfId="2" applyFont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2" borderId="6" xfId="1" applyFont="1" applyBorder="1" applyAlignment="1">
      <alignment horizontal="left" vertical="center"/>
    </xf>
    <xf numFmtId="0" fontId="5" fillId="2" borderId="0" xfId="1" applyFont="1" applyBorder="1" applyAlignment="1">
      <alignment horizontal="left" vertical="center"/>
    </xf>
    <xf numFmtId="0" fontId="5" fillId="2" borderId="7" xfId="1" applyFont="1" applyBorder="1" applyAlignment="1">
      <alignment horizontal="left" vertical="center"/>
    </xf>
    <xf numFmtId="0" fontId="5" fillId="4" borderId="6" xfId="3" applyFont="1" applyBorder="1" applyAlignment="1">
      <alignment horizontal="left" vertical="center"/>
    </xf>
    <xf numFmtId="0" fontId="5" fillId="4" borderId="7" xfId="3" applyFont="1" applyBorder="1" applyAlignment="1">
      <alignment horizontal="left" vertical="center"/>
    </xf>
    <xf numFmtId="0" fontId="5" fillId="3" borderId="1" xfId="2" applyFont="1" applyBorder="1" applyAlignment="1">
      <alignment horizontal="left" vertical="center"/>
    </xf>
  </cellXfs>
  <cellStyles count="4">
    <cellStyle name="Goed" xfId="1" builtinId="26"/>
    <cellStyle name="Neutraal" xfId="3" builtinId="28"/>
    <cellStyle name="Ongeldig" xfId="2" builtinId="27"/>
    <cellStyle name="Stand." xfId="0" builtinId="0"/>
  </cellStyles>
  <dxfs count="12"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3" displayName="Tabel3" ref="A1:J1048576" totalsRowShown="0" headerRowDxfId="11" dataDxfId="10">
  <autoFilter ref="A1:J1048576" xr:uid="{00000000-0009-0000-0100-000003000000}"/>
  <tableColumns count="10">
    <tableColumn id="8" xr3:uid="{00000000-0010-0000-0000-000008000000}" name="#" dataDxfId="9"/>
    <tableColumn id="1" xr3:uid="{00000000-0010-0000-0000-000001000000}" name="Article" dataDxfId="8"/>
    <tableColumn id="2" xr3:uid="{00000000-0010-0000-0000-000002000000}" name="Table" dataDxfId="7" dataCellStyle="Goed"/>
    <tableColumn id="3" xr3:uid="{00000000-0010-0000-0000-000003000000}" name="# columns" dataDxfId="6" dataCellStyle="Goed"/>
    <tableColumn id="4" xr3:uid="{00000000-0010-0000-0000-000004000000}" name="# numeric" dataDxfId="5" dataCellStyle="Goed"/>
    <tableColumn id="5" xr3:uid="{00000000-0010-0000-0000-000005000000}" name="# categorial" dataDxfId="4" dataCellStyle="Goed"/>
    <tableColumn id="6" xr3:uid="{00000000-0010-0000-0000-000006000000}" name="Figure" dataDxfId="3" dataCellStyle="Neutraal"/>
    <tableColumn id="7" xr3:uid="{00000000-0010-0000-0000-000007000000}" name="# type graph" dataDxfId="2" dataCellStyle="Neutraal"/>
    <tableColumn id="9" xr3:uid="{00000000-0010-0000-0000-000009000000}" name="Notes" dataDxfId="1" dataCellStyle="Ongeldig"/>
    <tableColumn id="10" xr3:uid="{4BE2AC88-EF48-C84F-A12B-5994106E754A}" name="Kolom1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5"/>
  <sheetViews>
    <sheetView tabSelected="1" topLeftCell="A264" zoomScale="140" zoomScaleNormal="140" workbookViewId="0">
      <selection activeCell="E344" sqref="E344"/>
    </sheetView>
  </sheetViews>
  <sheetFormatPr baseColWidth="10" defaultColWidth="8.83203125" defaultRowHeight="17" thickTop="1" thickBottom="1" x14ac:dyDescent="0.25"/>
  <cols>
    <col min="1" max="1" width="5.5" style="3" bestFit="1" customWidth="1"/>
    <col min="2" max="2" width="70.33203125" style="3" bestFit="1" customWidth="1"/>
    <col min="3" max="3" width="8.1640625" style="7" bestFit="1" customWidth="1"/>
    <col min="4" max="4" width="12.1640625" style="8" bestFit="1" customWidth="1"/>
    <col min="5" max="5" width="12" style="8" customWidth="1"/>
    <col min="6" max="6" width="13.5" style="9" customWidth="1"/>
    <col min="7" max="7" width="8.83203125" style="13" bestFit="1" customWidth="1"/>
    <col min="8" max="8" width="19.5" style="14" bestFit="1" customWidth="1"/>
    <col min="9" max="9" width="24.33203125" style="16" bestFit="1" customWidth="1"/>
    <col min="10" max="10" width="8.83203125" style="1"/>
  </cols>
  <sheetData>
    <row r="1" spans="1:10" thickTop="1" thickBot="1" x14ac:dyDescent="0.25">
      <c r="A1" s="2" t="s">
        <v>8</v>
      </c>
      <c r="B1" s="2" t="s">
        <v>0</v>
      </c>
      <c r="C1" s="4" t="s">
        <v>6</v>
      </c>
      <c r="D1" s="5" t="s">
        <v>1</v>
      </c>
      <c r="E1" s="5" t="s">
        <v>2</v>
      </c>
      <c r="F1" s="6" t="s">
        <v>3</v>
      </c>
      <c r="G1" s="11" t="s">
        <v>7</v>
      </c>
      <c r="H1" s="12" t="s">
        <v>10</v>
      </c>
      <c r="I1" s="15" t="s">
        <v>69</v>
      </c>
      <c r="J1" s="2" t="s">
        <v>220</v>
      </c>
    </row>
    <row r="2" spans="1:10" thickTop="1" thickBot="1" x14ac:dyDescent="0.25">
      <c r="A2" s="3">
        <v>1</v>
      </c>
      <c r="B2" s="1" t="s">
        <v>4</v>
      </c>
      <c r="G2" s="13">
        <v>1</v>
      </c>
      <c r="H2" s="14" t="s">
        <v>5</v>
      </c>
    </row>
    <row r="3" spans="1:10" thickTop="1" thickBot="1" x14ac:dyDescent="0.25">
      <c r="A3" s="3">
        <v>2</v>
      </c>
      <c r="B3" s="1" t="s">
        <v>9</v>
      </c>
      <c r="C3" s="7">
        <v>1</v>
      </c>
      <c r="D3" s="8">
        <v>6</v>
      </c>
      <c r="E3" s="8">
        <v>6</v>
      </c>
    </row>
    <row r="4" spans="1:10" thickTop="1" thickBot="1" x14ac:dyDescent="0.25">
      <c r="A4" s="3">
        <v>2</v>
      </c>
      <c r="B4" s="1" t="s">
        <v>9</v>
      </c>
      <c r="G4" s="13">
        <v>1</v>
      </c>
      <c r="H4" s="14" t="s">
        <v>5</v>
      </c>
    </row>
    <row r="5" spans="1:10" thickTop="1" thickBot="1" x14ac:dyDescent="0.25">
      <c r="A5" s="3">
        <v>2</v>
      </c>
      <c r="B5" s="1" t="s">
        <v>9</v>
      </c>
      <c r="G5" s="13">
        <v>2</v>
      </c>
      <c r="H5" s="14" t="s">
        <v>5</v>
      </c>
    </row>
    <row r="6" spans="1:10" thickTop="1" thickBot="1" x14ac:dyDescent="0.25">
      <c r="A6" s="3">
        <v>2</v>
      </c>
      <c r="B6" s="1" t="s">
        <v>9</v>
      </c>
      <c r="C6" s="7">
        <v>2</v>
      </c>
      <c r="D6" s="8">
        <v>5</v>
      </c>
      <c r="E6" s="8">
        <v>4</v>
      </c>
      <c r="F6" s="9">
        <v>1</v>
      </c>
    </row>
    <row r="7" spans="1:10" thickTop="1" thickBot="1" x14ac:dyDescent="0.25">
      <c r="A7" s="3">
        <v>2</v>
      </c>
      <c r="B7" s="1" t="s">
        <v>9</v>
      </c>
      <c r="C7" s="7">
        <v>3</v>
      </c>
      <c r="D7" s="8">
        <v>8</v>
      </c>
      <c r="E7" s="8">
        <v>7</v>
      </c>
      <c r="F7" s="9">
        <v>1</v>
      </c>
    </row>
    <row r="8" spans="1:10" thickTop="1" thickBot="1" x14ac:dyDescent="0.25">
      <c r="A8" s="3">
        <v>3</v>
      </c>
      <c r="B8" s="1" t="s">
        <v>11</v>
      </c>
      <c r="C8" s="7">
        <v>1</v>
      </c>
      <c r="D8" s="8">
        <v>6</v>
      </c>
      <c r="E8" s="8">
        <v>3</v>
      </c>
      <c r="F8" s="9">
        <v>3</v>
      </c>
    </row>
    <row r="9" spans="1:10" thickTop="1" thickBot="1" x14ac:dyDescent="0.25">
      <c r="A9" s="3">
        <v>3</v>
      </c>
      <c r="B9" s="1" t="s">
        <v>11</v>
      </c>
      <c r="G9" s="13">
        <v>1</v>
      </c>
      <c r="H9" s="14" t="s">
        <v>5</v>
      </c>
    </row>
    <row r="10" spans="1:10" thickTop="1" thickBot="1" x14ac:dyDescent="0.25">
      <c r="A10" s="3">
        <v>3</v>
      </c>
      <c r="B10" s="1" t="s">
        <v>11</v>
      </c>
      <c r="C10" s="7">
        <v>2</v>
      </c>
      <c r="D10" s="8">
        <v>5</v>
      </c>
      <c r="E10" s="8">
        <v>4</v>
      </c>
      <c r="F10" s="9">
        <v>1</v>
      </c>
    </row>
    <row r="11" spans="1:10" thickTop="1" thickBot="1" x14ac:dyDescent="0.25">
      <c r="A11" s="3">
        <v>4</v>
      </c>
      <c r="B11" s="1" t="s">
        <v>12</v>
      </c>
      <c r="G11" s="13">
        <v>1</v>
      </c>
      <c r="H11" s="14" t="s">
        <v>13</v>
      </c>
    </row>
    <row r="12" spans="1:10" thickTop="1" thickBot="1" x14ac:dyDescent="0.25">
      <c r="A12" s="3">
        <v>4</v>
      </c>
      <c r="B12" s="1" t="s">
        <v>12</v>
      </c>
      <c r="G12" s="13">
        <v>2</v>
      </c>
      <c r="H12" s="14" t="s">
        <v>14</v>
      </c>
    </row>
    <row r="13" spans="1:10" thickTop="1" thickBot="1" x14ac:dyDescent="0.25">
      <c r="A13" s="3">
        <v>4</v>
      </c>
      <c r="B13" s="1" t="s">
        <v>12</v>
      </c>
      <c r="G13" s="13">
        <v>3</v>
      </c>
      <c r="H13" s="14" t="s">
        <v>14</v>
      </c>
    </row>
    <row r="14" spans="1:10" thickTop="1" thickBot="1" x14ac:dyDescent="0.25">
      <c r="A14" s="3">
        <v>5</v>
      </c>
      <c r="B14" s="1" t="s">
        <v>15</v>
      </c>
    </row>
    <row r="15" spans="1:10" thickTop="1" thickBot="1" x14ac:dyDescent="0.25">
      <c r="A15" s="3" t="s">
        <v>16</v>
      </c>
      <c r="B15" s="1" t="s">
        <v>18</v>
      </c>
      <c r="G15" s="13">
        <v>1</v>
      </c>
      <c r="H15" s="14" t="s">
        <v>17</v>
      </c>
    </row>
    <row r="16" spans="1:10" thickTop="1" thickBot="1" x14ac:dyDescent="0.25">
      <c r="A16" s="3" t="s">
        <v>16</v>
      </c>
      <c r="B16" s="1" t="s">
        <v>18</v>
      </c>
      <c r="G16" s="13">
        <v>2</v>
      </c>
      <c r="H16" s="14" t="s">
        <v>17</v>
      </c>
    </row>
    <row r="17" spans="1:8" thickTop="1" thickBot="1" x14ac:dyDescent="0.25">
      <c r="A17" s="3" t="s">
        <v>16</v>
      </c>
      <c r="B17" s="1" t="s">
        <v>18</v>
      </c>
      <c r="G17" s="13">
        <v>3</v>
      </c>
      <c r="H17" s="14" t="s">
        <v>17</v>
      </c>
    </row>
    <row r="18" spans="1:8" thickTop="1" thickBot="1" x14ac:dyDescent="0.25">
      <c r="A18" s="3" t="s">
        <v>16</v>
      </c>
      <c r="B18" s="1" t="s">
        <v>18</v>
      </c>
      <c r="G18" s="13">
        <v>4</v>
      </c>
      <c r="H18" s="14" t="s">
        <v>13</v>
      </c>
    </row>
    <row r="19" spans="1:8" thickTop="1" thickBot="1" x14ac:dyDescent="0.25">
      <c r="A19" s="3" t="s">
        <v>16</v>
      </c>
      <c r="B19" s="1" t="s">
        <v>18</v>
      </c>
      <c r="G19" s="13">
        <v>5</v>
      </c>
      <c r="H19" s="14" t="s">
        <v>5</v>
      </c>
    </row>
    <row r="20" spans="1:8" thickTop="1" thickBot="1" x14ac:dyDescent="0.25">
      <c r="A20" s="3" t="s">
        <v>19</v>
      </c>
      <c r="B20" s="1" t="s">
        <v>20</v>
      </c>
      <c r="G20" s="13">
        <v>1</v>
      </c>
      <c r="H20" s="14" t="s">
        <v>17</v>
      </c>
    </row>
    <row r="21" spans="1:8" thickTop="1" thickBot="1" x14ac:dyDescent="0.25">
      <c r="A21" s="3" t="s">
        <v>19</v>
      </c>
      <c r="B21" s="1" t="s">
        <v>20</v>
      </c>
      <c r="G21" s="13">
        <v>2</v>
      </c>
      <c r="H21" s="14" t="s">
        <v>17</v>
      </c>
    </row>
    <row r="22" spans="1:8" thickTop="1" thickBot="1" x14ac:dyDescent="0.25">
      <c r="A22" s="3" t="s">
        <v>19</v>
      </c>
      <c r="B22" s="1" t="s">
        <v>20</v>
      </c>
      <c r="G22" s="13">
        <v>3</v>
      </c>
      <c r="H22" s="14" t="s">
        <v>13</v>
      </c>
    </row>
    <row r="23" spans="1:8" thickTop="1" thickBot="1" x14ac:dyDescent="0.25">
      <c r="A23" s="3" t="s">
        <v>19</v>
      </c>
      <c r="B23" s="1" t="s">
        <v>20</v>
      </c>
      <c r="G23" s="13">
        <v>4</v>
      </c>
      <c r="H23" s="14" t="s">
        <v>17</v>
      </c>
    </row>
    <row r="24" spans="1:8" thickTop="1" thickBot="1" x14ac:dyDescent="0.25">
      <c r="A24" s="3" t="s">
        <v>19</v>
      </c>
      <c r="B24" s="1" t="s">
        <v>20</v>
      </c>
      <c r="G24" s="13">
        <v>5</v>
      </c>
      <c r="H24" s="14" t="s">
        <v>5</v>
      </c>
    </row>
    <row r="25" spans="1:8" thickTop="1" thickBot="1" x14ac:dyDescent="0.25">
      <c r="A25" s="3" t="s">
        <v>21</v>
      </c>
      <c r="B25" s="1" t="s">
        <v>22</v>
      </c>
      <c r="G25" s="13">
        <v>1</v>
      </c>
      <c r="H25" s="14" t="s">
        <v>23</v>
      </c>
    </row>
    <row r="26" spans="1:8" thickTop="1" thickBot="1" x14ac:dyDescent="0.25">
      <c r="A26" s="3" t="s">
        <v>21</v>
      </c>
      <c r="B26" s="1" t="s">
        <v>22</v>
      </c>
      <c r="G26" s="13">
        <v>2</v>
      </c>
      <c r="H26" s="14" t="s">
        <v>13</v>
      </c>
    </row>
    <row r="27" spans="1:8" thickTop="1" thickBot="1" x14ac:dyDescent="0.25">
      <c r="A27" s="3" t="s">
        <v>21</v>
      </c>
      <c r="B27" s="1" t="s">
        <v>22</v>
      </c>
      <c r="G27" s="13">
        <v>3</v>
      </c>
      <c r="H27" s="14" t="s">
        <v>24</v>
      </c>
    </row>
    <row r="28" spans="1:8" thickTop="1" thickBot="1" x14ac:dyDescent="0.25">
      <c r="A28" s="3">
        <v>7</v>
      </c>
      <c r="B28" s="1" t="s">
        <v>25</v>
      </c>
      <c r="G28" s="13">
        <v>1</v>
      </c>
      <c r="H28" s="14" t="s">
        <v>13</v>
      </c>
    </row>
    <row r="29" spans="1:8" thickTop="1" thickBot="1" x14ac:dyDescent="0.25">
      <c r="A29" s="3">
        <v>7</v>
      </c>
      <c r="B29" s="1" t="s">
        <v>25</v>
      </c>
      <c r="G29" s="13">
        <v>2</v>
      </c>
      <c r="H29" s="14" t="s">
        <v>13</v>
      </c>
    </row>
    <row r="30" spans="1:8" thickTop="1" thickBot="1" x14ac:dyDescent="0.25">
      <c r="A30" s="3">
        <v>7</v>
      </c>
      <c r="B30" s="1" t="s">
        <v>25</v>
      </c>
      <c r="G30" s="13">
        <v>3</v>
      </c>
      <c r="H30" s="14" t="s">
        <v>13</v>
      </c>
    </row>
    <row r="31" spans="1:8" thickTop="1" thickBot="1" x14ac:dyDescent="0.25">
      <c r="A31" s="3">
        <v>7</v>
      </c>
      <c r="B31" s="1" t="s">
        <v>25</v>
      </c>
      <c r="G31" s="13">
        <v>4</v>
      </c>
      <c r="H31" s="14" t="s">
        <v>13</v>
      </c>
    </row>
    <row r="32" spans="1:8" thickTop="1" thickBot="1" x14ac:dyDescent="0.25">
      <c r="A32" s="3">
        <v>7</v>
      </c>
      <c r="B32" s="1" t="s">
        <v>25</v>
      </c>
      <c r="G32" s="13">
        <v>5</v>
      </c>
      <c r="H32" s="14" t="s">
        <v>13</v>
      </c>
    </row>
    <row r="33" spans="1:8" thickTop="1" thickBot="1" x14ac:dyDescent="0.25">
      <c r="A33" s="3">
        <v>7</v>
      </c>
      <c r="B33" s="1" t="s">
        <v>25</v>
      </c>
      <c r="G33" s="13">
        <v>6</v>
      </c>
      <c r="H33" s="14" t="s">
        <v>13</v>
      </c>
    </row>
    <row r="34" spans="1:8" thickTop="1" thickBot="1" x14ac:dyDescent="0.25">
      <c r="A34" s="3">
        <v>8</v>
      </c>
      <c r="B34" s="3" t="s">
        <v>26</v>
      </c>
      <c r="G34" s="13">
        <v>1</v>
      </c>
      <c r="H34" s="14" t="s">
        <v>13</v>
      </c>
    </row>
    <row r="35" spans="1:8" thickTop="1" thickBot="1" x14ac:dyDescent="0.25">
      <c r="A35" s="3">
        <v>8</v>
      </c>
      <c r="B35" s="3" t="s">
        <v>26</v>
      </c>
      <c r="G35" s="13">
        <v>2</v>
      </c>
      <c r="H35" s="14" t="s">
        <v>13</v>
      </c>
    </row>
    <row r="36" spans="1:8" thickTop="1" thickBot="1" x14ac:dyDescent="0.25">
      <c r="A36" s="3">
        <v>8</v>
      </c>
      <c r="B36" s="3" t="s">
        <v>26</v>
      </c>
      <c r="G36" s="13">
        <v>3</v>
      </c>
      <c r="H36" s="14" t="s">
        <v>13</v>
      </c>
    </row>
    <row r="37" spans="1:8" thickTop="1" thickBot="1" x14ac:dyDescent="0.25">
      <c r="A37" s="3">
        <v>9</v>
      </c>
      <c r="B37" s="3" t="s">
        <v>27</v>
      </c>
      <c r="G37" s="13">
        <v>1</v>
      </c>
      <c r="H37" s="14" t="s">
        <v>28</v>
      </c>
    </row>
    <row r="38" spans="1:8" thickTop="1" thickBot="1" x14ac:dyDescent="0.25">
      <c r="A38" s="3">
        <v>9</v>
      </c>
      <c r="B38" s="3" t="s">
        <v>27</v>
      </c>
      <c r="G38" s="13">
        <v>2</v>
      </c>
      <c r="H38" s="14" t="s">
        <v>28</v>
      </c>
    </row>
    <row r="39" spans="1:8" thickTop="1" thickBot="1" x14ac:dyDescent="0.25">
      <c r="A39" s="3">
        <v>10</v>
      </c>
      <c r="B39" s="3" t="s">
        <v>29</v>
      </c>
      <c r="G39" s="13">
        <v>1</v>
      </c>
      <c r="H39" s="14" t="s">
        <v>13</v>
      </c>
    </row>
    <row r="40" spans="1:8" thickTop="1" thickBot="1" x14ac:dyDescent="0.25">
      <c r="A40" s="3">
        <v>10</v>
      </c>
      <c r="B40" s="3" t="s">
        <v>29</v>
      </c>
      <c r="G40" s="13">
        <v>2</v>
      </c>
      <c r="H40" s="14" t="s">
        <v>5</v>
      </c>
    </row>
    <row r="41" spans="1:8" thickTop="1" thickBot="1" x14ac:dyDescent="0.25">
      <c r="A41" s="3">
        <v>11</v>
      </c>
      <c r="B41" s="3" t="s">
        <v>30</v>
      </c>
      <c r="G41" s="13">
        <v>1</v>
      </c>
      <c r="H41" s="14" t="s">
        <v>13</v>
      </c>
    </row>
    <row r="42" spans="1:8" thickTop="1" thickBot="1" x14ac:dyDescent="0.25">
      <c r="A42" s="3">
        <v>12</v>
      </c>
      <c r="B42" s="3" t="s">
        <v>31</v>
      </c>
      <c r="G42" s="13">
        <v>1</v>
      </c>
      <c r="H42" s="14" t="s">
        <v>5</v>
      </c>
    </row>
    <row r="43" spans="1:8" thickTop="1" thickBot="1" x14ac:dyDescent="0.25">
      <c r="A43" s="3">
        <v>13</v>
      </c>
      <c r="B43" s="3" t="s">
        <v>32</v>
      </c>
      <c r="G43" s="13">
        <v>1</v>
      </c>
      <c r="H43" s="14" t="s">
        <v>13</v>
      </c>
    </row>
    <row r="44" spans="1:8" thickTop="1" thickBot="1" x14ac:dyDescent="0.25">
      <c r="A44" s="3">
        <v>13</v>
      </c>
      <c r="B44" s="3" t="s">
        <v>32</v>
      </c>
      <c r="C44" s="7">
        <v>1</v>
      </c>
      <c r="D44" s="8">
        <v>3</v>
      </c>
      <c r="E44" s="8">
        <v>1</v>
      </c>
      <c r="F44" s="9">
        <v>1</v>
      </c>
    </row>
    <row r="45" spans="1:8" thickTop="1" thickBot="1" x14ac:dyDescent="0.25">
      <c r="A45" s="3">
        <v>13</v>
      </c>
      <c r="B45" s="3" t="s">
        <v>32</v>
      </c>
      <c r="G45" s="13">
        <v>2</v>
      </c>
      <c r="H45" s="14" t="s">
        <v>33</v>
      </c>
    </row>
    <row r="46" spans="1:8" thickTop="1" thickBot="1" x14ac:dyDescent="0.25">
      <c r="A46" s="3">
        <v>14</v>
      </c>
      <c r="B46" s="3" t="s">
        <v>34</v>
      </c>
      <c r="G46" s="13">
        <v>1</v>
      </c>
      <c r="H46" s="14" t="s">
        <v>5</v>
      </c>
    </row>
    <row r="47" spans="1:8" thickTop="1" thickBot="1" x14ac:dyDescent="0.25">
      <c r="A47" s="3">
        <v>14</v>
      </c>
      <c r="B47" s="3" t="s">
        <v>34</v>
      </c>
      <c r="G47" s="13">
        <v>2</v>
      </c>
      <c r="H47" s="14" t="s">
        <v>13</v>
      </c>
    </row>
    <row r="48" spans="1:8" thickTop="1" thickBot="1" x14ac:dyDescent="0.25">
      <c r="A48" s="3">
        <v>14</v>
      </c>
      <c r="B48" s="3" t="s">
        <v>34</v>
      </c>
      <c r="G48" s="13">
        <v>3</v>
      </c>
      <c r="H48" s="14" t="s">
        <v>35</v>
      </c>
    </row>
    <row r="49" spans="1:8" thickTop="1" thickBot="1" x14ac:dyDescent="0.25">
      <c r="A49" s="3">
        <v>14</v>
      </c>
      <c r="B49" s="3" t="s">
        <v>34</v>
      </c>
      <c r="C49" s="7">
        <v>1</v>
      </c>
      <c r="D49" s="8">
        <v>4</v>
      </c>
      <c r="E49" s="8">
        <v>1</v>
      </c>
      <c r="F49" s="9">
        <v>3</v>
      </c>
    </row>
    <row r="50" spans="1:8" thickTop="1" thickBot="1" x14ac:dyDescent="0.25">
      <c r="A50" s="3">
        <v>15</v>
      </c>
      <c r="B50" s="3" t="s">
        <v>36</v>
      </c>
      <c r="G50" s="13">
        <v>1</v>
      </c>
      <c r="H50" s="14" t="s">
        <v>13</v>
      </c>
    </row>
    <row r="51" spans="1:8" thickTop="1" thickBot="1" x14ac:dyDescent="0.25">
      <c r="A51" s="3">
        <v>15</v>
      </c>
      <c r="B51" s="3" t="s">
        <v>36</v>
      </c>
      <c r="C51" s="7">
        <v>1</v>
      </c>
      <c r="D51" s="8">
        <v>3</v>
      </c>
      <c r="F51" s="9">
        <v>3</v>
      </c>
    </row>
    <row r="52" spans="1:8" thickTop="1" thickBot="1" x14ac:dyDescent="0.25">
      <c r="A52" s="3">
        <v>15</v>
      </c>
      <c r="B52" s="3" t="s">
        <v>36</v>
      </c>
      <c r="C52" s="7">
        <v>2</v>
      </c>
      <c r="D52" s="8">
        <v>4</v>
      </c>
      <c r="E52" s="8">
        <v>2</v>
      </c>
      <c r="F52" s="9">
        <v>2</v>
      </c>
    </row>
    <row r="53" spans="1:8" thickTop="1" thickBot="1" x14ac:dyDescent="0.25">
      <c r="A53" s="3">
        <v>15</v>
      </c>
      <c r="B53" s="3" t="s">
        <v>36</v>
      </c>
      <c r="G53" s="13">
        <v>1</v>
      </c>
      <c r="H53" s="14" t="s">
        <v>37</v>
      </c>
    </row>
    <row r="54" spans="1:8" thickTop="1" thickBot="1" x14ac:dyDescent="0.25">
      <c r="A54" s="3">
        <v>16</v>
      </c>
      <c r="B54" s="3" t="s">
        <v>38</v>
      </c>
      <c r="C54" s="7">
        <v>1</v>
      </c>
      <c r="D54" s="8">
        <v>4</v>
      </c>
      <c r="E54" s="8">
        <v>2</v>
      </c>
      <c r="F54" s="9">
        <v>2</v>
      </c>
    </row>
    <row r="55" spans="1:8" thickTop="1" thickBot="1" x14ac:dyDescent="0.25">
      <c r="A55" s="3">
        <v>16</v>
      </c>
      <c r="B55" s="3" t="s">
        <v>38</v>
      </c>
      <c r="C55" s="7">
        <v>2</v>
      </c>
      <c r="D55" s="8">
        <v>8</v>
      </c>
      <c r="E55" s="8">
        <v>7</v>
      </c>
      <c r="F55" s="9">
        <v>1</v>
      </c>
    </row>
    <row r="56" spans="1:8" thickTop="1" thickBot="1" x14ac:dyDescent="0.25">
      <c r="A56" s="3">
        <v>17</v>
      </c>
      <c r="B56" s="3" t="s">
        <v>39</v>
      </c>
      <c r="G56" s="13">
        <v>1</v>
      </c>
      <c r="H56" s="14" t="s">
        <v>13</v>
      </c>
    </row>
    <row r="57" spans="1:8" thickTop="1" thickBot="1" x14ac:dyDescent="0.25">
      <c r="A57" s="3">
        <v>17</v>
      </c>
      <c r="B57" s="3" t="s">
        <v>39</v>
      </c>
      <c r="G57" s="13">
        <v>2</v>
      </c>
      <c r="H57" s="14" t="s">
        <v>5</v>
      </c>
    </row>
    <row r="58" spans="1:8" thickTop="1" thickBot="1" x14ac:dyDescent="0.25">
      <c r="A58" s="3">
        <v>17</v>
      </c>
      <c r="B58" s="3" t="s">
        <v>39</v>
      </c>
      <c r="G58" s="13">
        <v>3</v>
      </c>
      <c r="H58" s="14" t="s">
        <v>5</v>
      </c>
    </row>
    <row r="59" spans="1:8" thickTop="1" thickBot="1" x14ac:dyDescent="0.25">
      <c r="A59" s="3">
        <v>17</v>
      </c>
      <c r="B59" s="3" t="s">
        <v>39</v>
      </c>
      <c r="G59" s="13">
        <v>4</v>
      </c>
      <c r="H59" s="14" t="s">
        <v>28</v>
      </c>
    </row>
    <row r="60" spans="1:8" thickTop="1" thickBot="1" x14ac:dyDescent="0.25">
      <c r="A60" s="3">
        <v>17</v>
      </c>
      <c r="B60" s="3" t="s">
        <v>39</v>
      </c>
      <c r="G60" s="13">
        <v>5</v>
      </c>
      <c r="H60" s="14" t="s">
        <v>13</v>
      </c>
    </row>
    <row r="61" spans="1:8" thickTop="1" thickBot="1" x14ac:dyDescent="0.25">
      <c r="A61" s="3">
        <v>18</v>
      </c>
      <c r="B61" s="3" t="s">
        <v>40</v>
      </c>
      <c r="G61" s="13">
        <v>1</v>
      </c>
      <c r="H61" s="14" t="s">
        <v>13</v>
      </c>
    </row>
    <row r="62" spans="1:8" thickTop="1" thickBot="1" x14ac:dyDescent="0.25">
      <c r="A62" s="3">
        <v>19</v>
      </c>
      <c r="B62" s="3" t="s">
        <v>41</v>
      </c>
      <c r="G62" s="13">
        <v>1</v>
      </c>
      <c r="H62" s="14" t="s">
        <v>5</v>
      </c>
    </row>
    <row r="63" spans="1:8" thickTop="1" thickBot="1" x14ac:dyDescent="0.25">
      <c r="A63" s="3">
        <v>19</v>
      </c>
      <c r="B63" s="3" t="s">
        <v>41</v>
      </c>
      <c r="G63" s="13">
        <v>2</v>
      </c>
      <c r="H63" s="14" t="s">
        <v>5</v>
      </c>
    </row>
    <row r="64" spans="1:8" thickTop="1" thickBot="1" x14ac:dyDescent="0.25">
      <c r="A64" s="3">
        <v>19</v>
      </c>
      <c r="B64" s="3" t="s">
        <v>41</v>
      </c>
      <c r="G64" s="13">
        <v>3</v>
      </c>
      <c r="H64" s="14" t="s">
        <v>5</v>
      </c>
    </row>
    <row r="65" spans="1:8" thickTop="1" thickBot="1" x14ac:dyDescent="0.25">
      <c r="A65" s="3">
        <v>19</v>
      </c>
      <c r="B65" s="3" t="s">
        <v>41</v>
      </c>
      <c r="G65" s="13">
        <v>4</v>
      </c>
      <c r="H65" s="14" t="s">
        <v>5</v>
      </c>
    </row>
    <row r="66" spans="1:8" thickTop="1" thickBot="1" x14ac:dyDescent="0.25">
      <c r="A66" s="3">
        <v>20</v>
      </c>
      <c r="B66" s="3" t="s">
        <v>42</v>
      </c>
    </row>
    <row r="67" spans="1:8" thickTop="1" thickBot="1" x14ac:dyDescent="0.25">
      <c r="A67" s="3">
        <v>21</v>
      </c>
      <c r="B67" s="3" t="s">
        <v>43</v>
      </c>
      <c r="G67" s="13">
        <v>1</v>
      </c>
      <c r="H67" s="14" t="s">
        <v>13</v>
      </c>
    </row>
    <row r="68" spans="1:8" thickTop="1" thickBot="1" x14ac:dyDescent="0.25">
      <c r="A68" s="3">
        <v>22</v>
      </c>
      <c r="B68" s="3" t="s">
        <v>44</v>
      </c>
      <c r="G68" s="13">
        <v>1</v>
      </c>
      <c r="H68" s="14" t="s">
        <v>14</v>
      </c>
    </row>
    <row r="69" spans="1:8" thickTop="1" thickBot="1" x14ac:dyDescent="0.25">
      <c r="A69" s="3">
        <v>23</v>
      </c>
      <c r="B69" s="3" t="s">
        <v>45</v>
      </c>
      <c r="G69" s="13">
        <v>1</v>
      </c>
      <c r="H69" s="14" t="s">
        <v>5</v>
      </c>
    </row>
    <row r="70" spans="1:8" thickTop="1" thickBot="1" x14ac:dyDescent="0.25">
      <c r="A70" s="3">
        <v>24</v>
      </c>
      <c r="B70" s="3" t="s">
        <v>46</v>
      </c>
      <c r="C70" s="7">
        <v>1</v>
      </c>
      <c r="D70" s="8">
        <v>4</v>
      </c>
      <c r="E70" s="8">
        <v>3</v>
      </c>
      <c r="F70" s="9">
        <v>1</v>
      </c>
    </row>
    <row r="71" spans="1:8" thickTop="1" thickBot="1" x14ac:dyDescent="0.25">
      <c r="A71" s="3">
        <v>25</v>
      </c>
      <c r="B71" s="3" t="s">
        <v>47</v>
      </c>
      <c r="G71" s="13">
        <v>1</v>
      </c>
      <c r="H71" s="14" t="s">
        <v>13</v>
      </c>
    </row>
    <row r="72" spans="1:8" thickTop="1" thickBot="1" x14ac:dyDescent="0.25">
      <c r="A72" s="3">
        <v>26</v>
      </c>
      <c r="B72" s="3" t="s">
        <v>48</v>
      </c>
      <c r="G72" s="13">
        <v>1</v>
      </c>
      <c r="H72" s="14" t="s">
        <v>49</v>
      </c>
    </row>
    <row r="73" spans="1:8" thickTop="1" thickBot="1" x14ac:dyDescent="0.25">
      <c r="A73" s="3">
        <v>26</v>
      </c>
      <c r="B73" s="3" t="s">
        <v>48</v>
      </c>
      <c r="G73" s="13">
        <v>2</v>
      </c>
      <c r="H73" s="14" t="s">
        <v>49</v>
      </c>
    </row>
    <row r="74" spans="1:8" thickTop="1" thickBot="1" x14ac:dyDescent="0.25">
      <c r="A74" s="3">
        <v>26</v>
      </c>
      <c r="B74" s="3" t="s">
        <v>48</v>
      </c>
      <c r="C74" s="7">
        <v>1</v>
      </c>
      <c r="D74" s="8">
        <v>3</v>
      </c>
      <c r="E74" s="8">
        <v>2</v>
      </c>
      <c r="F74" s="9">
        <v>1</v>
      </c>
    </row>
    <row r="75" spans="1:8" thickTop="1" thickBot="1" x14ac:dyDescent="0.25">
      <c r="A75" s="3">
        <v>27</v>
      </c>
      <c r="B75" s="3" t="s">
        <v>50</v>
      </c>
      <c r="G75" s="13">
        <v>1</v>
      </c>
      <c r="H75" s="14" t="s">
        <v>51</v>
      </c>
    </row>
    <row r="76" spans="1:8" thickTop="1" thickBot="1" x14ac:dyDescent="0.25">
      <c r="A76" s="3">
        <v>27</v>
      </c>
      <c r="B76" s="3" t="s">
        <v>50</v>
      </c>
      <c r="G76" s="13">
        <v>2</v>
      </c>
      <c r="H76" s="14" t="s">
        <v>5</v>
      </c>
    </row>
    <row r="77" spans="1:8" thickTop="1" thickBot="1" x14ac:dyDescent="0.25">
      <c r="A77" s="3">
        <v>27</v>
      </c>
      <c r="B77" s="3" t="s">
        <v>50</v>
      </c>
      <c r="C77" s="7">
        <v>1</v>
      </c>
      <c r="D77" s="8">
        <v>2</v>
      </c>
      <c r="E77" s="8">
        <v>1</v>
      </c>
      <c r="F77" s="9">
        <v>1</v>
      </c>
    </row>
    <row r="78" spans="1:8" thickTop="1" thickBot="1" x14ac:dyDescent="0.25">
      <c r="A78" s="3">
        <v>28</v>
      </c>
      <c r="B78" s="3" t="s">
        <v>52</v>
      </c>
      <c r="G78" s="13">
        <v>1</v>
      </c>
      <c r="H78" s="14" t="s">
        <v>13</v>
      </c>
    </row>
    <row r="79" spans="1:8" thickTop="1" thickBot="1" x14ac:dyDescent="0.25">
      <c r="A79" s="3">
        <v>28</v>
      </c>
      <c r="B79" s="3" t="s">
        <v>52</v>
      </c>
      <c r="G79" s="13">
        <v>2</v>
      </c>
      <c r="H79" s="14" t="s">
        <v>49</v>
      </c>
    </row>
    <row r="80" spans="1:8" thickTop="1" thickBot="1" x14ac:dyDescent="0.25">
      <c r="A80" s="3">
        <v>28</v>
      </c>
      <c r="B80" s="3" t="s">
        <v>52</v>
      </c>
      <c r="G80" s="13">
        <v>3</v>
      </c>
      <c r="H80" s="14" t="s">
        <v>13</v>
      </c>
    </row>
    <row r="81" spans="1:8" thickTop="1" thickBot="1" x14ac:dyDescent="0.25">
      <c r="A81" s="3">
        <v>29</v>
      </c>
      <c r="B81" s="3" t="s">
        <v>53</v>
      </c>
      <c r="G81" s="13">
        <v>1</v>
      </c>
      <c r="H81" s="14" t="s">
        <v>5</v>
      </c>
    </row>
    <row r="82" spans="1:8" thickTop="1" thickBot="1" x14ac:dyDescent="0.25">
      <c r="A82" s="3">
        <v>29</v>
      </c>
      <c r="B82" s="3" t="s">
        <v>53</v>
      </c>
      <c r="G82" s="13">
        <v>2</v>
      </c>
      <c r="H82" s="14" t="s">
        <v>5</v>
      </c>
    </row>
    <row r="83" spans="1:8" thickTop="1" thickBot="1" x14ac:dyDescent="0.25">
      <c r="A83" s="3">
        <v>29</v>
      </c>
      <c r="B83" s="3" t="s">
        <v>53</v>
      </c>
      <c r="G83" s="13">
        <v>3</v>
      </c>
      <c r="H83" s="14" t="s">
        <v>5</v>
      </c>
    </row>
    <row r="84" spans="1:8" thickTop="1" thickBot="1" x14ac:dyDescent="0.25">
      <c r="A84" s="3">
        <v>30</v>
      </c>
      <c r="B84" s="3" t="s">
        <v>54</v>
      </c>
      <c r="C84" s="7">
        <v>1</v>
      </c>
      <c r="D84" s="8">
        <v>5</v>
      </c>
      <c r="E84" s="8">
        <v>3</v>
      </c>
      <c r="F84" s="9">
        <v>2</v>
      </c>
    </row>
    <row r="85" spans="1:8" thickTop="1" thickBot="1" x14ac:dyDescent="0.25">
      <c r="A85" s="3">
        <v>30</v>
      </c>
      <c r="B85" s="3" t="s">
        <v>54</v>
      </c>
      <c r="C85" s="7">
        <v>2</v>
      </c>
      <c r="D85" s="8">
        <v>5</v>
      </c>
      <c r="E85" s="8">
        <v>4</v>
      </c>
      <c r="F85" s="9">
        <v>1</v>
      </c>
    </row>
    <row r="86" spans="1:8" thickTop="1" thickBot="1" x14ac:dyDescent="0.25">
      <c r="A86" s="3">
        <v>30</v>
      </c>
      <c r="B86" s="3" t="s">
        <v>54</v>
      </c>
      <c r="G86" s="13">
        <v>1</v>
      </c>
      <c r="H86" s="14" t="s">
        <v>13</v>
      </c>
    </row>
    <row r="87" spans="1:8" thickTop="1" thickBot="1" x14ac:dyDescent="0.25">
      <c r="A87" s="3">
        <v>31</v>
      </c>
      <c r="B87" s="3" t="s">
        <v>55</v>
      </c>
      <c r="G87" s="13">
        <v>1</v>
      </c>
      <c r="H87" s="14" t="s">
        <v>13</v>
      </c>
    </row>
    <row r="88" spans="1:8" thickTop="1" thickBot="1" x14ac:dyDescent="0.25">
      <c r="A88" s="3" t="s">
        <v>56</v>
      </c>
      <c r="B88" s="3" t="s">
        <v>57</v>
      </c>
      <c r="G88" s="13">
        <v>1</v>
      </c>
      <c r="H88" s="14" t="s">
        <v>58</v>
      </c>
    </row>
    <row r="89" spans="1:8" thickTop="1" thickBot="1" x14ac:dyDescent="0.25">
      <c r="A89" s="3" t="s">
        <v>56</v>
      </c>
      <c r="B89" s="3" t="s">
        <v>57</v>
      </c>
      <c r="C89" s="7">
        <v>1</v>
      </c>
      <c r="D89" s="8">
        <v>8</v>
      </c>
      <c r="E89" s="8">
        <v>7</v>
      </c>
      <c r="F89" s="9">
        <v>1</v>
      </c>
    </row>
    <row r="90" spans="1:8" thickTop="1" thickBot="1" x14ac:dyDescent="0.25">
      <c r="A90" s="3" t="s">
        <v>56</v>
      </c>
      <c r="B90" s="3" t="s">
        <v>57</v>
      </c>
      <c r="G90" s="13">
        <v>2</v>
      </c>
      <c r="H90" s="14" t="s">
        <v>58</v>
      </c>
    </row>
    <row r="91" spans="1:8" thickTop="1" thickBot="1" x14ac:dyDescent="0.25">
      <c r="A91" s="3" t="s">
        <v>56</v>
      </c>
      <c r="B91" s="3" t="s">
        <v>57</v>
      </c>
      <c r="C91" s="7">
        <v>2</v>
      </c>
      <c r="D91" s="8">
        <v>8</v>
      </c>
      <c r="E91" s="8">
        <v>7</v>
      </c>
      <c r="F91" s="9">
        <v>1</v>
      </c>
    </row>
    <row r="92" spans="1:8" thickTop="1" thickBot="1" x14ac:dyDescent="0.25">
      <c r="A92" s="3" t="s">
        <v>56</v>
      </c>
      <c r="B92" s="3" t="s">
        <v>57</v>
      </c>
      <c r="G92" s="13">
        <v>3</v>
      </c>
      <c r="H92" s="14" t="s">
        <v>58</v>
      </c>
    </row>
    <row r="93" spans="1:8" thickTop="1" thickBot="1" x14ac:dyDescent="0.25">
      <c r="A93" s="3" t="s">
        <v>56</v>
      </c>
      <c r="B93" s="3" t="s">
        <v>57</v>
      </c>
      <c r="C93" s="7">
        <v>3</v>
      </c>
      <c r="D93" s="8">
        <v>8</v>
      </c>
      <c r="E93" s="8">
        <v>7</v>
      </c>
      <c r="F93" s="9">
        <v>1</v>
      </c>
    </row>
    <row r="94" spans="1:8" thickTop="1" thickBot="1" x14ac:dyDescent="0.25">
      <c r="A94" s="3" t="s">
        <v>56</v>
      </c>
      <c r="B94" s="3" t="s">
        <v>57</v>
      </c>
      <c r="G94" s="13">
        <v>4</v>
      </c>
      <c r="H94" s="14" t="s">
        <v>58</v>
      </c>
    </row>
    <row r="95" spans="1:8" thickTop="1" thickBot="1" x14ac:dyDescent="0.25">
      <c r="A95" s="3" t="s">
        <v>56</v>
      </c>
      <c r="B95" s="3" t="s">
        <v>57</v>
      </c>
      <c r="C95" s="7">
        <v>4</v>
      </c>
      <c r="D95" s="8">
        <v>8</v>
      </c>
      <c r="E95" s="8">
        <v>7</v>
      </c>
      <c r="F95" s="9">
        <v>1</v>
      </c>
    </row>
    <row r="96" spans="1:8" thickTop="1" thickBot="1" x14ac:dyDescent="0.25">
      <c r="A96" s="3" t="s">
        <v>56</v>
      </c>
      <c r="B96" s="3" t="s">
        <v>57</v>
      </c>
      <c r="G96" s="13">
        <v>5</v>
      </c>
      <c r="H96" s="14" t="s">
        <v>58</v>
      </c>
    </row>
    <row r="97" spans="1:8" thickTop="1" thickBot="1" x14ac:dyDescent="0.25">
      <c r="A97" s="3" t="s">
        <v>56</v>
      </c>
      <c r="B97" s="3" t="s">
        <v>57</v>
      </c>
      <c r="C97" s="7">
        <v>5</v>
      </c>
      <c r="D97" s="8">
        <v>8</v>
      </c>
      <c r="E97" s="8">
        <v>7</v>
      </c>
      <c r="F97" s="9">
        <v>1</v>
      </c>
    </row>
    <row r="98" spans="1:8" thickTop="1" thickBot="1" x14ac:dyDescent="0.25">
      <c r="A98" s="3" t="s">
        <v>56</v>
      </c>
      <c r="B98" s="3" t="s">
        <v>57</v>
      </c>
      <c r="G98" s="13">
        <v>6</v>
      </c>
      <c r="H98" s="14" t="s">
        <v>58</v>
      </c>
    </row>
    <row r="99" spans="1:8" thickTop="1" thickBot="1" x14ac:dyDescent="0.25">
      <c r="A99" s="3" t="s">
        <v>56</v>
      </c>
      <c r="B99" s="3" t="s">
        <v>57</v>
      </c>
      <c r="C99" s="7">
        <v>6</v>
      </c>
      <c r="D99" s="8">
        <v>8</v>
      </c>
      <c r="E99" s="8">
        <v>7</v>
      </c>
      <c r="F99" s="9">
        <v>1</v>
      </c>
    </row>
    <row r="100" spans="1:8" thickTop="1" thickBot="1" x14ac:dyDescent="0.25">
      <c r="A100" s="3" t="s">
        <v>56</v>
      </c>
      <c r="B100" s="3" t="s">
        <v>57</v>
      </c>
      <c r="D100" s="10"/>
      <c r="G100" s="13">
        <v>7</v>
      </c>
      <c r="H100" s="14" t="s">
        <v>58</v>
      </c>
    </row>
    <row r="101" spans="1:8" thickTop="1" thickBot="1" x14ac:dyDescent="0.25">
      <c r="A101" s="3" t="s">
        <v>56</v>
      </c>
      <c r="B101" s="3" t="s">
        <v>57</v>
      </c>
      <c r="C101" s="7">
        <v>7</v>
      </c>
      <c r="D101" s="8">
        <v>8</v>
      </c>
      <c r="E101" s="8">
        <v>7</v>
      </c>
      <c r="F101" s="9">
        <v>1</v>
      </c>
    </row>
    <row r="102" spans="1:8" thickTop="1" thickBot="1" x14ac:dyDescent="0.25">
      <c r="A102" s="3" t="s">
        <v>56</v>
      </c>
      <c r="B102" s="3" t="s">
        <v>57</v>
      </c>
      <c r="G102" s="13">
        <v>8</v>
      </c>
      <c r="H102" s="14" t="s">
        <v>58</v>
      </c>
    </row>
    <row r="103" spans="1:8" thickTop="1" thickBot="1" x14ac:dyDescent="0.25">
      <c r="A103" s="3" t="s">
        <v>56</v>
      </c>
      <c r="B103" s="3" t="s">
        <v>57</v>
      </c>
      <c r="C103" s="7">
        <v>8</v>
      </c>
      <c r="D103" s="8">
        <v>8</v>
      </c>
      <c r="E103" s="8">
        <v>7</v>
      </c>
      <c r="F103" s="9">
        <v>1</v>
      </c>
    </row>
    <row r="104" spans="1:8" thickTop="1" thickBot="1" x14ac:dyDescent="0.25">
      <c r="A104" s="3" t="s">
        <v>59</v>
      </c>
      <c r="B104" s="3" t="s">
        <v>60</v>
      </c>
      <c r="G104" s="13">
        <v>1</v>
      </c>
      <c r="H104" s="14" t="s">
        <v>61</v>
      </c>
    </row>
    <row r="105" spans="1:8" thickTop="1" thickBot="1" x14ac:dyDescent="0.25">
      <c r="A105" s="3" t="s">
        <v>59</v>
      </c>
      <c r="B105" s="3" t="s">
        <v>60</v>
      </c>
      <c r="G105" s="13">
        <v>2</v>
      </c>
      <c r="H105" s="14" t="s">
        <v>61</v>
      </c>
    </row>
    <row r="106" spans="1:8" thickTop="1" thickBot="1" x14ac:dyDescent="0.25">
      <c r="A106" s="3" t="s">
        <v>59</v>
      </c>
      <c r="B106" s="3" t="s">
        <v>60</v>
      </c>
      <c r="G106" s="13">
        <v>3</v>
      </c>
      <c r="H106" s="14" t="s">
        <v>5</v>
      </c>
    </row>
    <row r="107" spans="1:8" thickTop="1" thickBot="1" x14ac:dyDescent="0.25">
      <c r="A107" s="3" t="s">
        <v>59</v>
      </c>
      <c r="B107" s="3" t="s">
        <v>60</v>
      </c>
      <c r="G107" s="13">
        <v>4</v>
      </c>
      <c r="H107" s="14" t="s">
        <v>5</v>
      </c>
    </row>
    <row r="108" spans="1:8" thickTop="1" thickBot="1" x14ac:dyDescent="0.25">
      <c r="A108" s="3" t="s">
        <v>59</v>
      </c>
      <c r="B108" s="3" t="s">
        <v>60</v>
      </c>
      <c r="G108" s="13">
        <v>5</v>
      </c>
      <c r="H108" s="14" t="s">
        <v>61</v>
      </c>
    </row>
    <row r="109" spans="1:8" thickTop="1" thickBot="1" x14ac:dyDescent="0.25">
      <c r="A109" s="3">
        <v>33</v>
      </c>
      <c r="B109" s="3" t="s">
        <v>62</v>
      </c>
      <c r="G109" s="13">
        <v>1</v>
      </c>
      <c r="H109" s="14" t="s">
        <v>63</v>
      </c>
    </row>
    <row r="110" spans="1:8" thickTop="1" thickBot="1" x14ac:dyDescent="0.25">
      <c r="A110" s="3">
        <v>33</v>
      </c>
      <c r="B110" s="3" t="s">
        <v>62</v>
      </c>
      <c r="G110" s="13">
        <v>2</v>
      </c>
      <c r="H110" s="14" t="s">
        <v>63</v>
      </c>
    </row>
    <row r="111" spans="1:8" thickTop="1" thickBot="1" x14ac:dyDescent="0.25">
      <c r="A111" s="3">
        <v>33</v>
      </c>
      <c r="B111" s="3" t="s">
        <v>62</v>
      </c>
      <c r="G111" s="13">
        <v>3</v>
      </c>
      <c r="H111" s="14" t="s">
        <v>63</v>
      </c>
    </row>
    <row r="112" spans="1:8" thickTop="1" thickBot="1" x14ac:dyDescent="0.25">
      <c r="A112" s="3">
        <v>33</v>
      </c>
      <c r="B112" s="3" t="s">
        <v>62</v>
      </c>
      <c r="G112" s="13">
        <v>4</v>
      </c>
      <c r="H112" s="14" t="s">
        <v>64</v>
      </c>
    </row>
    <row r="113" spans="1:9" thickTop="1" thickBot="1" x14ac:dyDescent="0.25">
      <c r="A113" s="3">
        <v>33</v>
      </c>
      <c r="B113" s="3" t="s">
        <v>62</v>
      </c>
      <c r="G113" s="13">
        <v>5</v>
      </c>
      <c r="H113" s="14" t="s">
        <v>65</v>
      </c>
    </row>
    <row r="114" spans="1:9" thickTop="1" thickBot="1" x14ac:dyDescent="0.25">
      <c r="A114" s="3" t="s">
        <v>66</v>
      </c>
      <c r="B114" s="3" t="s">
        <v>67</v>
      </c>
      <c r="C114" s="7">
        <v>1</v>
      </c>
      <c r="D114" s="8">
        <v>3</v>
      </c>
      <c r="E114" s="8">
        <v>2</v>
      </c>
      <c r="F114" s="9">
        <v>1</v>
      </c>
    </row>
    <row r="115" spans="1:9" thickTop="1" thickBot="1" x14ac:dyDescent="0.25">
      <c r="A115" s="3" t="s">
        <v>66</v>
      </c>
      <c r="B115" s="3" t="s">
        <v>67</v>
      </c>
      <c r="G115" s="13">
        <v>1</v>
      </c>
      <c r="H115" s="14" t="s">
        <v>51</v>
      </c>
    </row>
    <row r="116" spans="1:9" thickTop="1" thickBot="1" x14ac:dyDescent="0.25">
      <c r="A116" s="3" t="s">
        <v>66</v>
      </c>
      <c r="B116" s="3" t="s">
        <v>67</v>
      </c>
      <c r="G116" s="13">
        <v>2</v>
      </c>
      <c r="H116" s="14" t="s">
        <v>51</v>
      </c>
    </row>
    <row r="117" spans="1:9" thickTop="1" thickBot="1" x14ac:dyDescent="0.25">
      <c r="A117" s="3" t="s">
        <v>66</v>
      </c>
      <c r="B117" s="3" t="s">
        <v>67</v>
      </c>
      <c r="C117" s="7">
        <v>2</v>
      </c>
      <c r="D117" s="8">
        <v>8</v>
      </c>
      <c r="E117" s="8">
        <v>7</v>
      </c>
      <c r="F117" s="9">
        <v>1</v>
      </c>
    </row>
    <row r="118" spans="1:9" thickTop="1" thickBot="1" x14ac:dyDescent="0.25">
      <c r="A118" s="3" t="s">
        <v>66</v>
      </c>
      <c r="B118" s="3" t="s">
        <v>67</v>
      </c>
      <c r="C118" s="7">
        <v>3</v>
      </c>
      <c r="D118" s="8">
        <v>3</v>
      </c>
      <c r="E118" s="8">
        <v>1</v>
      </c>
      <c r="F118" s="9">
        <v>2</v>
      </c>
      <c r="I118" s="16" t="s">
        <v>68</v>
      </c>
    </row>
    <row r="119" spans="1:9" thickTop="1" thickBot="1" x14ac:dyDescent="0.25">
      <c r="A119" s="3" t="s">
        <v>66</v>
      </c>
      <c r="B119" s="3" t="s">
        <v>67</v>
      </c>
      <c r="G119" s="13">
        <v>3</v>
      </c>
      <c r="H119" s="14" t="s">
        <v>49</v>
      </c>
    </row>
    <row r="120" spans="1:9" thickTop="1" thickBot="1" x14ac:dyDescent="0.25">
      <c r="A120" s="3" t="s">
        <v>66</v>
      </c>
      <c r="B120" s="3" t="s">
        <v>67</v>
      </c>
      <c r="G120" s="13">
        <v>4</v>
      </c>
      <c r="H120" s="14" t="s">
        <v>49</v>
      </c>
    </row>
    <row r="121" spans="1:9" thickTop="1" thickBot="1" x14ac:dyDescent="0.25">
      <c r="A121" s="3" t="s">
        <v>66</v>
      </c>
      <c r="B121" s="3" t="s">
        <v>67</v>
      </c>
      <c r="C121" s="7">
        <v>4</v>
      </c>
      <c r="D121" s="8">
        <v>4</v>
      </c>
      <c r="E121" s="8">
        <v>2</v>
      </c>
      <c r="F121" s="9">
        <v>2</v>
      </c>
    </row>
    <row r="122" spans="1:9" thickTop="1" thickBot="1" x14ac:dyDescent="0.25">
      <c r="A122" s="3" t="s">
        <v>66</v>
      </c>
      <c r="B122" s="3" t="s">
        <v>67</v>
      </c>
      <c r="C122" s="7">
        <v>5</v>
      </c>
      <c r="D122" s="8">
        <v>7</v>
      </c>
      <c r="E122" s="8">
        <v>5</v>
      </c>
      <c r="F122" s="9">
        <v>2</v>
      </c>
    </row>
    <row r="123" spans="1:9" thickTop="1" thickBot="1" x14ac:dyDescent="0.25">
      <c r="A123" s="3" t="s">
        <v>66</v>
      </c>
      <c r="B123" s="3" t="s">
        <v>67</v>
      </c>
      <c r="C123" s="7">
        <v>6</v>
      </c>
      <c r="D123" s="8">
        <v>6</v>
      </c>
      <c r="E123" s="8">
        <v>5</v>
      </c>
      <c r="F123" s="9">
        <v>1</v>
      </c>
    </row>
    <row r="124" spans="1:9" thickTop="1" thickBot="1" x14ac:dyDescent="0.25">
      <c r="A124" s="3" t="s">
        <v>70</v>
      </c>
      <c r="B124" s="3" t="s">
        <v>71</v>
      </c>
      <c r="C124" s="7">
        <v>1</v>
      </c>
      <c r="D124" s="8">
        <v>6</v>
      </c>
      <c r="E124" s="8">
        <v>4</v>
      </c>
      <c r="F124" s="9">
        <v>2</v>
      </c>
    </row>
    <row r="125" spans="1:9" thickTop="1" thickBot="1" x14ac:dyDescent="0.25">
      <c r="A125" s="3" t="s">
        <v>70</v>
      </c>
      <c r="B125" s="3" t="s">
        <v>71</v>
      </c>
      <c r="C125" s="7">
        <v>2</v>
      </c>
      <c r="D125" s="8">
        <v>6</v>
      </c>
      <c r="E125" s="8">
        <v>4</v>
      </c>
      <c r="F125" s="9">
        <v>2</v>
      </c>
    </row>
    <row r="126" spans="1:9" thickTop="1" thickBot="1" x14ac:dyDescent="0.25">
      <c r="A126" s="3">
        <v>35</v>
      </c>
      <c r="B126" s="3" t="s">
        <v>72</v>
      </c>
      <c r="G126" s="13">
        <v>1</v>
      </c>
      <c r="H126" s="14" t="s">
        <v>14</v>
      </c>
    </row>
    <row r="127" spans="1:9" thickTop="1" thickBot="1" x14ac:dyDescent="0.25">
      <c r="A127" s="3">
        <v>36</v>
      </c>
      <c r="B127" s="3" t="s">
        <v>73</v>
      </c>
      <c r="G127" s="13">
        <v>1</v>
      </c>
      <c r="H127" s="14" t="s">
        <v>28</v>
      </c>
    </row>
    <row r="128" spans="1:9" thickTop="1" thickBot="1" x14ac:dyDescent="0.25">
      <c r="A128" s="3">
        <v>36</v>
      </c>
      <c r="B128" s="3" t="s">
        <v>73</v>
      </c>
      <c r="G128" s="13">
        <v>2</v>
      </c>
      <c r="H128" s="14" t="s">
        <v>28</v>
      </c>
    </row>
    <row r="129" spans="1:9" thickTop="1" thickBot="1" x14ac:dyDescent="0.25">
      <c r="A129" s="3">
        <v>36</v>
      </c>
      <c r="B129" s="3" t="s">
        <v>73</v>
      </c>
      <c r="G129" s="13">
        <v>3</v>
      </c>
      <c r="H129" s="14" t="s">
        <v>28</v>
      </c>
    </row>
    <row r="130" spans="1:9" thickTop="1" thickBot="1" x14ac:dyDescent="0.25">
      <c r="A130" s="3">
        <v>37</v>
      </c>
      <c r="B130" s="3" t="s">
        <v>74</v>
      </c>
      <c r="C130" s="7">
        <v>1</v>
      </c>
      <c r="D130" s="8">
        <v>5</v>
      </c>
      <c r="E130" s="8">
        <v>3</v>
      </c>
      <c r="F130" s="9">
        <v>2</v>
      </c>
    </row>
    <row r="131" spans="1:9" thickTop="1" thickBot="1" x14ac:dyDescent="0.25">
      <c r="A131" s="3">
        <v>37</v>
      </c>
      <c r="B131" s="3" t="s">
        <v>74</v>
      </c>
      <c r="G131" s="13">
        <v>1</v>
      </c>
      <c r="H131" s="14" t="s">
        <v>13</v>
      </c>
      <c r="I131" s="16" t="s">
        <v>217</v>
      </c>
    </row>
    <row r="132" spans="1:9" thickTop="1" thickBot="1" x14ac:dyDescent="0.25">
      <c r="A132" s="3">
        <v>38</v>
      </c>
      <c r="B132" s="3" t="s">
        <v>75</v>
      </c>
      <c r="G132" s="13">
        <v>1</v>
      </c>
      <c r="H132" s="14" t="s">
        <v>13</v>
      </c>
    </row>
    <row r="133" spans="1:9" thickTop="1" thickBot="1" x14ac:dyDescent="0.25">
      <c r="A133" s="3">
        <v>38</v>
      </c>
      <c r="B133" s="3" t="s">
        <v>75</v>
      </c>
      <c r="C133" s="7">
        <v>1</v>
      </c>
      <c r="D133" s="8">
        <v>7</v>
      </c>
      <c r="E133" s="8">
        <v>6</v>
      </c>
      <c r="F133" s="9">
        <v>1</v>
      </c>
    </row>
    <row r="134" spans="1:9" thickTop="1" thickBot="1" x14ac:dyDescent="0.25">
      <c r="A134" s="3">
        <v>38</v>
      </c>
      <c r="B134" s="3" t="s">
        <v>75</v>
      </c>
      <c r="C134" s="7">
        <v>2</v>
      </c>
      <c r="D134" s="8">
        <v>4</v>
      </c>
      <c r="E134" s="8">
        <v>3</v>
      </c>
      <c r="F134" s="9">
        <v>1</v>
      </c>
    </row>
    <row r="135" spans="1:9" thickTop="1" thickBot="1" x14ac:dyDescent="0.25">
      <c r="A135" s="3">
        <v>38</v>
      </c>
      <c r="B135" s="3" t="s">
        <v>75</v>
      </c>
      <c r="G135" s="13">
        <v>2</v>
      </c>
      <c r="H135" s="14" t="s">
        <v>5</v>
      </c>
    </row>
    <row r="136" spans="1:9" thickTop="1" thickBot="1" x14ac:dyDescent="0.25">
      <c r="A136" s="3">
        <v>38</v>
      </c>
      <c r="B136" s="3" t="s">
        <v>75</v>
      </c>
      <c r="G136" s="13">
        <v>3</v>
      </c>
      <c r="H136" s="14" t="s">
        <v>5</v>
      </c>
    </row>
    <row r="137" spans="1:9" thickTop="1" thickBot="1" x14ac:dyDescent="0.25">
      <c r="A137" s="3">
        <v>38</v>
      </c>
      <c r="B137" s="3" t="s">
        <v>75</v>
      </c>
      <c r="G137" s="13">
        <v>4</v>
      </c>
      <c r="H137" s="14" t="s">
        <v>5</v>
      </c>
    </row>
    <row r="138" spans="1:9" thickTop="1" thickBot="1" x14ac:dyDescent="0.25">
      <c r="A138" s="3">
        <v>38</v>
      </c>
      <c r="B138" s="3" t="s">
        <v>75</v>
      </c>
      <c r="G138" s="13">
        <v>5</v>
      </c>
      <c r="H138" s="14" t="s">
        <v>13</v>
      </c>
    </row>
    <row r="139" spans="1:9" thickTop="1" thickBot="1" x14ac:dyDescent="0.25">
      <c r="A139" s="3">
        <v>39</v>
      </c>
      <c r="B139" s="3" t="s">
        <v>76</v>
      </c>
      <c r="G139" s="13">
        <v>1</v>
      </c>
      <c r="H139" s="14" t="s">
        <v>5</v>
      </c>
    </row>
    <row r="140" spans="1:9" thickTop="1" thickBot="1" x14ac:dyDescent="0.25">
      <c r="A140" s="3">
        <v>39</v>
      </c>
      <c r="B140" s="3" t="s">
        <v>76</v>
      </c>
      <c r="C140" s="7">
        <v>1</v>
      </c>
      <c r="D140" s="8">
        <v>3</v>
      </c>
      <c r="E140" s="8">
        <v>2</v>
      </c>
      <c r="F140" s="9">
        <v>1</v>
      </c>
    </row>
    <row r="141" spans="1:9" thickTop="1" thickBot="1" x14ac:dyDescent="0.25">
      <c r="A141" s="3">
        <v>40</v>
      </c>
      <c r="B141" s="3" t="s">
        <v>77</v>
      </c>
      <c r="C141" s="7">
        <v>1</v>
      </c>
      <c r="D141" s="8">
        <v>6</v>
      </c>
      <c r="E141" s="8">
        <v>4</v>
      </c>
      <c r="F141" s="9">
        <v>2</v>
      </c>
    </row>
    <row r="142" spans="1:9" thickTop="1" thickBot="1" x14ac:dyDescent="0.25">
      <c r="A142" s="3">
        <v>41</v>
      </c>
      <c r="B142" s="3" t="s">
        <v>78</v>
      </c>
      <c r="C142" s="7">
        <v>1</v>
      </c>
      <c r="D142" s="8">
        <v>3</v>
      </c>
      <c r="E142" s="8">
        <v>2</v>
      </c>
      <c r="F142" s="9">
        <v>1</v>
      </c>
    </row>
    <row r="143" spans="1:9" thickTop="1" thickBot="1" x14ac:dyDescent="0.25">
      <c r="A143" s="3">
        <v>41</v>
      </c>
      <c r="B143" s="3" t="s">
        <v>78</v>
      </c>
      <c r="C143" s="7">
        <v>2</v>
      </c>
      <c r="D143" s="8">
        <v>3</v>
      </c>
      <c r="E143" s="8">
        <v>2</v>
      </c>
      <c r="F143" s="9">
        <v>1</v>
      </c>
    </row>
    <row r="144" spans="1:9" thickTop="1" thickBot="1" x14ac:dyDescent="0.25">
      <c r="A144" s="3">
        <v>41</v>
      </c>
      <c r="B144" s="3" t="s">
        <v>78</v>
      </c>
      <c r="G144" s="13">
        <v>1</v>
      </c>
      <c r="H144" s="14" t="s">
        <v>24</v>
      </c>
    </row>
    <row r="145" spans="1:10" thickTop="1" thickBot="1" x14ac:dyDescent="0.25">
      <c r="A145" s="3">
        <v>41</v>
      </c>
      <c r="B145" s="3" t="s">
        <v>78</v>
      </c>
      <c r="G145" s="13">
        <v>2</v>
      </c>
      <c r="H145" s="14" t="s">
        <v>24</v>
      </c>
    </row>
    <row r="146" spans="1:10" thickTop="1" thickBot="1" x14ac:dyDescent="0.25">
      <c r="A146" s="3">
        <v>41</v>
      </c>
      <c r="B146" s="3" t="s">
        <v>78</v>
      </c>
      <c r="G146" s="13">
        <v>3</v>
      </c>
      <c r="H146" s="14" t="s">
        <v>24</v>
      </c>
    </row>
    <row r="147" spans="1:10" thickTop="1" thickBot="1" x14ac:dyDescent="0.25">
      <c r="A147" s="3">
        <v>41</v>
      </c>
      <c r="B147" s="3" t="s">
        <v>78</v>
      </c>
      <c r="C147" s="7">
        <v>3</v>
      </c>
      <c r="D147" s="8">
        <v>5</v>
      </c>
      <c r="E147" s="8">
        <v>2</v>
      </c>
      <c r="F147" s="9">
        <v>3</v>
      </c>
    </row>
    <row r="148" spans="1:10" thickTop="1" thickBot="1" x14ac:dyDescent="0.25">
      <c r="A148" s="3">
        <v>42</v>
      </c>
      <c r="B148" s="3" t="s">
        <v>79</v>
      </c>
      <c r="C148" s="7">
        <v>1</v>
      </c>
      <c r="D148" s="8">
        <v>5</v>
      </c>
      <c r="E148" s="8">
        <v>2</v>
      </c>
      <c r="F148" s="9">
        <v>3</v>
      </c>
    </row>
    <row r="149" spans="1:10" thickTop="1" thickBot="1" x14ac:dyDescent="0.25">
      <c r="A149" s="3">
        <v>43</v>
      </c>
      <c r="B149" s="3" t="s">
        <v>80</v>
      </c>
      <c r="G149" s="13">
        <v>1</v>
      </c>
      <c r="H149" s="14" t="s">
        <v>5</v>
      </c>
    </row>
    <row r="150" spans="1:10" thickTop="1" thickBot="1" x14ac:dyDescent="0.25">
      <c r="A150" s="3">
        <v>43</v>
      </c>
      <c r="B150" s="3" t="s">
        <v>80</v>
      </c>
      <c r="G150" s="13">
        <v>2</v>
      </c>
      <c r="H150" s="14" t="s">
        <v>13</v>
      </c>
      <c r="I150" s="16" t="s">
        <v>51</v>
      </c>
    </row>
    <row r="151" spans="1:10" thickTop="1" thickBot="1" x14ac:dyDescent="0.25">
      <c r="A151" s="17">
        <v>44</v>
      </c>
      <c r="B151" s="17" t="s">
        <v>81</v>
      </c>
      <c r="C151" s="18"/>
      <c r="D151" s="19"/>
      <c r="E151" s="19"/>
      <c r="F151" s="20"/>
      <c r="G151" s="21"/>
      <c r="H151" s="22"/>
      <c r="I151" s="23" t="s">
        <v>83</v>
      </c>
      <c r="J151" s="1" t="s">
        <v>219</v>
      </c>
    </row>
    <row r="152" spans="1:10" thickTop="1" thickBot="1" x14ac:dyDescent="0.25">
      <c r="A152" s="17">
        <v>45</v>
      </c>
      <c r="B152" s="17" t="s">
        <v>82</v>
      </c>
      <c r="C152" s="18"/>
      <c r="D152" s="19"/>
      <c r="E152" s="19"/>
      <c r="F152" s="20"/>
      <c r="G152" s="21"/>
      <c r="H152" s="22"/>
      <c r="I152" s="23" t="s">
        <v>218</v>
      </c>
      <c r="J152" s="1" t="s">
        <v>219</v>
      </c>
    </row>
    <row r="153" spans="1:10" thickTop="1" thickBot="1" x14ac:dyDescent="0.25">
      <c r="A153" s="3">
        <v>46</v>
      </c>
      <c r="B153" s="3" t="s">
        <v>84</v>
      </c>
      <c r="G153" s="13">
        <v>1</v>
      </c>
      <c r="H153" s="14" t="s">
        <v>5</v>
      </c>
    </row>
    <row r="154" spans="1:10" thickTop="1" thickBot="1" x14ac:dyDescent="0.25">
      <c r="A154" s="3">
        <v>46</v>
      </c>
      <c r="B154" s="3" t="s">
        <v>84</v>
      </c>
      <c r="G154" s="13">
        <v>2</v>
      </c>
      <c r="H154" s="14" t="s">
        <v>5</v>
      </c>
    </row>
    <row r="155" spans="1:10" thickTop="1" thickBot="1" x14ac:dyDescent="0.25">
      <c r="A155" s="3">
        <v>46</v>
      </c>
      <c r="B155" s="3" t="s">
        <v>84</v>
      </c>
      <c r="G155" s="13">
        <v>3</v>
      </c>
      <c r="H155" s="14" t="s">
        <v>5</v>
      </c>
    </row>
    <row r="156" spans="1:10" thickTop="1" thickBot="1" x14ac:dyDescent="0.25">
      <c r="A156" s="3">
        <v>46</v>
      </c>
      <c r="B156" s="3" t="s">
        <v>84</v>
      </c>
      <c r="G156" s="13">
        <v>3</v>
      </c>
      <c r="H156" s="14" t="s">
        <v>5</v>
      </c>
    </row>
    <row r="157" spans="1:10" thickTop="1" thickBot="1" x14ac:dyDescent="0.25">
      <c r="A157" s="3">
        <v>47</v>
      </c>
      <c r="B157" s="3" t="s">
        <v>85</v>
      </c>
      <c r="G157" s="13">
        <v>1</v>
      </c>
      <c r="H157" s="14" t="s">
        <v>13</v>
      </c>
    </row>
    <row r="158" spans="1:10" thickTop="1" thickBot="1" x14ac:dyDescent="0.25">
      <c r="A158" s="3">
        <v>47</v>
      </c>
      <c r="B158" s="3" t="s">
        <v>85</v>
      </c>
      <c r="G158" s="13">
        <v>2</v>
      </c>
      <c r="H158" s="14" t="s">
        <v>5</v>
      </c>
    </row>
    <row r="159" spans="1:10" thickTop="1" thickBot="1" x14ac:dyDescent="0.25">
      <c r="A159" s="3">
        <v>47</v>
      </c>
      <c r="B159" s="3" t="s">
        <v>85</v>
      </c>
      <c r="G159" s="13">
        <v>3</v>
      </c>
      <c r="H159" s="14" t="s">
        <v>5</v>
      </c>
    </row>
    <row r="160" spans="1:10" thickTop="1" thickBot="1" x14ac:dyDescent="0.25">
      <c r="A160" s="3">
        <v>47</v>
      </c>
      <c r="B160" s="3" t="s">
        <v>85</v>
      </c>
      <c r="G160" s="13">
        <v>4</v>
      </c>
      <c r="H160" s="14" t="s">
        <v>5</v>
      </c>
    </row>
    <row r="161" spans="1:8" thickTop="1" thickBot="1" x14ac:dyDescent="0.25">
      <c r="A161" s="3">
        <v>48</v>
      </c>
      <c r="B161" s="3" t="s">
        <v>86</v>
      </c>
      <c r="C161" s="7">
        <v>1</v>
      </c>
      <c r="D161" s="8">
        <v>10</v>
      </c>
      <c r="E161" s="8">
        <v>8</v>
      </c>
      <c r="F161" s="9">
        <v>2</v>
      </c>
    </row>
    <row r="162" spans="1:8" thickTop="1" thickBot="1" x14ac:dyDescent="0.25">
      <c r="A162" s="3">
        <v>49</v>
      </c>
      <c r="B162" s="3" t="s">
        <v>87</v>
      </c>
      <c r="G162" s="13">
        <v>1</v>
      </c>
      <c r="H162" s="14" t="s">
        <v>5</v>
      </c>
    </row>
    <row r="163" spans="1:8" thickTop="1" thickBot="1" x14ac:dyDescent="0.25">
      <c r="A163" s="3">
        <v>49</v>
      </c>
      <c r="B163" s="3" t="s">
        <v>87</v>
      </c>
      <c r="G163" s="13">
        <v>2</v>
      </c>
      <c r="H163" s="14" t="s">
        <v>5</v>
      </c>
    </row>
    <row r="164" spans="1:8" thickTop="1" thickBot="1" x14ac:dyDescent="0.25">
      <c r="A164" s="3">
        <v>49</v>
      </c>
      <c r="B164" s="3" t="s">
        <v>87</v>
      </c>
      <c r="G164" s="13">
        <v>3</v>
      </c>
      <c r="H164" s="14" t="s">
        <v>5</v>
      </c>
    </row>
    <row r="165" spans="1:8" thickTop="1" thickBot="1" x14ac:dyDescent="0.25">
      <c r="A165" s="3">
        <v>49</v>
      </c>
      <c r="B165" s="3" t="s">
        <v>87</v>
      </c>
      <c r="G165" s="13">
        <v>4</v>
      </c>
      <c r="H165" s="14" t="s">
        <v>5</v>
      </c>
    </row>
    <row r="166" spans="1:8" thickTop="1" thickBot="1" x14ac:dyDescent="0.25">
      <c r="A166" s="3">
        <v>49</v>
      </c>
      <c r="B166" s="3" t="s">
        <v>87</v>
      </c>
      <c r="G166" s="13">
        <v>5</v>
      </c>
      <c r="H166" s="14" t="s">
        <v>5</v>
      </c>
    </row>
    <row r="167" spans="1:8" thickTop="1" thickBot="1" x14ac:dyDescent="0.25">
      <c r="A167" s="3">
        <v>50</v>
      </c>
      <c r="B167" s="3" t="s">
        <v>88</v>
      </c>
      <c r="G167" s="13">
        <v>1</v>
      </c>
      <c r="H167" s="14" t="s">
        <v>13</v>
      </c>
    </row>
    <row r="168" spans="1:8" thickTop="1" thickBot="1" x14ac:dyDescent="0.25">
      <c r="A168" s="3">
        <v>50</v>
      </c>
      <c r="B168" s="3" t="s">
        <v>88</v>
      </c>
      <c r="G168" s="13">
        <v>2</v>
      </c>
      <c r="H168" s="14" t="s">
        <v>13</v>
      </c>
    </row>
    <row r="169" spans="1:8" thickTop="1" thickBot="1" x14ac:dyDescent="0.25">
      <c r="A169" s="3">
        <v>50</v>
      </c>
      <c r="B169" s="3" t="s">
        <v>88</v>
      </c>
      <c r="G169" s="13">
        <v>3</v>
      </c>
      <c r="H169" s="14" t="s">
        <v>221</v>
      </c>
    </row>
    <row r="170" spans="1:8" thickTop="1" thickBot="1" x14ac:dyDescent="0.25">
      <c r="A170" s="3">
        <v>50</v>
      </c>
      <c r="B170" s="3" t="s">
        <v>88</v>
      </c>
      <c r="G170" s="13">
        <v>4</v>
      </c>
      <c r="H170" s="14" t="s">
        <v>221</v>
      </c>
    </row>
    <row r="171" spans="1:8" thickTop="1" thickBot="1" x14ac:dyDescent="0.25">
      <c r="A171" s="3">
        <v>50</v>
      </c>
      <c r="B171" s="3" t="s">
        <v>88</v>
      </c>
      <c r="G171" s="13">
        <v>5</v>
      </c>
      <c r="H171" s="14" t="s">
        <v>221</v>
      </c>
    </row>
    <row r="172" spans="1:8" thickTop="1" thickBot="1" x14ac:dyDescent="0.25">
      <c r="A172" s="3">
        <v>51</v>
      </c>
      <c r="B172" s="3" t="s">
        <v>89</v>
      </c>
      <c r="C172" s="7">
        <v>1</v>
      </c>
      <c r="D172" s="8">
        <v>5</v>
      </c>
      <c r="E172" s="8">
        <v>4</v>
      </c>
      <c r="F172" s="9">
        <v>1</v>
      </c>
    </row>
    <row r="173" spans="1:8" thickTop="1" thickBot="1" x14ac:dyDescent="0.25">
      <c r="A173" s="3">
        <v>52</v>
      </c>
      <c r="B173" s="3" t="s">
        <v>90</v>
      </c>
      <c r="G173" s="13">
        <v>1</v>
      </c>
      <c r="H173" s="14" t="s">
        <v>5</v>
      </c>
    </row>
    <row r="174" spans="1:8" thickTop="1" thickBot="1" x14ac:dyDescent="0.25">
      <c r="A174" s="3">
        <v>52</v>
      </c>
      <c r="B174" s="3" t="s">
        <v>90</v>
      </c>
      <c r="G174" s="13">
        <v>2</v>
      </c>
      <c r="H174" s="14" t="s">
        <v>5</v>
      </c>
    </row>
    <row r="175" spans="1:8" thickTop="1" thickBot="1" x14ac:dyDescent="0.25">
      <c r="A175" s="3">
        <v>52</v>
      </c>
      <c r="B175" s="3" t="s">
        <v>90</v>
      </c>
      <c r="G175" s="13">
        <v>3</v>
      </c>
      <c r="H175" s="14" t="s">
        <v>5</v>
      </c>
    </row>
    <row r="176" spans="1:8" thickTop="1" thickBot="1" x14ac:dyDescent="0.25">
      <c r="A176" s="3">
        <v>52</v>
      </c>
      <c r="B176" s="3" t="s">
        <v>90</v>
      </c>
      <c r="G176" s="13">
        <v>4</v>
      </c>
      <c r="H176" s="14" t="s">
        <v>5</v>
      </c>
    </row>
    <row r="177" spans="1:10" thickTop="1" thickBot="1" x14ac:dyDescent="0.25">
      <c r="A177" s="3">
        <v>53</v>
      </c>
      <c r="B177" s="3" t="s">
        <v>91</v>
      </c>
      <c r="G177" s="13">
        <v>1</v>
      </c>
      <c r="H177" s="14" t="s">
        <v>92</v>
      </c>
    </row>
    <row r="178" spans="1:10" thickTop="1" thickBot="1" x14ac:dyDescent="0.25">
      <c r="A178" s="3">
        <v>53</v>
      </c>
      <c r="B178" s="3" t="s">
        <v>91</v>
      </c>
      <c r="C178" s="7">
        <v>1</v>
      </c>
      <c r="D178" s="8">
        <v>9</v>
      </c>
      <c r="E178" s="8">
        <v>5</v>
      </c>
      <c r="F178" s="9">
        <v>4</v>
      </c>
    </row>
    <row r="179" spans="1:10" thickTop="1" thickBot="1" x14ac:dyDescent="0.25">
      <c r="A179" s="3">
        <v>54</v>
      </c>
      <c r="B179" s="3" t="s">
        <v>93</v>
      </c>
      <c r="G179" s="13">
        <v>1</v>
      </c>
      <c r="H179" s="14" t="s">
        <v>5</v>
      </c>
    </row>
    <row r="180" spans="1:10" thickTop="1" thickBot="1" x14ac:dyDescent="0.25">
      <c r="A180" s="3">
        <v>54</v>
      </c>
      <c r="B180" s="3" t="s">
        <v>93</v>
      </c>
      <c r="G180" s="13">
        <v>2</v>
      </c>
      <c r="H180" s="14" t="s">
        <v>5</v>
      </c>
    </row>
    <row r="181" spans="1:10" thickTop="1" thickBot="1" x14ac:dyDescent="0.25">
      <c r="A181" s="3">
        <v>54</v>
      </c>
      <c r="B181" s="3" t="s">
        <v>93</v>
      </c>
      <c r="G181" s="13">
        <v>3</v>
      </c>
      <c r="H181" s="14" t="s">
        <v>5</v>
      </c>
    </row>
    <row r="182" spans="1:10" thickTop="1" thickBot="1" x14ac:dyDescent="0.25">
      <c r="A182" s="3">
        <v>54</v>
      </c>
      <c r="B182" s="3" t="s">
        <v>93</v>
      </c>
      <c r="G182" s="13">
        <v>4</v>
      </c>
      <c r="H182" s="14" t="s">
        <v>5</v>
      </c>
    </row>
    <row r="183" spans="1:10" thickTop="1" thickBot="1" x14ac:dyDescent="0.25">
      <c r="A183" s="3">
        <v>55</v>
      </c>
      <c r="B183" s="3" t="s">
        <v>94</v>
      </c>
      <c r="C183" s="7">
        <v>1</v>
      </c>
      <c r="D183" s="8">
        <v>2</v>
      </c>
      <c r="E183" s="8">
        <v>1</v>
      </c>
      <c r="F183" s="9">
        <v>1</v>
      </c>
    </row>
    <row r="184" spans="1:10" thickTop="1" thickBot="1" x14ac:dyDescent="0.25">
      <c r="A184" s="3">
        <v>56</v>
      </c>
      <c r="B184" s="3" t="s">
        <v>95</v>
      </c>
      <c r="G184" s="13">
        <v>1</v>
      </c>
      <c r="H184" s="14" t="s">
        <v>5</v>
      </c>
    </row>
    <row r="185" spans="1:10" thickTop="1" thickBot="1" x14ac:dyDescent="0.25">
      <c r="A185" s="3">
        <v>57</v>
      </c>
      <c r="B185" s="3" t="s">
        <v>96</v>
      </c>
      <c r="G185" s="13">
        <v>1</v>
      </c>
      <c r="H185" s="14" t="s">
        <v>97</v>
      </c>
      <c r="I185" s="16" t="s">
        <v>68</v>
      </c>
      <c r="J185" s="1" t="s">
        <v>222</v>
      </c>
    </row>
    <row r="186" spans="1:10" thickTop="1" thickBot="1" x14ac:dyDescent="0.25">
      <c r="A186" s="3">
        <v>57</v>
      </c>
      <c r="B186" s="3" t="s">
        <v>96</v>
      </c>
      <c r="G186" s="13">
        <v>2</v>
      </c>
      <c r="H186" s="14" t="s">
        <v>97</v>
      </c>
      <c r="J186" s="1" t="s">
        <v>222</v>
      </c>
    </row>
    <row r="187" spans="1:10" thickTop="1" thickBot="1" x14ac:dyDescent="0.25">
      <c r="A187" s="3">
        <v>57</v>
      </c>
      <c r="B187" s="3" t="s">
        <v>96</v>
      </c>
      <c r="G187" s="13">
        <v>3</v>
      </c>
      <c r="H187" s="14" t="s">
        <v>97</v>
      </c>
      <c r="J187" s="1" t="s">
        <v>222</v>
      </c>
    </row>
    <row r="188" spans="1:10" thickTop="1" thickBot="1" x14ac:dyDescent="0.25">
      <c r="A188" s="3">
        <v>57</v>
      </c>
      <c r="B188" s="3" t="s">
        <v>96</v>
      </c>
      <c r="G188" s="13">
        <v>4</v>
      </c>
      <c r="H188" s="14" t="s">
        <v>97</v>
      </c>
      <c r="J188" s="1" t="s">
        <v>222</v>
      </c>
    </row>
    <row r="189" spans="1:10" thickTop="1" thickBot="1" x14ac:dyDescent="0.25">
      <c r="A189" s="3">
        <v>57</v>
      </c>
      <c r="B189" s="3" t="s">
        <v>96</v>
      </c>
      <c r="G189" s="13">
        <v>5</v>
      </c>
      <c r="H189" s="14" t="s">
        <v>97</v>
      </c>
      <c r="J189" s="1" t="s">
        <v>222</v>
      </c>
    </row>
    <row r="190" spans="1:10" thickTop="1" thickBot="1" x14ac:dyDescent="0.25">
      <c r="A190" s="3">
        <v>57</v>
      </c>
      <c r="B190" s="3" t="s">
        <v>96</v>
      </c>
      <c r="G190" s="13">
        <v>6</v>
      </c>
      <c r="H190" s="14" t="s">
        <v>97</v>
      </c>
      <c r="J190" s="1" t="s">
        <v>222</v>
      </c>
    </row>
    <row r="191" spans="1:10" thickTop="1" thickBot="1" x14ac:dyDescent="0.25">
      <c r="A191" s="3">
        <v>57</v>
      </c>
      <c r="B191" s="3" t="s">
        <v>96</v>
      </c>
      <c r="G191" s="13">
        <v>7</v>
      </c>
      <c r="H191" s="14" t="s">
        <v>97</v>
      </c>
      <c r="J191" s="1" t="s">
        <v>222</v>
      </c>
    </row>
    <row r="192" spans="1:10" thickTop="1" thickBot="1" x14ac:dyDescent="0.25">
      <c r="A192" s="3">
        <v>57</v>
      </c>
      <c r="B192" s="3" t="s">
        <v>96</v>
      </c>
      <c r="G192" s="13">
        <v>8</v>
      </c>
      <c r="H192" s="14" t="s">
        <v>97</v>
      </c>
      <c r="J192" s="1" t="s">
        <v>222</v>
      </c>
    </row>
    <row r="193" spans="1:10" thickTop="1" thickBot="1" x14ac:dyDescent="0.25">
      <c r="A193" s="3">
        <v>57</v>
      </c>
      <c r="B193" s="3" t="s">
        <v>96</v>
      </c>
      <c r="G193" s="13">
        <v>9</v>
      </c>
      <c r="H193" s="14" t="s">
        <v>97</v>
      </c>
      <c r="J193" s="1" t="s">
        <v>222</v>
      </c>
    </row>
    <row r="194" spans="1:10" thickTop="1" thickBot="1" x14ac:dyDescent="0.25">
      <c r="A194" s="3">
        <v>57</v>
      </c>
      <c r="B194" s="3" t="s">
        <v>96</v>
      </c>
      <c r="G194" s="13">
        <v>10</v>
      </c>
      <c r="H194" s="14" t="s">
        <v>97</v>
      </c>
      <c r="J194" s="1" t="s">
        <v>222</v>
      </c>
    </row>
    <row r="195" spans="1:10" thickTop="1" thickBot="1" x14ac:dyDescent="0.25">
      <c r="A195" s="3">
        <v>57</v>
      </c>
      <c r="B195" s="3" t="s">
        <v>96</v>
      </c>
      <c r="G195" s="13">
        <v>11</v>
      </c>
      <c r="H195" s="14" t="s">
        <v>97</v>
      </c>
      <c r="J195" s="1" t="s">
        <v>222</v>
      </c>
    </row>
    <row r="196" spans="1:10" thickTop="1" thickBot="1" x14ac:dyDescent="0.25">
      <c r="A196" s="3">
        <v>57</v>
      </c>
      <c r="B196" s="3" t="s">
        <v>96</v>
      </c>
      <c r="G196" s="13">
        <v>12</v>
      </c>
      <c r="H196" s="14" t="s">
        <v>97</v>
      </c>
      <c r="J196" s="1" t="s">
        <v>222</v>
      </c>
    </row>
    <row r="197" spans="1:10" thickTop="1" thickBot="1" x14ac:dyDescent="0.25">
      <c r="A197" s="3">
        <v>57</v>
      </c>
      <c r="B197" s="3" t="s">
        <v>96</v>
      </c>
      <c r="G197" s="13">
        <v>13</v>
      </c>
      <c r="H197" s="14" t="s">
        <v>97</v>
      </c>
      <c r="J197" s="1" t="s">
        <v>222</v>
      </c>
    </row>
    <row r="198" spans="1:10" thickTop="1" thickBot="1" x14ac:dyDescent="0.25">
      <c r="A198" s="3">
        <v>57</v>
      </c>
      <c r="B198" s="3" t="s">
        <v>96</v>
      </c>
      <c r="G198" s="13">
        <v>14</v>
      </c>
      <c r="H198" s="14" t="s">
        <v>98</v>
      </c>
    </row>
    <row r="199" spans="1:10" thickTop="1" thickBot="1" x14ac:dyDescent="0.25">
      <c r="A199" s="3">
        <v>58</v>
      </c>
      <c r="B199" s="3" t="s">
        <v>99</v>
      </c>
      <c r="G199" s="13">
        <v>1</v>
      </c>
      <c r="H199" s="14" t="s">
        <v>5</v>
      </c>
    </row>
    <row r="200" spans="1:10" thickTop="1" thickBot="1" x14ac:dyDescent="0.25">
      <c r="A200" s="3">
        <v>58</v>
      </c>
      <c r="B200" s="3" t="s">
        <v>99</v>
      </c>
      <c r="G200" s="13">
        <v>2</v>
      </c>
      <c r="H200" s="14" t="s">
        <v>5</v>
      </c>
    </row>
    <row r="201" spans="1:10" thickTop="1" thickBot="1" x14ac:dyDescent="0.25">
      <c r="A201" s="3">
        <v>58</v>
      </c>
      <c r="B201" s="3" t="s">
        <v>99</v>
      </c>
      <c r="G201" s="13">
        <v>3</v>
      </c>
      <c r="H201" s="14" t="s">
        <v>5</v>
      </c>
    </row>
    <row r="202" spans="1:10" thickTop="1" thickBot="1" x14ac:dyDescent="0.25">
      <c r="A202" s="3">
        <v>58</v>
      </c>
      <c r="B202" s="3" t="s">
        <v>99</v>
      </c>
      <c r="G202" s="13">
        <v>4</v>
      </c>
      <c r="H202" s="14" t="s">
        <v>5</v>
      </c>
    </row>
    <row r="203" spans="1:10" thickTop="1" thickBot="1" x14ac:dyDescent="0.25">
      <c r="A203" s="3">
        <v>59</v>
      </c>
      <c r="B203" s="3" t="s">
        <v>100</v>
      </c>
      <c r="G203" s="13">
        <v>1</v>
      </c>
      <c r="H203" s="14" t="s">
        <v>92</v>
      </c>
    </row>
    <row r="204" spans="1:10" thickTop="1" thickBot="1" x14ac:dyDescent="0.25">
      <c r="A204" s="3">
        <v>59</v>
      </c>
      <c r="B204" s="3" t="s">
        <v>100</v>
      </c>
      <c r="G204" s="13">
        <v>2</v>
      </c>
      <c r="H204" s="14" t="s">
        <v>14</v>
      </c>
    </row>
    <row r="205" spans="1:10" thickTop="1" thickBot="1" x14ac:dyDescent="0.25">
      <c r="A205" s="3">
        <v>59</v>
      </c>
      <c r="B205" s="3" t="s">
        <v>100</v>
      </c>
      <c r="G205" s="13">
        <v>3</v>
      </c>
      <c r="H205" s="14" t="s">
        <v>13</v>
      </c>
    </row>
    <row r="206" spans="1:10" thickTop="1" thickBot="1" x14ac:dyDescent="0.25">
      <c r="A206" s="3">
        <v>59</v>
      </c>
      <c r="B206" s="3" t="s">
        <v>100</v>
      </c>
      <c r="G206" s="13">
        <v>4</v>
      </c>
      <c r="H206" s="14" t="s">
        <v>92</v>
      </c>
    </row>
    <row r="207" spans="1:10" thickTop="1" thickBot="1" x14ac:dyDescent="0.25">
      <c r="A207" s="3">
        <v>60</v>
      </c>
      <c r="B207" s="3" t="s">
        <v>101</v>
      </c>
      <c r="C207" s="7">
        <v>1</v>
      </c>
      <c r="D207" s="8">
        <v>2</v>
      </c>
      <c r="E207" s="8">
        <v>1</v>
      </c>
      <c r="F207" s="9">
        <v>1</v>
      </c>
    </row>
    <row r="208" spans="1:10" thickTop="1" thickBot="1" x14ac:dyDescent="0.25">
      <c r="A208" s="3">
        <v>60</v>
      </c>
      <c r="B208" s="3" t="s">
        <v>101</v>
      </c>
      <c r="C208" s="7">
        <v>2</v>
      </c>
      <c r="D208" s="8">
        <v>6</v>
      </c>
      <c r="E208" s="8">
        <v>4</v>
      </c>
      <c r="F208" s="9">
        <v>1</v>
      </c>
    </row>
    <row r="209" spans="1:9" thickTop="1" thickBot="1" x14ac:dyDescent="0.25">
      <c r="A209" s="3">
        <v>61</v>
      </c>
      <c r="B209" s="3" t="s">
        <v>102</v>
      </c>
      <c r="G209" s="13">
        <v>1</v>
      </c>
      <c r="H209" s="14" t="s">
        <v>13</v>
      </c>
    </row>
    <row r="210" spans="1:9" thickTop="1" thickBot="1" x14ac:dyDescent="0.25">
      <c r="A210" s="3">
        <v>61</v>
      </c>
      <c r="B210" s="3" t="s">
        <v>102</v>
      </c>
      <c r="G210" s="13">
        <v>2</v>
      </c>
      <c r="H210" s="14" t="s">
        <v>103</v>
      </c>
    </row>
    <row r="211" spans="1:9" thickTop="1" thickBot="1" x14ac:dyDescent="0.25">
      <c r="A211" s="3">
        <v>61</v>
      </c>
      <c r="B211" s="3" t="s">
        <v>102</v>
      </c>
      <c r="C211" s="7">
        <v>1</v>
      </c>
      <c r="D211" s="8">
        <v>7</v>
      </c>
      <c r="F211" s="9">
        <v>7</v>
      </c>
    </row>
    <row r="212" spans="1:9" thickTop="1" thickBot="1" x14ac:dyDescent="0.25">
      <c r="A212" s="3">
        <v>62</v>
      </c>
      <c r="B212" s="3" t="s">
        <v>104</v>
      </c>
      <c r="G212" s="13">
        <v>1</v>
      </c>
      <c r="H212" s="14" t="s">
        <v>13</v>
      </c>
    </row>
    <row r="213" spans="1:9" thickTop="1" thickBot="1" x14ac:dyDescent="0.25">
      <c r="A213" s="3">
        <v>62</v>
      </c>
      <c r="B213" s="3" t="s">
        <v>104</v>
      </c>
      <c r="G213" s="13">
        <v>2</v>
      </c>
      <c r="H213" s="14" t="s">
        <v>13</v>
      </c>
    </row>
    <row r="214" spans="1:9" thickTop="1" thickBot="1" x14ac:dyDescent="0.25">
      <c r="A214" s="3">
        <v>63</v>
      </c>
      <c r="B214" s="3" t="s">
        <v>105</v>
      </c>
      <c r="C214" s="7">
        <v>1</v>
      </c>
      <c r="D214" s="8">
        <v>3</v>
      </c>
      <c r="E214" s="8">
        <v>2</v>
      </c>
      <c r="F214" s="9">
        <v>1</v>
      </c>
    </row>
    <row r="215" spans="1:9" thickTop="1" thickBot="1" x14ac:dyDescent="0.25">
      <c r="A215" s="3">
        <v>63</v>
      </c>
      <c r="B215" s="3" t="s">
        <v>105</v>
      </c>
      <c r="C215" s="7">
        <v>2</v>
      </c>
      <c r="D215" s="8">
        <v>4</v>
      </c>
      <c r="E215" s="8">
        <v>3</v>
      </c>
      <c r="F215" s="9">
        <v>1</v>
      </c>
    </row>
    <row r="216" spans="1:9" thickTop="1" thickBot="1" x14ac:dyDescent="0.25">
      <c r="A216" s="3">
        <v>64</v>
      </c>
      <c r="B216" s="3" t="s">
        <v>106</v>
      </c>
      <c r="G216" s="13">
        <v>1</v>
      </c>
      <c r="H216" s="14" t="s">
        <v>13</v>
      </c>
      <c r="I216" s="16" t="s">
        <v>107</v>
      </c>
    </row>
    <row r="217" spans="1:9" thickTop="1" thickBot="1" x14ac:dyDescent="0.25">
      <c r="A217" s="3">
        <v>64</v>
      </c>
      <c r="B217" s="3" t="s">
        <v>106</v>
      </c>
      <c r="C217" s="7">
        <v>1</v>
      </c>
      <c r="D217" s="8">
        <v>3</v>
      </c>
      <c r="E217" s="8">
        <v>1</v>
      </c>
      <c r="F217" s="9">
        <v>2</v>
      </c>
    </row>
    <row r="218" spans="1:9" thickTop="1" thickBot="1" x14ac:dyDescent="0.25">
      <c r="A218" s="3">
        <v>64</v>
      </c>
      <c r="B218" s="3" t="s">
        <v>106</v>
      </c>
      <c r="G218" s="13">
        <v>2</v>
      </c>
      <c r="H218" s="14" t="s">
        <v>13</v>
      </c>
      <c r="I218" s="16" t="s">
        <v>108</v>
      </c>
    </row>
    <row r="219" spans="1:9" thickTop="1" thickBot="1" x14ac:dyDescent="0.25">
      <c r="A219" s="3">
        <v>65</v>
      </c>
      <c r="B219" s="3" t="s">
        <v>109</v>
      </c>
      <c r="G219" s="13">
        <v>1</v>
      </c>
      <c r="H219" s="14" t="s">
        <v>13</v>
      </c>
    </row>
    <row r="220" spans="1:9" thickTop="1" thickBot="1" x14ac:dyDescent="0.25">
      <c r="A220" s="3">
        <v>66</v>
      </c>
      <c r="B220" s="3" t="s">
        <v>110</v>
      </c>
      <c r="C220" s="7">
        <v>1</v>
      </c>
      <c r="D220" s="8">
        <v>6</v>
      </c>
      <c r="E220" s="8">
        <v>5</v>
      </c>
      <c r="F220" s="9">
        <v>1</v>
      </c>
    </row>
    <row r="221" spans="1:9" thickTop="1" thickBot="1" x14ac:dyDescent="0.25">
      <c r="A221" s="3">
        <v>66</v>
      </c>
      <c r="B221" s="3" t="s">
        <v>110</v>
      </c>
      <c r="C221" s="7">
        <v>2</v>
      </c>
      <c r="D221" s="8">
        <v>4</v>
      </c>
      <c r="E221" s="8">
        <v>3</v>
      </c>
      <c r="F221" s="9">
        <v>1</v>
      </c>
    </row>
    <row r="222" spans="1:9" thickTop="1" thickBot="1" x14ac:dyDescent="0.25">
      <c r="A222" s="3">
        <v>67</v>
      </c>
      <c r="B222" s="3" t="s">
        <v>111</v>
      </c>
      <c r="G222" s="13">
        <v>1</v>
      </c>
      <c r="H222" s="14" t="s">
        <v>5</v>
      </c>
    </row>
    <row r="223" spans="1:9" thickTop="1" thickBot="1" x14ac:dyDescent="0.25">
      <c r="A223" s="3">
        <v>67</v>
      </c>
      <c r="B223" s="3" t="s">
        <v>111</v>
      </c>
      <c r="G223" s="13">
        <v>2</v>
      </c>
      <c r="H223" s="14" t="s">
        <v>5</v>
      </c>
    </row>
    <row r="224" spans="1:9" thickTop="1" thickBot="1" x14ac:dyDescent="0.25">
      <c r="A224" s="3">
        <v>68</v>
      </c>
      <c r="B224" s="3" t="s">
        <v>112</v>
      </c>
      <c r="C224" s="7">
        <v>1</v>
      </c>
      <c r="D224" s="8">
        <v>6</v>
      </c>
      <c r="E224" s="8">
        <v>2</v>
      </c>
      <c r="F224" s="9">
        <v>4</v>
      </c>
    </row>
    <row r="225" spans="1:9" thickTop="1" thickBot="1" x14ac:dyDescent="0.25">
      <c r="A225" s="3">
        <v>69</v>
      </c>
      <c r="B225" s="3" t="s">
        <v>113</v>
      </c>
      <c r="G225" s="13">
        <v>1</v>
      </c>
      <c r="H225" s="14" t="s">
        <v>13</v>
      </c>
      <c r="I225" s="16" t="s">
        <v>114</v>
      </c>
    </row>
    <row r="226" spans="1:9" thickTop="1" thickBot="1" x14ac:dyDescent="0.25">
      <c r="A226" s="3">
        <v>69</v>
      </c>
      <c r="B226" s="3" t="s">
        <v>113</v>
      </c>
      <c r="C226" s="7">
        <v>1</v>
      </c>
      <c r="D226" s="8">
        <v>7</v>
      </c>
      <c r="E226" s="8">
        <v>6</v>
      </c>
      <c r="F226" s="9">
        <v>1</v>
      </c>
    </row>
    <row r="227" spans="1:9" thickTop="1" thickBot="1" x14ac:dyDescent="0.25">
      <c r="A227" s="3" t="s">
        <v>115</v>
      </c>
      <c r="B227" s="3" t="s">
        <v>116</v>
      </c>
      <c r="C227" s="7">
        <v>1</v>
      </c>
      <c r="D227" s="8">
        <v>2</v>
      </c>
      <c r="E227" s="8">
        <v>1</v>
      </c>
      <c r="F227" s="9">
        <v>1</v>
      </c>
    </row>
    <row r="228" spans="1:9" thickTop="1" thickBot="1" x14ac:dyDescent="0.25">
      <c r="A228" s="3" t="s">
        <v>117</v>
      </c>
      <c r="B228" s="3" t="s">
        <v>118</v>
      </c>
      <c r="C228" s="7">
        <v>1</v>
      </c>
      <c r="D228" s="8">
        <v>2</v>
      </c>
      <c r="F228" s="9">
        <v>2</v>
      </c>
    </row>
    <row r="229" spans="1:9" thickTop="1" thickBot="1" x14ac:dyDescent="0.25">
      <c r="A229" s="3" t="s">
        <v>120</v>
      </c>
      <c r="B229" s="3" t="s">
        <v>119</v>
      </c>
      <c r="C229" s="7">
        <v>1</v>
      </c>
      <c r="D229" s="8">
        <v>2</v>
      </c>
      <c r="F229" s="9">
        <v>2</v>
      </c>
    </row>
    <row r="230" spans="1:9" thickTop="1" thickBot="1" x14ac:dyDescent="0.25">
      <c r="A230" s="3" t="s">
        <v>121</v>
      </c>
      <c r="B230" s="3" t="s">
        <v>122</v>
      </c>
      <c r="C230" s="7">
        <v>1</v>
      </c>
      <c r="D230" s="8">
        <v>2</v>
      </c>
      <c r="F230" s="9">
        <v>2</v>
      </c>
    </row>
    <row r="231" spans="1:9" thickTop="1" thickBot="1" x14ac:dyDescent="0.25">
      <c r="A231" s="3" t="s">
        <v>124</v>
      </c>
      <c r="B231" s="3" t="s">
        <v>123</v>
      </c>
    </row>
    <row r="232" spans="1:9" thickTop="1" thickBot="1" x14ac:dyDescent="0.25">
      <c r="A232" s="3" t="s">
        <v>126</v>
      </c>
      <c r="B232" s="3" t="s">
        <v>125</v>
      </c>
    </row>
    <row r="233" spans="1:9" thickTop="1" thickBot="1" x14ac:dyDescent="0.25">
      <c r="A233" s="3" t="s">
        <v>127</v>
      </c>
      <c r="B233" s="3" t="s">
        <v>128</v>
      </c>
    </row>
    <row r="234" spans="1:9" thickTop="1" thickBot="1" x14ac:dyDescent="0.25">
      <c r="A234" s="3" t="s">
        <v>129</v>
      </c>
      <c r="B234" s="3" t="s">
        <v>130</v>
      </c>
      <c r="C234" s="7">
        <v>1</v>
      </c>
      <c r="D234" s="8">
        <v>3</v>
      </c>
      <c r="E234" s="8">
        <v>2</v>
      </c>
      <c r="F234" s="9">
        <v>1</v>
      </c>
    </row>
    <row r="235" spans="1:9" thickTop="1" thickBot="1" x14ac:dyDescent="0.25">
      <c r="A235" s="3" t="s">
        <v>129</v>
      </c>
      <c r="B235" s="3" t="s">
        <v>130</v>
      </c>
      <c r="C235" s="7">
        <v>2</v>
      </c>
      <c r="D235" s="8">
        <v>3</v>
      </c>
      <c r="E235" s="8">
        <v>2</v>
      </c>
      <c r="F235" s="9">
        <v>1</v>
      </c>
    </row>
    <row r="236" spans="1:9" thickTop="1" thickBot="1" x14ac:dyDescent="0.25">
      <c r="A236" s="3" t="s">
        <v>129</v>
      </c>
      <c r="B236" s="3" t="s">
        <v>130</v>
      </c>
      <c r="G236" s="13">
        <v>1</v>
      </c>
      <c r="H236" s="14" t="s">
        <v>5</v>
      </c>
    </row>
    <row r="237" spans="1:9" thickTop="1" thickBot="1" x14ac:dyDescent="0.25">
      <c r="A237" s="3" t="s">
        <v>131</v>
      </c>
      <c r="B237" s="3" t="s">
        <v>132</v>
      </c>
      <c r="C237" s="7">
        <v>1</v>
      </c>
      <c r="D237" s="8">
        <v>6</v>
      </c>
      <c r="E237" s="8">
        <v>5</v>
      </c>
      <c r="F237" s="9">
        <v>1</v>
      </c>
    </row>
    <row r="238" spans="1:9" thickTop="1" thickBot="1" x14ac:dyDescent="0.25">
      <c r="A238" s="3" t="s">
        <v>131</v>
      </c>
      <c r="B238" s="3" t="s">
        <v>132</v>
      </c>
      <c r="C238" s="7">
        <v>2</v>
      </c>
      <c r="D238" s="8">
        <v>6</v>
      </c>
      <c r="E238" s="8">
        <v>5</v>
      </c>
      <c r="F238" s="9">
        <v>1</v>
      </c>
    </row>
    <row r="239" spans="1:9" thickTop="1" thickBot="1" x14ac:dyDescent="0.25">
      <c r="A239" s="3" t="s">
        <v>131</v>
      </c>
      <c r="B239" s="3" t="s">
        <v>132</v>
      </c>
      <c r="G239" s="13">
        <v>1</v>
      </c>
      <c r="H239" s="14" t="s">
        <v>13</v>
      </c>
      <c r="I239" s="16" t="s">
        <v>133</v>
      </c>
    </row>
    <row r="240" spans="1:9" thickTop="1" thickBot="1" x14ac:dyDescent="0.25">
      <c r="A240" s="3" t="s">
        <v>131</v>
      </c>
      <c r="B240" s="3" t="s">
        <v>132</v>
      </c>
      <c r="C240" s="7">
        <v>3</v>
      </c>
      <c r="D240" s="8">
        <v>6</v>
      </c>
      <c r="E240" s="8">
        <v>2</v>
      </c>
      <c r="F240" s="9">
        <v>4</v>
      </c>
    </row>
    <row r="241" spans="1:9" thickTop="1" thickBot="1" x14ac:dyDescent="0.25">
      <c r="A241" s="3" t="s">
        <v>134</v>
      </c>
      <c r="B241" s="3" t="s">
        <v>135</v>
      </c>
      <c r="G241" s="13">
        <v>1</v>
      </c>
      <c r="H241" s="14" t="s">
        <v>13</v>
      </c>
    </row>
    <row r="242" spans="1:9" thickTop="1" thickBot="1" x14ac:dyDescent="0.25">
      <c r="A242" s="3" t="s">
        <v>134</v>
      </c>
      <c r="B242" s="3" t="s">
        <v>135</v>
      </c>
      <c r="G242" s="13">
        <v>2</v>
      </c>
      <c r="H242" s="14" t="s">
        <v>13</v>
      </c>
    </row>
    <row r="243" spans="1:9" thickTop="1" thickBot="1" x14ac:dyDescent="0.25">
      <c r="A243" s="3" t="s">
        <v>137</v>
      </c>
      <c r="B243" s="3" t="s">
        <v>136</v>
      </c>
      <c r="G243" s="13">
        <v>1</v>
      </c>
      <c r="H243" s="14" t="s">
        <v>13</v>
      </c>
    </row>
    <row r="244" spans="1:9" thickTop="1" thickBot="1" x14ac:dyDescent="0.25">
      <c r="A244" s="3" t="s">
        <v>137</v>
      </c>
      <c r="B244" s="3" t="s">
        <v>136</v>
      </c>
      <c r="G244" s="13">
        <v>2</v>
      </c>
      <c r="H244" s="14" t="s">
        <v>13</v>
      </c>
    </row>
    <row r="245" spans="1:9" thickTop="1" thickBot="1" x14ac:dyDescent="0.25">
      <c r="A245" s="3">
        <v>73</v>
      </c>
      <c r="B245" s="3" t="s">
        <v>138</v>
      </c>
      <c r="G245" s="13">
        <v>1</v>
      </c>
      <c r="H245" s="14" t="s">
        <v>14</v>
      </c>
    </row>
    <row r="246" spans="1:9" thickTop="1" thickBot="1" x14ac:dyDescent="0.25">
      <c r="A246" s="3">
        <v>74</v>
      </c>
      <c r="B246" s="3" t="s">
        <v>139</v>
      </c>
      <c r="G246" s="13">
        <v>1</v>
      </c>
      <c r="H246" s="14" t="s">
        <v>13</v>
      </c>
      <c r="I246" s="16" t="s">
        <v>140</v>
      </c>
    </row>
    <row r="247" spans="1:9" thickTop="1" thickBot="1" x14ac:dyDescent="0.25">
      <c r="A247" s="3" t="s">
        <v>142</v>
      </c>
      <c r="B247" s="3" t="s">
        <v>141</v>
      </c>
      <c r="G247" s="13">
        <v>1</v>
      </c>
      <c r="H247" s="14" t="s">
        <v>5</v>
      </c>
    </row>
    <row r="248" spans="1:9" thickTop="1" thickBot="1" x14ac:dyDescent="0.25">
      <c r="A248" s="3" t="s">
        <v>142</v>
      </c>
      <c r="B248" s="3" t="s">
        <v>141</v>
      </c>
      <c r="G248" s="13">
        <v>2</v>
      </c>
      <c r="H248" s="14" t="s">
        <v>5</v>
      </c>
    </row>
    <row r="249" spans="1:9" thickTop="1" thickBot="1" x14ac:dyDescent="0.25">
      <c r="A249" s="3" t="s">
        <v>142</v>
      </c>
      <c r="B249" s="3" t="s">
        <v>141</v>
      </c>
      <c r="G249" s="13">
        <v>3</v>
      </c>
      <c r="H249" s="14" t="s">
        <v>5</v>
      </c>
    </row>
    <row r="250" spans="1:9" thickTop="1" thickBot="1" x14ac:dyDescent="0.25">
      <c r="A250" s="3" t="s">
        <v>142</v>
      </c>
      <c r="B250" s="3" t="s">
        <v>141</v>
      </c>
      <c r="G250" s="13">
        <v>4</v>
      </c>
      <c r="H250" s="14" t="s">
        <v>5</v>
      </c>
    </row>
    <row r="251" spans="1:9" thickTop="1" thickBot="1" x14ac:dyDescent="0.25">
      <c r="A251" s="3" t="s">
        <v>143</v>
      </c>
      <c r="B251" s="3" t="s">
        <v>144</v>
      </c>
      <c r="G251" s="13">
        <v>1</v>
      </c>
      <c r="H251" s="14" t="s">
        <v>5</v>
      </c>
    </row>
    <row r="252" spans="1:9" thickTop="1" thickBot="1" x14ac:dyDescent="0.25">
      <c r="A252" s="3" t="s">
        <v>143</v>
      </c>
      <c r="B252" s="3" t="s">
        <v>144</v>
      </c>
      <c r="G252" s="13">
        <v>2</v>
      </c>
      <c r="H252" s="14" t="s">
        <v>5</v>
      </c>
    </row>
    <row r="253" spans="1:9" thickTop="1" thickBot="1" x14ac:dyDescent="0.25">
      <c r="A253" s="3" t="s">
        <v>143</v>
      </c>
      <c r="B253" s="3" t="s">
        <v>144</v>
      </c>
      <c r="G253" s="13">
        <v>3</v>
      </c>
      <c r="H253" s="14" t="s">
        <v>5</v>
      </c>
    </row>
    <row r="254" spans="1:9" thickTop="1" thickBot="1" x14ac:dyDescent="0.25">
      <c r="A254" s="3">
        <v>76</v>
      </c>
      <c r="B254" s="3" t="s">
        <v>145</v>
      </c>
      <c r="G254" s="13">
        <v>1</v>
      </c>
      <c r="H254" s="14" t="s">
        <v>92</v>
      </c>
    </row>
    <row r="255" spans="1:9" thickTop="1" thickBot="1" x14ac:dyDescent="0.25">
      <c r="A255" s="3" t="s">
        <v>146</v>
      </c>
      <c r="B255" s="3" t="s">
        <v>147</v>
      </c>
      <c r="G255" s="13">
        <v>1</v>
      </c>
      <c r="H255" s="14" t="s">
        <v>14</v>
      </c>
    </row>
    <row r="256" spans="1:9" thickTop="1" thickBot="1" x14ac:dyDescent="0.25">
      <c r="A256" s="3" t="s">
        <v>148</v>
      </c>
      <c r="B256" s="3" t="s">
        <v>149</v>
      </c>
      <c r="G256" s="13">
        <v>1</v>
      </c>
      <c r="H256" s="14" t="s">
        <v>14</v>
      </c>
    </row>
    <row r="257" spans="1:9" thickTop="1" thickBot="1" x14ac:dyDescent="0.25">
      <c r="A257" s="3" t="s">
        <v>150</v>
      </c>
      <c r="B257" s="3" t="s">
        <v>151</v>
      </c>
      <c r="I257" s="16" t="s">
        <v>152</v>
      </c>
    </row>
    <row r="258" spans="1:9" thickTop="1" thickBot="1" x14ac:dyDescent="0.25">
      <c r="A258" s="3">
        <v>78</v>
      </c>
      <c r="B258" s="3" t="s">
        <v>153</v>
      </c>
      <c r="G258" s="13">
        <v>1</v>
      </c>
      <c r="H258" s="14" t="s">
        <v>13</v>
      </c>
    </row>
    <row r="259" spans="1:9" thickTop="1" thickBot="1" x14ac:dyDescent="0.25">
      <c r="A259" s="3">
        <v>78</v>
      </c>
      <c r="B259" s="3" t="s">
        <v>153</v>
      </c>
      <c r="G259" s="13">
        <v>2</v>
      </c>
      <c r="H259" s="14" t="s">
        <v>13</v>
      </c>
    </row>
    <row r="260" spans="1:9" thickTop="1" thickBot="1" x14ac:dyDescent="0.25">
      <c r="A260" s="3" t="s">
        <v>154</v>
      </c>
      <c r="B260" s="3" t="s">
        <v>155</v>
      </c>
      <c r="G260" s="13">
        <v>1</v>
      </c>
      <c r="H260" s="14" t="s">
        <v>13</v>
      </c>
    </row>
    <row r="261" spans="1:9" thickTop="1" thickBot="1" x14ac:dyDescent="0.25">
      <c r="A261" s="3" t="s">
        <v>154</v>
      </c>
      <c r="B261" s="3" t="s">
        <v>155</v>
      </c>
      <c r="G261" s="13">
        <v>2</v>
      </c>
      <c r="H261" s="14" t="s">
        <v>13</v>
      </c>
    </row>
    <row r="262" spans="1:9" thickTop="1" thickBot="1" x14ac:dyDescent="0.25">
      <c r="A262" s="3" t="s">
        <v>154</v>
      </c>
      <c r="B262" s="3" t="s">
        <v>155</v>
      </c>
      <c r="G262" s="13">
        <v>3</v>
      </c>
      <c r="H262" s="14" t="s">
        <v>13</v>
      </c>
    </row>
    <row r="263" spans="1:9" thickTop="1" thickBot="1" x14ac:dyDescent="0.25">
      <c r="A263" s="3" t="s">
        <v>154</v>
      </c>
      <c r="B263" s="3" t="s">
        <v>155</v>
      </c>
      <c r="G263" s="13">
        <v>4</v>
      </c>
      <c r="H263" s="14" t="s">
        <v>13</v>
      </c>
    </row>
    <row r="264" spans="1:9" thickTop="1" thickBot="1" x14ac:dyDescent="0.25">
      <c r="A264" s="3" t="s">
        <v>154</v>
      </c>
      <c r="B264" s="3" t="s">
        <v>155</v>
      </c>
      <c r="G264" s="13">
        <v>5</v>
      </c>
      <c r="H264" s="14" t="s">
        <v>13</v>
      </c>
    </row>
    <row r="265" spans="1:9" thickTop="1" thickBot="1" x14ac:dyDescent="0.25">
      <c r="A265" s="3" t="s">
        <v>154</v>
      </c>
      <c r="B265" s="3" t="s">
        <v>155</v>
      </c>
      <c r="G265" s="13">
        <v>6</v>
      </c>
      <c r="H265" s="14" t="s">
        <v>13</v>
      </c>
    </row>
    <row r="266" spans="1:9" thickTop="1" thickBot="1" x14ac:dyDescent="0.25">
      <c r="A266" s="3" t="s">
        <v>154</v>
      </c>
      <c r="B266" s="3" t="s">
        <v>155</v>
      </c>
      <c r="G266" s="13">
        <v>7</v>
      </c>
      <c r="H266" s="14" t="s">
        <v>13</v>
      </c>
    </row>
    <row r="267" spans="1:9" thickTop="1" thickBot="1" x14ac:dyDescent="0.25">
      <c r="A267" s="3" t="s">
        <v>156</v>
      </c>
      <c r="B267" s="3" t="s">
        <v>157</v>
      </c>
      <c r="I267" s="16" t="s">
        <v>152</v>
      </c>
    </row>
    <row r="268" spans="1:9" thickTop="1" thickBot="1" x14ac:dyDescent="0.25">
      <c r="A268" s="3" t="s">
        <v>158</v>
      </c>
      <c r="B268" s="3" t="s">
        <v>159</v>
      </c>
      <c r="G268" s="13">
        <v>1</v>
      </c>
      <c r="H268" s="14" t="s">
        <v>160</v>
      </c>
      <c r="I268" s="16" t="s">
        <v>68</v>
      </c>
    </row>
    <row r="269" spans="1:9" thickTop="1" thickBot="1" x14ac:dyDescent="0.25">
      <c r="A269" s="3">
        <v>80</v>
      </c>
      <c r="B269" s="3" t="s">
        <v>161</v>
      </c>
      <c r="C269" s="7">
        <v>1</v>
      </c>
      <c r="D269" s="8">
        <v>2</v>
      </c>
      <c r="E269" s="8">
        <v>1</v>
      </c>
      <c r="F269" s="9">
        <v>1</v>
      </c>
    </row>
    <row r="270" spans="1:9" thickTop="1" thickBot="1" x14ac:dyDescent="0.25">
      <c r="A270" s="3">
        <v>80</v>
      </c>
      <c r="B270" s="3" t="s">
        <v>161</v>
      </c>
      <c r="C270" s="7">
        <v>2</v>
      </c>
      <c r="D270" s="8">
        <v>2</v>
      </c>
      <c r="E270" s="8">
        <v>1</v>
      </c>
      <c r="F270" s="9">
        <v>1</v>
      </c>
    </row>
    <row r="271" spans="1:9" thickTop="1" thickBot="1" x14ac:dyDescent="0.25">
      <c r="A271" s="3">
        <v>80</v>
      </c>
      <c r="B271" s="3" t="s">
        <v>161</v>
      </c>
      <c r="C271" s="7">
        <v>3</v>
      </c>
      <c r="D271" s="8">
        <v>2</v>
      </c>
      <c r="E271" s="8">
        <v>1</v>
      </c>
      <c r="F271" s="9">
        <v>1</v>
      </c>
    </row>
    <row r="272" spans="1:9" thickTop="1" thickBot="1" x14ac:dyDescent="0.25">
      <c r="A272" s="3">
        <v>80</v>
      </c>
      <c r="B272" s="3" t="s">
        <v>161</v>
      </c>
      <c r="C272" s="7">
        <v>4</v>
      </c>
      <c r="D272" s="8">
        <v>2</v>
      </c>
      <c r="E272" s="8">
        <v>1</v>
      </c>
      <c r="F272" s="9">
        <v>1</v>
      </c>
    </row>
    <row r="273" spans="1:9" thickTop="1" thickBot="1" x14ac:dyDescent="0.25">
      <c r="A273" s="3">
        <v>80</v>
      </c>
      <c r="B273" s="3" t="s">
        <v>161</v>
      </c>
      <c r="G273" s="13">
        <v>1</v>
      </c>
      <c r="H273" s="14" t="s">
        <v>162</v>
      </c>
    </row>
    <row r="274" spans="1:9" thickTop="1" thickBot="1" x14ac:dyDescent="0.25">
      <c r="A274" s="3" t="s">
        <v>163</v>
      </c>
      <c r="B274" s="3" t="s">
        <v>164</v>
      </c>
      <c r="G274" s="13">
        <v>1</v>
      </c>
      <c r="H274" s="14" t="s">
        <v>51</v>
      </c>
      <c r="I274" s="16" t="s">
        <v>68</v>
      </c>
    </row>
    <row r="275" spans="1:9" thickTop="1" thickBot="1" x14ac:dyDescent="0.25">
      <c r="A275" s="3" t="s">
        <v>163</v>
      </c>
      <c r="B275" s="3" t="s">
        <v>164</v>
      </c>
      <c r="G275" s="13">
        <v>2</v>
      </c>
      <c r="H275" s="14" t="s">
        <v>5</v>
      </c>
    </row>
    <row r="276" spans="1:9" thickTop="1" thickBot="1" x14ac:dyDescent="0.25">
      <c r="A276" s="3" t="s">
        <v>165</v>
      </c>
      <c r="B276" s="3" t="s">
        <v>166</v>
      </c>
      <c r="G276" s="13">
        <v>1</v>
      </c>
      <c r="H276" s="14" t="s">
        <v>51</v>
      </c>
      <c r="I276" s="16" t="s">
        <v>68</v>
      </c>
    </row>
    <row r="277" spans="1:9" thickTop="1" thickBot="1" x14ac:dyDescent="0.25">
      <c r="A277" s="3" t="s">
        <v>165</v>
      </c>
      <c r="B277" s="3" t="s">
        <v>166</v>
      </c>
      <c r="G277" s="13">
        <v>2</v>
      </c>
      <c r="H277" s="14" t="s">
        <v>167</v>
      </c>
      <c r="I277" s="16" t="s">
        <v>168</v>
      </c>
    </row>
    <row r="278" spans="1:9" thickTop="1" thickBot="1" x14ac:dyDescent="0.25">
      <c r="A278" s="3" t="s">
        <v>170</v>
      </c>
      <c r="B278" s="3" t="s">
        <v>169</v>
      </c>
      <c r="G278" s="13">
        <v>1</v>
      </c>
      <c r="H278" s="14" t="s">
        <v>13</v>
      </c>
    </row>
    <row r="279" spans="1:9" thickTop="1" thickBot="1" x14ac:dyDescent="0.25">
      <c r="A279" s="3" t="s">
        <v>170</v>
      </c>
      <c r="B279" s="3" t="s">
        <v>169</v>
      </c>
      <c r="G279" s="13">
        <v>2</v>
      </c>
      <c r="H279" s="14" t="s">
        <v>171</v>
      </c>
      <c r="I279" s="16" t="s">
        <v>68</v>
      </c>
    </row>
    <row r="280" spans="1:9" thickTop="1" thickBot="1" x14ac:dyDescent="0.25">
      <c r="A280" s="3" t="s">
        <v>172</v>
      </c>
      <c r="B280" s="3" t="s">
        <v>173</v>
      </c>
      <c r="G280" s="13">
        <v>1</v>
      </c>
      <c r="H280" s="14" t="s">
        <v>5</v>
      </c>
    </row>
    <row r="281" spans="1:9" thickTop="1" thickBot="1" x14ac:dyDescent="0.25">
      <c r="A281" s="3">
        <v>83</v>
      </c>
      <c r="B281" s="3" t="s">
        <v>174</v>
      </c>
      <c r="G281" s="13">
        <v>1</v>
      </c>
      <c r="H281" s="14" t="s">
        <v>13</v>
      </c>
    </row>
    <row r="282" spans="1:9" thickTop="1" thickBot="1" x14ac:dyDescent="0.25">
      <c r="A282" s="3">
        <v>84</v>
      </c>
      <c r="B282" s="3" t="s">
        <v>175</v>
      </c>
      <c r="G282" s="13">
        <v>1</v>
      </c>
      <c r="H282" s="14" t="s">
        <v>176</v>
      </c>
    </row>
    <row r="283" spans="1:9" thickTop="1" thickBot="1" x14ac:dyDescent="0.25">
      <c r="A283" s="3">
        <v>84</v>
      </c>
      <c r="B283" s="3" t="s">
        <v>175</v>
      </c>
      <c r="G283" s="13">
        <v>2</v>
      </c>
      <c r="H283" s="14" t="s">
        <v>176</v>
      </c>
    </row>
    <row r="284" spans="1:9" thickTop="1" thickBot="1" x14ac:dyDescent="0.25">
      <c r="A284" s="3">
        <v>85</v>
      </c>
      <c r="B284" s="3" t="s">
        <v>177</v>
      </c>
      <c r="I284" s="16" t="s">
        <v>152</v>
      </c>
    </row>
    <row r="285" spans="1:9" thickTop="1" thickBot="1" x14ac:dyDescent="0.25">
      <c r="A285" s="3">
        <v>86</v>
      </c>
      <c r="B285" s="3" t="s">
        <v>178</v>
      </c>
      <c r="G285" s="13">
        <v>1</v>
      </c>
      <c r="H285" s="14" t="s">
        <v>63</v>
      </c>
    </row>
    <row r="286" spans="1:9" thickTop="1" thickBot="1" x14ac:dyDescent="0.25">
      <c r="A286" s="3">
        <v>86</v>
      </c>
      <c r="B286" s="3" t="s">
        <v>178</v>
      </c>
      <c r="G286" s="13">
        <v>2</v>
      </c>
      <c r="H286" s="14" t="s">
        <v>92</v>
      </c>
    </row>
    <row r="287" spans="1:9" thickTop="1" thickBot="1" x14ac:dyDescent="0.25">
      <c r="A287" s="3">
        <v>87</v>
      </c>
      <c r="B287" s="3" t="s">
        <v>179</v>
      </c>
      <c r="G287" s="13">
        <v>1</v>
      </c>
      <c r="H287" s="14" t="s">
        <v>13</v>
      </c>
    </row>
    <row r="288" spans="1:9" thickTop="1" thickBot="1" x14ac:dyDescent="0.25">
      <c r="A288" s="3">
        <v>87</v>
      </c>
      <c r="B288" s="3" t="s">
        <v>179</v>
      </c>
      <c r="G288" s="13">
        <v>2</v>
      </c>
      <c r="H288" s="14" t="s">
        <v>13</v>
      </c>
    </row>
    <row r="289" spans="1:9" thickTop="1" thickBot="1" x14ac:dyDescent="0.25">
      <c r="A289" s="3" t="s">
        <v>182</v>
      </c>
      <c r="B289" s="3" t="s">
        <v>180</v>
      </c>
      <c r="C289" s="7">
        <v>1</v>
      </c>
      <c r="D289" s="8">
        <v>8</v>
      </c>
      <c r="E289" s="8">
        <v>4</v>
      </c>
      <c r="F289" s="9">
        <v>4</v>
      </c>
      <c r="I289" s="16" t="s">
        <v>181</v>
      </c>
    </row>
    <row r="290" spans="1:9" thickTop="1" thickBot="1" x14ac:dyDescent="0.25">
      <c r="A290" s="3" t="s">
        <v>183</v>
      </c>
      <c r="B290" s="3" t="s">
        <v>184</v>
      </c>
      <c r="C290" s="7">
        <v>1</v>
      </c>
      <c r="D290" s="8">
        <v>4</v>
      </c>
      <c r="E290" s="8">
        <v>3</v>
      </c>
      <c r="F290" s="9">
        <v>1</v>
      </c>
      <c r="I290" s="16" t="s">
        <v>181</v>
      </c>
    </row>
    <row r="291" spans="1:9" thickTop="1" thickBot="1" x14ac:dyDescent="0.25">
      <c r="A291" s="3" t="s">
        <v>183</v>
      </c>
      <c r="B291" s="3" t="s">
        <v>184</v>
      </c>
      <c r="C291" s="7">
        <v>2</v>
      </c>
      <c r="D291" s="8">
        <v>4</v>
      </c>
      <c r="E291" s="8">
        <v>3</v>
      </c>
      <c r="F291" s="9">
        <v>1</v>
      </c>
      <c r="I291" s="16" t="s">
        <v>181</v>
      </c>
    </row>
    <row r="292" spans="1:9" thickTop="1" thickBot="1" x14ac:dyDescent="0.25">
      <c r="A292" s="3" t="s">
        <v>183</v>
      </c>
      <c r="B292" s="3" t="s">
        <v>184</v>
      </c>
      <c r="C292" s="7">
        <v>3</v>
      </c>
      <c r="D292" s="8">
        <v>4</v>
      </c>
      <c r="E292" s="8">
        <v>3</v>
      </c>
      <c r="F292" s="9">
        <v>1</v>
      </c>
      <c r="I292" s="16" t="s">
        <v>181</v>
      </c>
    </row>
    <row r="293" spans="1:9" thickTop="1" thickBot="1" x14ac:dyDescent="0.25">
      <c r="A293" s="3" t="s">
        <v>183</v>
      </c>
      <c r="B293" s="3" t="s">
        <v>184</v>
      </c>
      <c r="C293" s="7">
        <v>4</v>
      </c>
      <c r="D293" s="8">
        <v>4</v>
      </c>
      <c r="E293" s="8">
        <v>3</v>
      </c>
      <c r="F293" s="9">
        <v>1</v>
      </c>
      <c r="I293" s="16" t="s">
        <v>181</v>
      </c>
    </row>
    <row r="294" spans="1:9" thickTop="1" thickBot="1" x14ac:dyDescent="0.25">
      <c r="A294" s="3" t="s">
        <v>183</v>
      </c>
      <c r="B294" s="3" t="s">
        <v>184</v>
      </c>
      <c r="C294" s="7">
        <v>5</v>
      </c>
      <c r="D294" s="8">
        <v>4</v>
      </c>
      <c r="E294" s="8">
        <v>3</v>
      </c>
      <c r="F294" s="9">
        <v>1</v>
      </c>
      <c r="I294" s="16" t="s">
        <v>181</v>
      </c>
    </row>
    <row r="295" spans="1:9" thickTop="1" thickBot="1" x14ac:dyDescent="0.25">
      <c r="A295" s="3" t="s">
        <v>183</v>
      </c>
      <c r="B295" s="3" t="s">
        <v>184</v>
      </c>
      <c r="C295" s="7">
        <v>6</v>
      </c>
      <c r="D295" s="8">
        <v>4</v>
      </c>
      <c r="E295" s="8">
        <v>3</v>
      </c>
      <c r="F295" s="9">
        <v>1</v>
      </c>
      <c r="I295" s="16" t="s">
        <v>181</v>
      </c>
    </row>
    <row r="296" spans="1:9" thickTop="1" thickBot="1" x14ac:dyDescent="0.25">
      <c r="A296" s="3" t="s">
        <v>183</v>
      </c>
      <c r="B296" s="3" t="s">
        <v>184</v>
      </c>
      <c r="C296" s="7">
        <v>7</v>
      </c>
      <c r="D296" s="8">
        <v>4</v>
      </c>
      <c r="E296" s="8">
        <v>3</v>
      </c>
      <c r="F296" s="9">
        <v>1</v>
      </c>
      <c r="I296" s="16" t="s">
        <v>181</v>
      </c>
    </row>
    <row r="297" spans="1:9" thickTop="1" thickBot="1" x14ac:dyDescent="0.25">
      <c r="A297" s="3" t="s">
        <v>183</v>
      </c>
      <c r="B297" s="3" t="s">
        <v>184</v>
      </c>
      <c r="C297" s="7">
        <v>8</v>
      </c>
      <c r="D297" s="8">
        <v>4</v>
      </c>
      <c r="E297" s="8">
        <v>3</v>
      </c>
      <c r="F297" s="9">
        <v>1</v>
      </c>
      <c r="I297" s="16" t="s">
        <v>181</v>
      </c>
    </row>
    <row r="298" spans="1:9" thickTop="1" thickBot="1" x14ac:dyDescent="0.25">
      <c r="A298" s="3" t="s">
        <v>183</v>
      </c>
      <c r="B298" s="3" t="s">
        <v>184</v>
      </c>
      <c r="C298" s="7">
        <v>9</v>
      </c>
      <c r="D298" s="8">
        <v>4</v>
      </c>
      <c r="E298" s="8">
        <v>3</v>
      </c>
      <c r="F298" s="9">
        <v>1</v>
      </c>
      <c r="I298" s="16" t="s">
        <v>181</v>
      </c>
    </row>
    <row r="299" spans="1:9" thickTop="1" thickBot="1" x14ac:dyDescent="0.25">
      <c r="A299" s="3" t="s">
        <v>183</v>
      </c>
      <c r="B299" s="3" t="s">
        <v>184</v>
      </c>
      <c r="C299" s="7">
        <v>10</v>
      </c>
      <c r="D299" s="8">
        <v>4</v>
      </c>
      <c r="E299" s="8">
        <v>3</v>
      </c>
      <c r="F299" s="9">
        <v>1</v>
      </c>
      <c r="I299" s="16" t="s">
        <v>181</v>
      </c>
    </row>
    <row r="300" spans="1:9" thickTop="1" thickBot="1" x14ac:dyDescent="0.25">
      <c r="A300" s="3" t="s">
        <v>183</v>
      </c>
      <c r="B300" s="3" t="s">
        <v>184</v>
      </c>
      <c r="C300" s="7">
        <v>11</v>
      </c>
      <c r="D300" s="8">
        <v>4</v>
      </c>
      <c r="E300" s="8">
        <v>3</v>
      </c>
      <c r="F300" s="9">
        <v>1</v>
      </c>
      <c r="I300" s="16" t="s">
        <v>181</v>
      </c>
    </row>
    <row r="301" spans="1:9" thickTop="1" thickBot="1" x14ac:dyDescent="0.25">
      <c r="A301" s="3" t="s">
        <v>183</v>
      </c>
      <c r="B301" s="3" t="s">
        <v>184</v>
      </c>
      <c r="C301" s="7">
        <v>12</v>
      </c>
      <c r="D301" s="8">
        <v>4</v>
      </c>
      <c r="E301" s="8">
        <v>3</v>
      </c>
      <c r="F301" s="9">
        <v>1</v>
      </c>
      <c r="I301" s="16" t="s">
        <v>181</v>
      </c>
    </row>
    <row r="302" spans="1:9" thickTop="1" thickBot="1" x14ac:dyDescent="0.25">
      <c r="A302" s="3" t="s">
        <v>183</v>
      </c>
      <c r="B302" s="3" t="s">
        <v>184</v>
      </c>
      <c r="C302" s="7">
        <v>13</v>
      </c>
      <c r="D302" s="8">
        <v>4</v>
      </c>
      <c r="E302" s="8">
        <v>3</v>
      </c>
      <c r="F302" s="9">
        <v>1</v>
      </c>
      <c r="I302" s="16" t="s">
        <v>181</v>
      </c>
    </row>
    <row r="303" spans="1:9" thickTop="1" thickBot="1" x14ac:dyDescent="0.25">
      <c r="A303" s="3" t="s">
        <v>183</v>
      </c>
      <c r="B303" s="3" t="s">
        <v>184</v>
      </c>
      <c r="C303" s="7">
        <v>14</v>
      </c>
      <c r="D303" s="8">
        <v>4</v>
      </c>
      <c r="E303" s="8">
        <v>3</v>
      </c>
      <c r="F303" s="9">
        <v>1</v>
      </c>
      <c r="I303" s="16" t="s">
        <v>181</v>
      </c>
    </row>
    <row r="304" spans="1:9" thickTop="1" thickBot="1" x14ac:dyDescent="0.25">
      <c r="A304" s="3" t="s">
        <v>183</v>
      </c>
      <c r="B304" s="3" t="s">
        <v>184</v>
      </c>
      <c r="C304" s="7">
        <v>15</v>
      </c>
      <c r="D304" s="8">
        <v>4</v>
      </c>
      <c r="E304" s="8">
        <v>3</v>
      </c>
      <c r="F304" s="9">
        <v>1</v>
      </c>
      <c r="I304" s="16" t="s">
        <v>181</v>
      </c>
    </row>
    <row r="305" spans="1:9" thickTop="1" thickBot="1" x14ac:dyDescent="0.25">
      <c r="A305" s="3" t="s">
        <v>183</v>
      </c>
      <c r="B305" s="3" t="s">
        <v>184</v>
      </c>
      <c r="C305" s="7">
        <v>16</v>
      </c>
      <c r="D305" s="8">
        <v>4</v>
      </c>
      <c r="E305" s="8">
        <v>3</v>
      </c>
      <c r="F305" s="9">
        <v>1</v>
      </c>
      <c r="I305" s="16" t="s">
        <v>181</v>
      </c>
    </row>
    <row r="306" spans="1:9" thickTop="1" thickBot="1" x14ac:dyDescent="0.25">
      <c r="A306" s="3" t="s">
        <v>183</v>
      </c>
      <c r="B306" s="3" t="s">
        <v>184</v>
      </c>
      <c r="C306" s="7">
        <v>17</v>
      </c>
      <c r="D306" s="8">
        <v>4</v>
      </c>
      <c r="E306" s="8">
        <v>3</v>
      </c>
      <c r="F306" s="9">
        <v>1</v>
      </c>
      <c r="I306" s="16" t="s">
        <v>181</v>
      </c>
    </row>
    <row r="307" spans="1:9" thickTop="1" thickBot="1" x14ac:dyDescent="0.25">
      <c r="A307" s="3" t="s">
        <v>183</v>
      </c>
      <c r="B307" s="3" t="s">
        <v>184</v>
      </c>
      <c r="C307" s="7">
        <v>18</v>
      </c>
      <c r="D307" s="8">
        <v>4</v>
      </c>
      <c r="E307" s="8">
        <v>3</v>
      </c>
      <c r="F307" s="9">
        <v>1</v>
      </c>
      <c r="I307" s="16" t="s">
        <v>181</v>
      </c>
    </row>
    <row r="308" spans="1:9" thickTop="1" thickBot="1" x14ac:dyDescent="0.25">
      <c r="A308" s="3" t="s">
        <v>183</v>
      </c>
      <c r="B308" s="3" t="s">
        <v>184</v>
      </c>
      <c r="C308" s="7">
        <v>19</v>
      </c>
      <c r="D308" s="8">
        <v>4</v>
      </c>
      <c r="E308" s="8">
        <v>3</v>
      </c>
      <c r="F308" s="9">
        <v>1</v>
      </c>
      <c r="I308" s="16" t="s">
        <v>181</v>
      </c>
    </row>
    <row r="309" spans="1:9" thickTop="1" thickBot="1" x14ac:dyDescent="0.25">
      <c r="A309" s="3" t="s">
        <v>183</v>
      </c>
      <c r="B309" s="3" t="s">
        <v>184</v>
      </c>
      <c r="C309" s="7">
        <v>20</v>
      </c>
      <c r="D309" s="8">
        <v>4</v>
      </c>
      <c r="E309" s="8">
        <v>3</v>
      </c>
      <c r="F309" s="9">
        <v>1</v>
      </c>
      <c r="I309" s="16" t="s">
        <v>181</v>
      </c>
    </row>
    <row r="310" spans="1:9" thickTop="1" thickBot="1" x14ac:dyDescent="0.25">
      <c r="A310" s="3" t="s">
        <v>183</v>
      </c>
      <c r="B310" s="3" t="s">
        <v>184</v>
      </c>
      <c r="C310" s="7">
        <v>21</v>
      </c>
      <c r="D310" s="8">
        <v>4</v>
      </c>
      <c r="E310" s="8">
        <v>3</v>
      </c>
      <c r="F310" s="9">
        <v>1</v>
      </c>
      <c r="I310" s="16" t="s">
        <v>181</v>
      </c>
    </row>
    <row r="311" spans="1:9" thickTop="1" thickBot="1" x14ac:dyDescent="0.25">
      <c r="A311" s="3" t="s">
        <v>183</v>
      </c>
      <c r="B311" s="3" t="s">
        <v>184</v>
      </c>
      <c r="C311" s="7">
        <v>22</v>
      </c>
      <c r="D311" s="8">
        <v>4</v>
      </c>
      <c r="E311" s="8">
        <v>3</v>
      </c>
      <c r="F311" s="9">
        <v>1</v>
      </c>
      <c r="I311" s="16" t="s">
        <v>181</v>
      </c>
    </row>
    <row r="312" spans="1:9" thickTop="1" thickBot="1" x14ac:dyDescent="0.25">
      <c r="A312" s="3" t="s">
        <v>183</v>
      </c>
      <c r="B312" s="3" t="s">
        <v>184</v>
      </c>
      <c r="C312" s="7">
        <v>23</v>
      </c>
      <c r="D312" s="8">
        <v>4</v>
      </c>
      <c r="E312" s="8">
        <v>3</v>
      </c>
      <c r="F312" s="9">
        <v>1</v>
      </c>
      <c r="I312" s="16" t="s">
        <v>181</v>
      </c>
    </row>
    <row r="313" spans="1:9" thickTop="1" thickBot="1" x14ac:dyDescent="0.25">
      <c r="A313" s="3" t="s">
        <v>183</v>
      </c>
      <c r="B313" s="3" t="s">
        <v>184</v>
      </c>
      <c r="C313" s="7">
        <v>24</v>
      </c>
      <c r="D313" s="8">
        <v>4</v>
      </c>
      <c r="E313" s="8">
        <v>3</v>
      </c>
      <c r="F313" s="9">
        <v>1</v>
      </c>
      <c r="I313" s="16" t="s">
        <v>181</v>
      </c>
    </row>
    <row r="314" spans="1:9" thickTop="1" thickBot="1" x14ac:dyDescent="0.25">
      <c r="A314" s="3" t="s">
        <v>183</v>
      </c>
      <c r="B314" s="3" t="s">
        <v>184</v>
      </c>
      <c r="C314" s="7">
        <v>25</v>
      </c>
      <c r="D314" s="8">
        <v>4</v>
      </c>
      <c r="E314" s="8">
        <v>3</v>
      </c>
      <c r="F314" s="9">
        <v>1</v>
      </c>
      <c r="I314" s="16" t="s">
        <v>181</v>
      </c>
    </row>
    <row r="315" spans="1:9" thickTop="1" thickBot="1" x14ac:dyDescent="0.25">
      <c r="A315" s="3">
        <v>89</v>
      </c>
      <c r="B315" s="3" t="s">
        <v>185</v>
      </c>
      <c r="G315" s="13">
        <v>1</v>
      </c>
      <c r="H315" s="14" t="s">
        <v>13</v>
      </c>
    </row>
    <row r="316" spans="1:9" thickTop="1" thickBot="1" x14ac:dyDescent="0.25">
      <c r="A316" s="3">
        <v>89</v>
      </c>
      <c r="B316" s="3" t="s">
        <v>185</v>
      </c>
      <c r="G316" s="13">
        <v>2</v>
      </c>
      <c r="H316" s="14" t="s">
        <v>13</v>
      </c>
    </row>
    <row r="317" spans="1:9" thickTop="1" thickBot="1" x14ac:dyDescent="0.25">
      <c r="A317" s="3">
        <v>89</v>
      </c>
      <c r="B317" s="3" t="s">
        <v>185</v>
      </c>
      <c r="G317" s="13">
        <v>2</v>
      </c>
      <c r="H317" s="14" t="s">
        <v>13</v>
      </c>
    </row>
    <row r="318" spans="1:9" thickTop="1" thickBot="1" x14ac:dyDescent="0.25">
      <c r="A318" s="3">
        <v>89</v>
      </c>
      <c r="B318" s="3" t="s">
        <v>185</v>
      </c>
      <c r="G318" s="13">
        <v>4</v>
      </c>
      <c r="H318" s="14" t="s">
        <v>13</v>
      </c>
    </row>
    <row r="319" spans="1:9" thickTop="1" thickBot="1" x14ac:dyDescent="0.25">
      <c r="A319" s="3">
        <v>89</v>
      </c>
      <c r="B319" s="3" t="s">
        <v>185</v>
      </c>
      <c r="G319" s="13">
        <v>5</v>
      </c>
      <c r="H319" s="14" t="s">
        <v>13</v>
      </c>
    </row>
    <row r="320" spans="1:9" thickTop="1" thickBot="1" x14ac:dyDescent="0.25">
      <c r="A320" s="3" t="s">
        <v>186</v>
      </c>
      <c r="B320" s="3" t="s">
        <v>187</v>
      </c>
      <c r="C320" s="7">
        <v>1</v>
      </c>
      <c r="D320" s="8">
        <v>3</v>
      </c>
      <c r="E320" s="8">
        <v>2</v>
      </c>
      <c r="F320" s="9">
        <v>1</v>
      </c>
    </row>
    <row r="321" spans="1:9" thickTop="1" thickBot="1" x14ac:dyDescent="0.25">
      <c r="A321" s="3" t="s">
        <v>186</v>
      </c>
      <c r="B321" s="3" t="s">
        <v>187</v>
      </c>
      <c r="G321" s="13">
        <v>1</v>
      </c>
      <c r="H321" s="14" t="s">
        <v>13</v>
      </c>
    </row>
    <row r="322" spans="1:9" thickTop="1" thickBot="1" x14ac:dyDescent="0.25">
      <c r="A322" s="3" t="s">
        <v>189</v>
      </c>
      <c r="B322" s="3" t="s">
        <v>188</v>
      </c>
      <c r="G322" s="13">
        <v>1</v>
      </c>
      <c r="H322" s="14" t="s">
        <v>13</v>
      </c>
    </row>
    <row r="323" spans="1:9" thickTop="1" thickBot="1" x14ac:dyDescent="0.25">
      <c r="A323" s="3" t="s">
        <v>189</v>
      </c>
      <c r="B323" s="3" t="s">
        <v>188</v>
      </c>
      <c r="G323" s="13">
        <v>2</v>
      </c>
      <c r="H323" s="14" t="s">
        <v>13</v>
      </c>
      <c r="I323" s="16" t="s">
        <v>68</v>
      </c>
    </row>
    <row r="324" spans="1:9" thickTop="1" thickBot="1" x14ac:dyDescent="0.25">
      <c r="A324" s="3">
        <v>91</v>
      </c>
      <c r="B324" s="3" t="s">
        <v>190</v>
      </c>
      <c r="G324" s="13">
        <v>1</v>
      </c>
      <c r="H324" s="14" t="s">
        <v>13</v>
      </c>
    </row>
    <row r="325" spans="1:9" thickTop="1" thickBot="1" x14ac:dyDescent="0.25">
      <c r="A325" s="3">
        <v>91</v>
      </c>
      <c r="B325" s="3" t="s">
        <v>190</v>
      </c>
      <c r="G325" s="13">
        <v>2</v>
      </c>
      <c r="H325" s="14" t="s">
        <v>92</v>
      </c>
    </row>
    <row r="326" spans="1:9" thickTop="1" thickBot="1" x14ac:dyDescent="0.25">
      <c r="A326" s="3">
        <v>92</v>
      </c>
      <c r="B326" s="3" t="s">
        <v>191</v>
      </c>
      <c r="G326" s="13">
        <v>1</v>
      </c>
      <c r="H326" s="14" t="s">
        <v>192</v>
      </c>
    </row>
    <row r="327" spans="1:9" thickTop="1" thickBot="1" x14ac:dyDescent="0.25">
      <c r="A327" s="3">
        <v>92</v>
      </c>
      <c r="B327" s="3" t="s">
        <v>191</v>
      </c>
      <c r="G327" s="13">
        <v>2</v>
      </c>
      <c r="H327" s="14" t="s">
        <v>192</v>
      </c>
    </row>
    <row r="328" spans="1:9" thickTop="1" thickBot="1" x14ac:dyDescent="0.25">
      <c r="A328" s="3">
        <v>92</v>
      </c>
      <c r="B328" s="3" t="s">
        <v>191</v>
      </c>
      <c r="G328" s="13">
        <v>3</v>
      </c>
      <c r="H328" s="14" t="s">
        <v>192</v>
      </c>
    </row>
    <row r="329" spans="1:9" thickTop="1" thickBot="1" x14ac:dyDescent="0.25">
      <c r="A329" s="3">
        <v>93</v>
      </c>
      <c r="B329" s="3" t="s">
        <v>193</v>
      </c>
      <c r="G329" s="13">
        <v>1</v>
      </c>
      <c r="H329" s="14" t="s">
        <v>13</v>
      </c>
    </row>
    <row r="330" spans="1:9" thickTop="1" thickBot="1" x14ac:dyDescent="0.25">
      <c r="A330" s="3">
        <v>93</v>
      </c>
      <c r="B330" s="3" t="s">
        <v>193</v>
      </c>
      <c r="C330" s="7">
        <v>1</v>
      </c>
      <c r="D330" s="8">
        <v>4</v>
      </c>
      <c r="E330" s="8">
        <v>3</v>
      </c>
      <c r="F330" s="9">
        <v>1</v>
      </c>
    </row>
    <row r="331" spans="1:9" thickTop="1" thickBot="1" x14ac:dyDescent="0.25">
      <c r="A331" s="3">
        <v>93</v>
      </c>
      <c r="B331" s="3" t="s">
        <v>193</v>
      </c>
      <c r="C331" s="7">
        <v>2</v>
      </c>
      <c r="D331" s="8">
        <v>3</v>
      </c>
      <c r="E331" s="8">
        <v>2</v>
      </c>
      <c r="F331" s="9">
        <v>1</v>
      </c>
    </row>
    <row r="332" spans="1:9" thickTop="1" thickBot="1" x14ac:dyDescent="0.25">
      <c r="A332" s="3">
        <v>93</v>
      </c>
      <c r="B332" s="3" t="s">
        <v>193</v>
      </c>
      <c r="C332" s="7">
        <v>3</v>
      </c>
      <c r="D332" s="8">
        <v>3</v>
      </c>
      <c r="E332" s="8">
        <v>2</v>
      </c>
      <c r="F332" s="9">
        <v>1</v>
      </c>
    </row>
    <row r="333" spans="1:9" thickTop="1" thickBot="1" x14ac:dyDescent="0.25">
      <c r="A333" s="3">
        <v>94</v>
      </c>
      <c r="B333" s="3" t="s">
        <v>194</v>
      </c>
      <c r="G333" s="13">
        <v>1</v>
      </c>
      <c r="H333" s="14" t="s">
        <v>5</v>
      </c>
    </row>
    <row r="334" spans="1:9" thickTop="1" thickBot="1" x14ac:dyDescent="0.25">
      <c r="A334" s="3">
        <v>94</v>
      </c>
      <c r="B334" s="3" t="s">
        <v>194</v>
      </c>
      <c r="C334" s="7">
        <v>1</v>
      </c>
      <c r="D334" s="8">
        <v>4</v>
      </c>
      <c r="E334" s="8">
        <v>1</v>
      </c>
      <c r="F334" s="9">
        <v>3</v>
      </c>
    </row>
    <row r="335" spans="1:9" thickTop="1" thickBot="1" x14ac:dyDescent="0.25">
      <c r="A335" s="3">
        <v>94</v>
      </c>
      <c r="B335" s="3" t="s">
        <v>194</v>
      </c>
      <c r="C335" s="7">
        <v>2</v>
      </c>
      <c r="D335" s="8">
        <v>4</v>
      </c>
      <c r="E335" s="8">
        <v>1</v>
      </c>
      <c r="F335" s="9">
        <v>3</v>
      </c>
    </row>
    <row r="336" spans="1:9" thickTop="1" thickBot="1" x14ac:dyDescent="0.25">
      <c r="A336" s="3">
        <v>94</v>
      </c>
      <c r="B336" s="3" t="s">
        <v>194</v>
      </c>
      <c r="C336" s="7">
        <v>3</v>
      </c>
      <c r="D336" s="8">
        <v>4</v>
      </c>
      <c r="E336" s="8">
        <v>1</v>
      </c>
      <c r="F336" s="9">
        <v>3</v>
      </c>
    </row>
    <row r="337" spans="1:9" thickTop="1" thickBot="1" x14ac:dyDescent="0.25">
      <c r="A337" s="3">
        <v>94</v>
      </c>
      <c r="B337" s="3" t="s">
        <v>194</v>
      </c>
      <c r="C337" s="7">
        <v>4</v>
      </c>
      <c r="D337" s="8">
        <v>2</v>
      </c>
      <c r="E337" s="8">
        <v>1</v>
      </c>
      <c r="F337" s="9">
        <v>1</v>
      </c>
    </row>
    <row r="338" spans="1:9" thickTop="1" thickBot="1" x14ac:dyDescent="0.25">
      <c r="A338" s="3">
        <v>94</v>
      </c>
      <c r="B338" s="3" t="s">
        <v>194</v>
      </c>
      <c r="C338" s="7">
        <v>5</v>
      </c>
      <c r="D338" s="8">
        <v>2</v>
      </c>
      <c r="E338" s="8">
        <v>1</v>
      </c>
      <c r="F338" s="9">
        <v>1</v>
      </c>
    </row>
    <row r="339" spans="1:9" thickTop="1" thickBot="1" x14ac:dyDescent="0.25">
      <c r="A339" s="3">
        <v>94</v>
      </c>
      <c r="B339" s="3" t="s">
        <v>194</v>
      </c>
      <c r="C339" s="7">
        <v>6</v>
      </c>
      <c r="D339" s="8">
        <v>2</v>
      </c>
      <c r="E339" s="8">
        <v>1</v>
      </c>
      <c r="F339" s="9">
        <v>1</v>
      </c>
    </row>
    <row r="340" spans="1:9" thickTop="1" thickBot="1" x14ac:dyDescent="0.25">
      <c r="A340" s="3">
        <v>94</v>
      </c>
      <c r="B340" s="3" t="s">
        <v>194</v>
      </c>
      <c r="G340" s="13">
        <v>2</v>
      </c>
      <c r="H340" s="14" t="s">
        <v>5</v>
      </c>
    </row>
    <row r="341" spans="1:9" thickTop="1" thickBot="1" x14ac:dyDescent="0.25">
      <c r="A341" s="3">
        <v>94</v>
      </c>
      <c r="B341" s="3" t="s">
        <v>194</v>
      </c>
      <c r="G341" s="13">
        <v>3</v>
      </c>
      <c r="H341" s="14" t="s">
        <v>5</v>
      </c>
    </row>
    <row r="342" spans="1:9" thickTop="1" thickBot="1" x14ac:dyDescent="0.25">
      <c r="A342" s="3">
        <v>94</v>
      </c>
      <c r="B342" s="3" t="s">
        <v>194</v>
      </c>
      <c r="G342" s="13">
        <v>4</v>
      </c>
      <c r="H342" s="14" t="s">
        <v>5</v>
      </c>
    </row>
    <row r="343" spans="1:9" thickTop="1" thickBot="1" x14ac:dyDescent="0.25">
      <c r="A343" s="3">
        <v>94</v>
      </c>
      <c r="B343" s="3" t="s">
        <v>194</v>
      </c>
      <c r="G343" s="13">
        <v>5</v>
      </c>
      <c r="H343" s="14" t="s">
        <v>5</v>
      </c>
    </row>
    <row r="344" spans="1:9" thickTop="1" thickBot="1" x14ac:dyDescent="0.25">
      <c r="A344" s="3">
        <v>95</v>
      </c>
      <c r="B344" s="3" t="s">
        <v>195</v>
      </c>
      <c r="G344" s="13">
        <v>1</v>
      </c>
      <c r="H344" s="14" t="s">
        <v>103</v>
      </c>
      <c r="I344" s="16" t="s">
        <v>68</v>
      </c>
    </row>
    <row r="345" spans="1:9" thickTop="1" thickBot="1" x14ac:dyDescent="0.25">
      <c r="A345" s="3">
        <v>96</v>
      </c>
      <c r="B345" s="3" t="s">
        <v>196</v>
      </c>
      <c r="G345" s="13">
        <v>1</v>
      </c>
      <c r="H345" s="14" t="s">
        <v>5</v>
      </c>
    </row>
    <row r="346" spans="1:9" thickTop="1" thickBot="1" x14ac:dyDescent="0.25">
      <c r="A346" s="3">
        <v>96</v>
      </c>
      <c r="B346" s="3" t="s">
        <v>196</v>
      </c>
      <c r="G346" s="13">
        <v>2</v>
      </c>
      <c r="H346" s="14" t="s">
        <v>5</v>
      </c>
    </row>
    <row r="347" spans="1:9" thickTop="1" thickBot="1" x14ac:dyDescent="0.25">
      <c r="A347" s="3">
        <v>96</v>
      </c>
      <c r="B347" s="3" t="s">
        <v>196</v>
      </c>
      <c r="G347" s="13">
        <v>3</v>
      </c>
      <c r="H347" s="14" t="s">
        <v>5</v>
      </c>
    </row>
    <row r="348" spans="1:9" thickTop="1" thickBot="1" x14ac:dyDescent="0.25">
      <c r="A348" s="3">
        <v>96</v>
      </c>
      <c r="B348" s="3" t="s">
        <v>196</v>
      </c>
      <c r="C348" s="7">
        <v>1</v>
      </c>
      <c r="D348" s="8">
        <v>2</v>
      </c>
      <c r="E348" s="8">
        <v>1</v>
      </c>
      <c r="F348" s="9">
        <v>1</v>
      </c>
    </row>
    <row r="349" spans="1:9" thickTop="1" thickBot="1" x14ac:dyDescent="0.25">
      <c r="A349" s="3">
        <v>97</v>
      </c>
      <c r="B349" s="3" t="s">
        <v>197</v>
      </c>
      <c r="G349" s="13">
        <v>1</v>
      </c>
      <c r="H349" s="14" t="s">
        <v>14</v>
      </c>
    </row>
    <row r="350" spans="1:9" thickTop="1" thickBot="1" x14ac:dyDescent="0.25">
      <c r="A350" s="3">
        <v>98</v>
      </c>
      <c r="B350" s="3" t="s">
        <v>198</v>
      </c>
      <c r="I350" s="16" t="s">
        <v>83</v>
      </c>
    </row>
    <row r="351" spans="1:9" thickTop="1" thickBot="1" x14ac:dyDescent="0.25">
      <c r="A351" s="3">
        <v>99</v>
      </c>
      <c r="B351" s="3" t="s">
        <v>199</v>
      </c>
      <c r="C351" s="7">
        <v>1</v>
      </c>
      <c r="D351" s="8">
        <v>4</v>
      </c>
      <c r="E351" s="8">
        <v>3</v>
      </c>
      <c r="F351" s="9">
        <v>1</v>
      </c>
    </row>
    <row r="352" spans="1:9" thickTop="1" thickBot="1" x14ac:dyDescent="0.25">
      <c r="A352" s="3">
        <v>99</v>
      </c>
      <c r="B352" s="3" t="s">
        <v>199</v>
      </c>
      <c r="G352" s="13">
        <v>1</v>
      </c>
      <c r="H352" s="14" t="s">
        <v>200</v>
      </c>
    </row>
    <row r="353" spans="1:9" thickTop="1" thickBot="1" x14ac:dyDescent="0.25">
      <c r="A353" s="3">
        <v>99</v>
      </c>
      <c r="B353" s="3" t="s">
        <v>199</v>
      </c>
      <c r="G353" s="13">
        <v>2</v>
      </c>
      <c r="H353" s="14" t="s">
        <v>200</v>
      </c>
    </row>
    <row r="354" spans="1:9" thickTop="1" thickBot="1" x14ac:dyDescent="0.25">
      <c r="A354" s="3">
        <v>99</v>
      </c>
      <c r="B354" s="3" t="s">
        <v>199</v>
      </c>
      <c r="G354" s="13">
        <v>3</v>
      </c>
      <c r="H354" s="14" t="s">
        <v>5</v>
      </c>
    </row>
    <row r="355" spans="1:9" thickTop="1" thickBot="1" x14ac:dyDescent="0.25">
      <c r="A355" s="3">
        <v>99</v>
      </c>
      <c r="B355" s="3" t="s">
        <v>199</v>
      </c>
      <c r="G355" s="13">
        <v>4</v>
      </c>
      <c r="H355" s="14" t="s">
        <v>200</v>
      </c>
    </row>
    <row r="356" spans="1:9" thickTop="1" thickBot="1" x14ac:dyDescent="0.25">
      <c r="A356" s="3">
        <v>100</v>
      </c>
      <c r="B356" s="3" t="s">
        <v>201</v>
      </c>
      <c r="C356" s="7">
        <v>1</v>
      </c>
      <c r="D356" s="8">
        <v>3</v>
      </c>
      <c r="E356" s="8">
        <v>2</v>
      </c>
      <c r="F356" s="9">
        <v>1</v>
      </c>
    </row>
    <row r="357" spans="1:9" thickTop="1" thickBot="1" x14ac:dyDescent="0.25">
      <c r="A357" s="3">
        <v>100</v>
      </c>
      <c r="B357" s="3" t="s">
        <v>201</v>
      </c>
      <c r="G357" s="13">
        <v>1</v>
      </c>
      <c r="H357" s="14" t="s">
        <v>202</v>
      </c>
    </row>
    <row r="358" spans="1:9" thickTop="1" thickBot="1" x14ac:dyDescent="0.25">
      <c r="A358" s="3">
        <v>100</v>
      </c>
      <c r="B358" s="3" t="s">
        <v>201</v>
      </c>
      <c r="C358" s="7">
        <v>2</v>
      </c>
      <c r="D358" s="8">
        <v>5</v>
      </c>
      <c r="E358" s="8">
        <v>4</v>
      </c>
      <c r="F358" s="9">
        <v>1</v>
      </c>
    </row>
    <row r="359" spans="1:9" thickTop="1" thickBot="1" x14ac:dyDescent="0.25">
      <c r="A359" s="3">
        <v>101</v>
      </c>
      <c r="B359" s="3" t="s">
        <v>203</v>
      </c>
      <c r="G359" s="13">
        <v>1</v>
      </c>
      <c r="H359" s="14" t="s">
        <v>204</v>
      </c>
      <c r="I359" s="16" t="s">
        <v>68</v>
      </c>
    </row>
    <row r="360" spans="1:9" thickTop="1" thickBot="1" x14ac:dyDescent="0.25">
      <c r="A360" s="3">
        <v>101</v>
      </c>
      <c r="B360" s="3" t="s">
        <v>203</v>
      </c>
      <c r="G360" s="13">
        <v>2</v>
      </c>
      <c r="H360" s="14" t="s">
        <v>205</v>
      </c>
      <c r="I360" s="16" t="s">
        <v>68</v>
      </c>
    </row>
    <row r="361" spans="1:9" thickTop="1" thickBot="1" x14ac:dyDescent="0.25">
      <c r="A361" s="3">
        <v>101</v>
      </c>
      <c r="B361" s="3" t="s">
        <v>203</v>
      </c>
      <c r="G361" s="13">
        <v>3</v>
      </c>
      <c r="H361" s="14" t="s">
        <v>205</v>
      </c>
      <c r="I361" s="16" t="s">
        <v>68</v>
      </c>
    </row>
    <row r="362" spans="1:9" thickTop="1" thickBot="1" x14ac:dyDescent="0.25">
      <c r="A362" s="3">
        <v>102</v>
      </c>
      <c r="B362" s="3" t="s">
        <v>206</v>
      </c>
      <c r="G362" s="13">
        <v>1</v>
      </c>
      <c r="H362" s="14" t="s">
        <v>192</v>
      </c>
    </row>
    <row r="363" spans="1:9" thickTop="1" thickBot="1" x14ac:dyDescent="0.25">
      <c r="A363" s="3">
        <v>102</v>
      </c>
      <c r="B363" s="3" t="s">
        <v>206</v>
      </c>
      <c r="G363" s="13">
        <v>2</v>
      </c>
      <c r="H363" s="14" t="s">
        <v>192</v>
      </c>
    </row>
    <row r="364" spans="1:9" thickTop="1" thickBot="1" x14ac:dyDescent="0.25">
      <c r="A364" s="3">
        <v>102</v>
      </c>
      <c r="B364" s="3" t="s">
        <v>206</v>
      </c>
      <c r="G364" s="13">
        <v>3</v>
      </c>
      <c r="H364" s="14" t="s">
        <v>192</v>
      </c>
    </row>
    <row r="365" spans="1:9" thickTop="1" thickBot="1" x14ac:dyDescent="0.25">
      <c r="A365" s="3">
        <v>102</v>
      </c>
      <c r="B365" s="3" t="s">
        <v>206</v>
      </c>
      <c r="G365" s="13">
        <v>4</v>
      </c>
      <c r="H365" s="14" t="s">
        <v>192</v>
      </c>
    </row>
    <row r="366" spans="1:9" thickTop="1" thickBot="1" x14ac:dyDescent="0.25">
      <c r="A366" s="3">
        <v>102</v>
      </c>
      <c r="B366" s="3" t="s">
        <v>206</v>
      </c>
      <c r="G366" s="13">
        <v>5</v>
      </c>
      <c r="H366" s="14" t="s">
        <v>192</v>
      </c>
    </row>
    <row r="367" spans="1:9" thickTop="1" thickBot="1" x14ac:dyDescent="0.25">
      <c r="A367" s="3">
        <v>103</v>
      </c>
      <c r="B367" s="3" t="s">
        <v>207</v>
      </c>
      <c r="G367" s="13">
        <v>1</v>
      </c>
      <c r="H367" s="14" t="s">
        <v>208</v>
      </c>
      <c r="I367" s="16" t="s">
        <v>68</v>
      </c>
    </row>
    <row r="368" spans="1:9" thickTop="1" thickBot="1" x14ac:dyDescent="0.25">
      <c r="A368" s="3">
        <v>104</v>
      </c>
      <c r="B368" s="3" t="s">
        <v>209</v>
      </c>
      <c r="G368" s="13">
        <v>1</v>
      </c>
      <c r="H368" s="14" t="s">
        <v>13</v>
      </c>
    </row>
    <row r="369" spans="1:8" thickTop="1" thickBot="1" x14ac:dyDescent="0.25">
      <c r="A369" s="3">
        <v>104</v>
      </c>
      <c r="B369" s="3" t="s">
        <v>209</v>
      </c>
      <c r="C369" s="7">
        <v>1</v>
      </c>
      <c r="D369" s="8">
        <v>5</v>
      </c>
      <c r="E369" s="8">
        <v>4</v>
      </c>
      <c r="F369" s="9">
        <v>1</v>
      </c>
    </row>
    <row r="370" spans="1:8" thickTop="1" thickBot="1" x14ac:dyDescent="0.25">
      <c r="A370" s="3">
        <v>105</v>
      </c>
      <c r="B370" s="3" t="s">
        <v>210</v>
      </c>
      <c r="G370" s="13">
        <v>1</v>
      </c>
      <c r="H370" s="14" t="s">
        <v>5</v>
      </c>
    </row>
    <row r="371" spans="1:8" thickTop="1" thickBot="1" x14ac:dyDescent="0.25">
      <c r="A371" s="3">
        <v>105</v>
      </c>
      <c r="B371" s="3" t="s">
        <v>210</v>
      </c>
      <c r="G371" s="13">
        <v>2</v>
      </c>
      <c r="H371" s="14" t="s">
        <v>5</v>
      </c>
    </row>
    <row r="372" spans="1:8" thickTop="1" thickBot="1" x14ac:dyDescent="0.25">
      <c r="A372" s="3">
        <v>105</v>
      </c>
      <c r="B372" s="3" t="s">
        <v>210</v>
      </c>
      <c r="G372" s="13">
        <v>3</v>
      </c>
      <c r="H372" s="14" t="s">
        <v>5</v>
      </c>
    </row>
    <row r="373" spans="1:8" thickTop="1" thickBot="1" x14ac:dyDescent="0.25">
      <c r="A373" s="3">
        <v>105</v>
      </c>
      <c r="B373" s="3" t="s">
        <v>210</v>
      </c>
      <c r="G373" s="13">
        <v>4</v>
      </c>
      <c r="H373" s="14" t="s">
        <v>5</v>
      </c>
    </row>
    <row r="374" spans="1:8" thickTop="1" thickBot="1" x14ac:dyDescent="0.25">
      <c r="A374" s="3">
        <v>105</v>
      </c>
      <c r="B374" s="3" t="s">
        <v>210</v>
      </c>
      <c r="G374" s="13">
        <v>5</v>
      </c>
      <c r="H374" s="14" t="s">
        <v>5</v>
      </c>
    </row>
    <row r="375" spans="1:8" thickTop="1" thickBot="1" x14ac:dyDescent="0.25">
      <c r="A375" s="3">
        <v>105</v>
      </c>
      <c r="B375" s="3" t="s">
        <v>210</v>
      </c>
      <c r="G375" s="13">
        <v>6</v>
      </c>
      <c r="H375" s="14" t="s">
        <v>5</v>
      </c>
    </row>
    <row r="376" spans="1:8" thickTop="1" thickBot="1" x14ac:dyDescent="0.25">
      <c r="A376" s="3">
        <v>105</v>
      </c>
      <c r="B376" s="3" t="s">
        <v>210</v>
      </c>
      <c r="G376" s="13">
        <v>7</v>
      </c>
      <c r="H376" s="14" t="s">
        <v>5</v>
      </c>
    </row>
    <row r="377" spans="1:8" thickTop="1" thickBot="1" x14ac:dyDescent="0.25">
      <c r="A377" s="3">
        <v>105</v>
      </c>
      <c r="B377" s="3" t="s">
        <v>210</v>
      </c>
      <c r="G377" s="13">
        <v>8</v>
      </c>
      <c r="H377" s="14" t="s">
        <v>5</v>
      </c>
    </row>
    <row r="378" spans="1:8" thickTop="1" thickBot="1" x14ac:dyDescent="0.25">
      <c r="A378" s="3">
        <v>105</v>
      </c>
      <c r="B378" s="3" t="s">
        <v>210</v>
      </c>
      <c r="G378" s="13">
        <v>9</v>
      </c>
      <c r="H378" s="14" t="s">
        <v>5</v>
      </c>
    </row>
    <row r="379" spans="1:8" thickTop="1" thickBot="1" x14ac:dyDescent="0.25">
      <c r="A379" s="3">
        <v>105</v>
      </c>
      <c r="B379" s="3" t="s">
        <v>210</v>
      </c>
      <c r="G379" s="13">
        <v>10</v>
      </c>
      <c r="H379" s="14" t="s">
        <v>5</v>
      </c>
    </row>
    <row r="380" spans="1:8" thickTop="1" thickBot="1" x14ac:dyDescent="0.25">
      <c r="A380" s="3">
        <v>106</v>
      </c>
      <c r="B380" s="3" t="s">
        <v>211</v>
      </c>
      <c r="C380" s="7">
        <v>1</v>
      </c>
      <c r="D380" s="8">
        <v>2</v>
      </c>
      <c r="E380" s="8">
        <v>1</v>
      </c>
      <c r="F380" s="9">
        <v>1</v>
      </c>
    </row>
    <row r="381" spans="1:8" thickTop="1" thickBot="1" x14ac:dyDescent="0.25">
      <c r="A381" s="3">
        <v>107</v>
      </c>
      <c r="B381" s="3" t="s">
        <v>212</v>
      </c>
      <c r="C381" s="7">
        <v>1</v>
      </c>
      <c r="D381" s="8">
        <v>8</v>
      </c>
      <c r="E381" s="8">
        <v>4</v>
      </c>
      <c r="F381" s="9">
        <v>4</v>
      </c>
    </row>
    <row r="382" spans="1:8" thickTop="1" thickBot="1" x14ac:dyDescent="0.25">
      <c r="A382" s="3" t="s">
        <v>213</v>
      </c>
      <c r="B382" s="3" t="s">
        <v>214</v>
      </c>
      <c r="G382" s="13">
        <v>1</v>
      </c>
      <c r="H382" s="14" t="s">
        <v>13</v>
      </c>
    </row>
    <row r="383" spans="1:8" thickTop="1" thickBot="1" x14ac:dyDescent="0.25">
      <c r="A383" s="3" t="s">
        <v>213</v>
      </c>
      <c r="B383" s="3" t="s">
        <v>214</v>
      </c>
      <c r="C383" s="7">
        <v>1</v>
      </c>
      <c r="D383" s="8">
        <v>2</v>
      </c>
      <c r="E383" s="8">
        <v>1</v>
      </c>
      <c r="F383" s="9">
        <v>1</v>
      </c>
    </row>
    <row r="384" spans="1:8" thickTop="1" thickBot="1" x14ac:dyDescent="0.25">
      <c r="A384" s="3" t="s">
        <v>216</v>
      </c>
      <c r="B384" s="3" t="s">
        <v>215</v>
      </c>
      <c r="C384" s="7">
        <v>1</v>
      </c>
      <c r="D384" s="8">
        <v>7</v>
      </c>
      <c r="F384" s="9">
        <v>7</v>
      </c>
    </row>
    <row r="385" spans="1:8" thickTop="1" thickBot="1" x14ac:dyDescent="0.25">
      <c r="A385" s="3" t="s">
        <v>216</v>
      </c>
      <c r="B385" s="3" t="s">
        <v>215</v>
      </c>
      <c r="G385" s="13">
        <v>1</v>
      </c>
      <c r="H385" s="14" t="s">
        <v>5</v>
      </c>
    </row>
  </sheetData>
  <conditionalFormatting sqref="C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 van Lenthe</cp:lastModifiedBy>
  <dcterms:created xsi:type="dcterms:W3CDTF">2018-03-12T14:53:36Z</dcterms:created>
  <dcterms:modified xsi:type="dcterms:W3CDTF">2018-03-26T15:24:21Z</dcterms:modified>
</cp:coreProperties>
</file>