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erezinm\Documents\InterCorrelation\InterCorrelation\"/>
    </mc:Choice>
  </mc:AlternateContent>
  <xr:revisionPtr revIDLastSave="0" documentId="13_ncr:1_{6A1021EC-BE64-4F4A-BFAF-8CE00DA1E94F}" xr6:coauthVersionLast="47" xr6:coauthVersionMax="47" xr10:uidLastSave="{00000000-0000-0000-0000-000000000000}"/>
  <bookViews>
    <workbookView xWindow="5410" yWindow="310" windowWidth="15790" windowHeight="8680" xr2:uid="{00000000-000D-0000-FFFF-FFFF00000000}"/>
  </bookViews>
  <sheets>
    <sheet name="271 genes" sheetId="2" r:id="rId1"/>
    <sheet name="Sheet1" sheetId="1" r:id="rId2"/>
    <sheet name="global correlation" sheetId="3" r:id="rId3"/>
    <sheet name="Sheet2" sheetId="8" r:id="rId4"/>
    <sheet name="GO_all FDR 0.05" sheetId="4" r:id="rId5"/>
    <sheet name="GO_FDR 0.05 biol function" sheetId="6" r:id="rId6"/>
    <sheet name="GO_FDR 0.05 less than 2000 gene" sheetId="5" r:id="rId7"/>
    <sheet name="GO_FDR 0.05 molec func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<sst xmlns="http://schemas.openxmlformats.org/spreadsheetml/2006/main" count="2842" uniqueCount="736">
  <si>
    <t>1110008P14Rik</t>
  </si>
  <si>
    <t>1700071M16Rik</t>
  </si>
  <si>
    <t>2410018L13Rik</t>
  </si>
  <si>
    <t>2510046G10Rik</t>
  </si>
  <si>
    <t>4930518I15Rik</t>
  </si>
  <si>
    <t>6330403L08Rik</t>
  </si>
  <si>
    <t>A230103L15Rik</t>
  </si>
  <si>
    <t>A330015K06Rik</t>
  </si>
  <si>
    <t>A930017M01Rik</t>
  </si>
  <si>
    <t>Abcc9</t>
  </si>
  <si>
    <t>Ace</t>
  </si>
  <si>
    <t>Acer2</t>
  </si>
  <si>
    <t>Actg2</t>
  </si>
  <si>
    <t>Adam33</t>
  </si>
  <si>
    <t>Adam8</t>
  </si>
  <si>
    <t>Adamts2</t>
  </si>
  <si>
    <t>Adgrl4</t>
  </si>
  <si>
    <t>Adh1</t>
  </si>
  <si>
    <t>Adm</t>
  </si>
  <si>
    <t>Adra2b</t>
  </si>
  <si>
    <t>Aif1</t>
  </si>
  <si>
    <t>Ak4</t>
  </si>
  <si>
    <t>Amotl2</t>
  </si>
  <si>
    <t>Angpt2</t>
  </si>
  <si>
    <t>Anxa3</t>
  </si>
  <si>
    <t>Apod</t>
  </si>
  <si>
    <t>Arhgef37</t>
  </si>
  <si>
    <t>Arrdc2</t>
  </si>
  <si>
    <t>Aspn</t>
  </si>
  <si>
    <t>Atf3</t>
  </si>
  <si>
    <t>Bcl3</t>
  </si>
  <si>
    <t>Bdnf</t>
  </si>
  <si>
    <t>Bmp4</t>
  </si>
  <si>
    <t>Bok</t>
  </si>
  <si>
    <t>Bub1b</t>
  </si>
  <si>
    <t>C130089K02Rik</t>
  </si>
  <si>
    <t>Catsperz</t>
  </si>
  <si>
    <t>Cavin1</t>
  </si>
  <si>
    <t>Cavin2</t>
  </si>
  <si>
    <t>Cckbr</t>
  </si>
  <si>
    <t>Ccl2</t>
  </si>
  <si>
    <t>Ccl6</t>
  </si>
  <si>
    <t>Ccl9</t>
  </si>
  <si>
    <t>Ccn2</t>
  </si>
  <si>
    <t>Ccn5</t>
  </si>
  <si>
    <t>Ccng1</t>
  </si>
  <si>
    <t>Cd52</t>
  </si>
  <si>
    <t>Cd72</t>
  </si>
  <si>
    <t>Cd74</t>
  </si>
  <si>
    <t>Cdh5</t>
  </si>
  <si>
    <t>Cdkl3</t>
  </si>
  <si>
    <t>Cdkl4</t>
  </si>
  <si>
    <t>Cdkn1a</t>
  </si>
  <si>
    <t>Cdkn1c</t>
  </si>
  <si>
    <t>Cdkn2b</t>
  </si>
  <si>
    <t>Cdkn3</t>
  </si>
  <si>
    <t>Cfb</t>
  </si>
  <si>
    <t>Cfh</t>
  </si>
  <si>
    <t>Cfp</t>
  </si>
  <si>
    <t>Chit1</t>
  </si>
  <si>
    <t>Cited1</t>
  </si>
  <si>
    <t>Ckap2</t>
  </si>
  <si>
    <t>Cldn1</t>
  </si>
  <si>
    <t>Clec10a</t>
  </si>
  <si>
    <t>Clec14a</t>
  </si>
  <si>
    <t>Clec1a</t>
  </si>
  <si>
    <t>Cnn1</t>
  </si>
  <si>
    <t>Cntf</t>
  </si>
  <si>
    <t>Cntnap4</t>
  </si>
  <si>
    <t>Col6a1</t>
  </si>
  <si>
    <t>Cox4i2</t>
  </si>
  <si>
    <t>Cox6b2</t>
  </si>
  <si>
    <t>Cox7a1</t>
  </si>
  <si>
    <t>Ctss</t>
  </si>
  <si>
    <t>Cx3cr1</t>
  </si>
  <si>
    <t>Cxcl12</t>
  </si>
  <si>
    <t>Cybb</t>
  </si>
  <si>
    <t>Cyp26b1</t>
  </si>
  <si>
    <t>Cyp27a1</t>
  </si>
  <si>
    <t>Cyp2d22</t>
  </si>
  <si>
    <t>Cyp4f14</t>
  </si>
  <si>
    <t>Cytl1</t>
  </si>
  <si>
    <t>Dct</t>
  </si>
  <si>
    <t>Dcxr</t>
  </si>
  <si>
    <t>Ddit4</t>
  </si>
  <si>
    <t>Dhrs2</t>
  </si>
  <si>
    <t>Disp3</t>
  </si>
  <si>
    <t>Dpep1</t>
  </si>
  <si>
    <t>Dpp4</t>
  </si>
  <si>
    <t>Dpt</t>
  </si>
  <si>
    <t>Ecm2</t>
  </si>
  <si>
    <t>Egr3</t>
  </si>
  <si>
    <t>Eln</t>
  </si>
  <si>
    <t>Etfbkmt</t>
  </si>
  <si>
    <t>Etnppl</t>
  </si>
  <si>
    <t>Evc2</t>
  </si>
  <si>
    <t>Eya2</t>
  </si>
  <si>
    <t>F13a1</t>
  </si>
  <si>
    <t>F3</t>
  </si>
  <si>
    <t>Fabp7</t>
  </si>
  <si>
    <t>Fam107a</t>
  </si>
  <si>
    <t>Fam43b</t>
  </si>
  <si>
    <t>Fbn1</t>
  </si>
  <si>
    <t>Fbxo9</t>
  </si>
  <si>
    <t>Fcrls</t>
  </si>
  <si>
    <t>Fgd2</t>
  </si>
  <si>
    <t>Fgf9</t>
  </si>
  <si>
    <t>Fgfbp1</t>
  </si>
  <si>
    <t>Fkbp5</t>
  </si>
  <si>
    <t>Fmo2</t>
  </si>
  <si>
    <t>Fn1</t>
  </si>
  <si>
    <t>Fos</t>
  </si>
  <si>
    <t>Gadd45a</t>
  </si>
  <si>
    <t>Galnt15</t>
  </si>
  <si>
    <t>Galnt16</t>
  </si>
  <si>
    <t>Gas1</t>
  </si>
  <si>
    <t>Ggt5</t>
  </si>
  <si>
    <t>Glyat</t>
  </si>
  <si>
    <t>Gm15751</t>
  </si>
  <si>
    <t>Gm20342</t>
  </si>
  <si>
    <t>Gm21986</t>
  </si>
  <si>
    <t>Gm22146</t>
  </si>
  <si>
    <t>Gm29666</t>
  </si>
  <si>
    <t>Gm29773</t>
  </si>
  <si>
    <t>Gm37234</t>
  </si>
  <si>
    <t>Gm37485</t>
  </si>
  <si>
    <t>Gm42047</t>
  </si>
  <si>
    <t>Gm42164</t>
  </si>
  <si>
    <t>Gm43189</t>
  </si>
  <si>
    <t>Gm43915</t>
  </si>
  <si>
    <t>Gm45204</t>
  </si>
  <si>
    <t>Gm49839</t>
  </si>
  <si>
    <t>Gm9780</t>
  </si>
  <si>
    <t>Gm9866</t>
  </si>
  <si>
    <t>Gng8</t>
  </si>
  <si>
    <t>Gpr3</t>
  </si>
  <si>
    <t>Gpr83</t>
  </si>
  <si>
    <t>Gtse1</t>
  </si>
  <si>
    <t>H2-Aa</t>
  </si>
  <si>
    <t>H2-Ab1</t>
  </si>
  <si>
    <t>H2-Eb1</t>
  </si>
  <si>
    <t>H2bc6</t>
  </si>
  <si>
    <t>H4c8</t>
  </si>
  <si>
    <t>Hif3a</t>
  </si>
  <si>
    <t>Hoxa10</t>
  </si>
  <si>
    <t>Hpgd</t>
  </si>
  <si>
    <t>Hrct1</t>
  </si>
  <si>
    <t>Hs3st2</t>
  </si>
  <si>
    <t>Hsph1</t>
  </si>
  <si>
    <t>Ibsp</t>
  </si>
  <si>
    <t>Igfbp6</t>
  </si>
  <si>
    <t>Il33</t>
  </si>
  <si>
    <t>Il6ra</t>
  </si>
  <si>
    <t>Inmt</t>
  </si>
  <si>
    <t>Iqgap2</t>
  </si>
  <si>
    <t>Itgb3</t>
  </si>
  <si>
    <t>Itk</t>
  </si>
  <si>
    <t>Kcng4</t>
  </si>
  <si>
    <t>Kcnj13</t>
  </si>
  <si>
    <t>Kcnj8</t>
  </si>
  <si>
    <t>Klf15</t>
  </si>
  <si>
    <t>Klhdc9</t>
  </si>
  <si>
    <t>Layn</t>
  </si>
  <si>
    <t>Lbp</t>
  </si>
  <si>
    <t>Lcp2</t>
  </si>
  <si>
    <t>Lgals4</t>
  </si>
  <si>
    <t>Lhpp</t>
  </si>
  <si>
    <t>Lims2</t>
  </si>
  <si>
    <t>Lox</t>
  </si>
  <si>
    <t>Lrrc29</t>
  </si>
  <si>
    <t>Lrrc31</t>
  </si>
  <si>
    <t>Lrrc32</t>
  </si>
  <si>
    <t>Ly86</t>
  </si>
  <si>
    <t>Lyve1</t>
  </si>
  <si>
    <t>Mertk</t>
  </si>
  <si>
    <t>Mgl2</t>
  </si>
  <si>
    <t>Mgp</t>
  </si>
  <si>
    <t>Mn1</t>
  </si>
  <si>
    <t>Mobp</t>
  </si>
  <si>
    <t>Mpzl2</t>
  </si>
  <si>
    <t>Mrgpra2a</t>
  </si>
  <si>
    <t>Mrgpra2b</t>
  </si>
  <si>
    <t>Mrgprb4</t>
  </si>
  <si>
    <t>Mrgprx3-ps</t>
  </si>
  <si>
    <t>Msln</t>
  </si>
  <si>
    <t>Mt2</t>
  </si>
  <si>
    <t>Mustn1</t>
  </si>
  <si>
    <t>Mxd1</t>
  </si>
  <si>
    <t>Myh11</t>
  </si>
  <si>
    <t>Myzap</t>
  </si>
  <si>
    <t>Nefh</t>
  </si>
  <si>
    <t>Omd</t>
  </si>
  <si>
    <t>Osr1</t>
  </si>
  <si>
    <t>Pabpc4</t>
  </si>
  <si>
    <t>Pamr1</t>
  </si>
  <si>
    <t>Pcdhga9</t>
  </si>
  <si>
    <t>Pdk4</t>
  </si>
  <si>
    <t>Pecam1</t>
  </si>
  <si>
    <t>Perp</t>
  </si>
  <si>
    <t>Pf4</t>
  </si>
  <si>
    <t>Pglyrp1</t>
  </si>
  <si>
    <t>Phlda3</t>
  </si>
  <si>
    <t>Phyhd1</t>
  </si>
  <si>
    <t>Pi16</t>
  </si>
  <si>
    <t>Pidd1</t>
  </si>
  <si>
    <t>Pip5kl1</t>
  </si>
  <si>
    <t>Plac9b</t>
  </si>
  <si>
    <t>Pld1</t>
  </si>
  <si>
    <t>Plin4</t>
  </si>
  <si>
    <t>Plvap</t>
  </si>
  <si>
    <t>Prodh</t>
  </si>
  <si>
    <t>Prss23</t>
  </si>
  <si>
    <t>Ptgis</t>
  </si>
  <si>
    <t>Ramp1</t>
  </si>
  <si>
    <t>Ranbp9</t>
  </si>
  <si>
    <t>Rasgrf1</t>
  </si>
  <si>
    <t>Rhoj</t>
  </si>
  <si>
    <t>Rlbp1</t>
  </si>
  <si>
    <t>Scara5</t>
  </si>
  <si>
    <t>Sec14l5</t>
  </si>
  <si>
    <t>Sesn1</t>
  </si>
  <si>
    <t>Setbp1</t>
  </si>
  <si>
    <t>Setdb2</t>
  </si>
  <si>
    <t>Sfxn2</t>
  </si>
  <si>
    <t>Sgk1</t>
  </si>
  <si>
    <t>Slc16a3</t>
  </si>
  <si>
    <t>Slc20a2</t>
  </si>
  <si>
    <t>Slc2a9</t>
  </si>
  <si>
    <t>Slc43a1</t>
  </si>
  <si>
    <t>Slc51a</t>
  </si>
  <si>
    <t>Slc6a1</t>
  </si>
  <si>
    <t>Slurp2</t>
  </si>
  <si>
    <t>Smim18</t>
  </si>
  <si>
    <t>Smr2</t>
  </si>
  <si>
    <t>Snta1</t>
  </si>
  <si>
    <t>Spaar</t>
  </si>
  <si>
    <t>Sting1</t>
  </si>
  <si>
    <t>Ston1</t>
  </si>
  <si>
    <t>Sult1a1</t>
  </si>
  <si>
    <t>Sult5a1</t>
  </si>
  <si>
    <t>Sun2</t>
  </si>
  <si>
    <t>Svep1</t>
  </si>
  <si>
    <t>Syne3</t>
  </si>
  <si>
    <t>Tagln</t>
  </si>
  <si>
    <t>Tead3</t>
  </si>
  <si>
    <t>Thbs4</t>
  </si>
  <si>
    <t>Thsd4</t>
  </si>
  <si>
    <t>Timp4</t>
  </si>
  <si>
    <t>Tlcd2</t>
  </si>
  <si>
    <t>Tmem44</t>
  </si>
  <si>
    <t>Tmem91</t>
  </si>
  <si>
    <t>Tmpo</t>
  </si>
  <si>
    <t>Tnfrsf12a</t>
  </si>
  <si>
    <t>Tns2</t>
  </si>
  <si>
    <t>Traip</t>
  </si>
  <si>
    <t>Trf</t>
  </si>
  <si>
    <t>Trp53inp1</t>
  </si>
  <si>
    <t>Trpc7</t>
  </si>
  <si>
    <t>Tsc22d3</t>
  </si>
  <si>
    <t>Tspan11</t>
  </si>
  <si>
    <t>Txnip</t>
  </si>
  <si>
    <t>Ulk4</t>
  </si>
  <si>
    <t>Vgf</t>
  </si>
  <si>
    <t>Vwf</t>
  </si>
  <si>
    <t>Wfdc1</t>
  </si>
  <si>
    <t>Wfdc17</t>
  </si>
  <si>
    <t>Wfdc2</t>
  </si>
  <si>
    <t>Xdh</t>
  </si>
  <si>
    <t>Zbtb16</t>
  </si>
  <si>
    <t>Zfp395</t>
  </si>
  <si>
    <t>Zgrf1</t>
  </si>
  <si>
    <t>Feature</t>
  </si>
  <si>
    <t>drg_m1_10mg.CGCAGGAGTA-GCGACCTTGA.genome_accepted_hits</t>
  </si>
  <si>
    <t>drg_m1_control.CACACTGTTG-ATTCCACACT.genome_accepted_hits</t>
  </si>
  <si>
    <t>drg_m2_10mg.CAGACGATGA-GCATGCTGGA.genome_accepted_hits</t>
  </si>
  <si>
    <t>drg_m2_control.AAGCTTCGAG-GATGTCATGC.genome_accepted_hits</t>
  </si>
  <si>
    <t>drg_m3_10mg.TCGTGATCAG-ACACTACGTA.genome_accepted_hits</t>
  </si>
  <si>
    <t>drg_m3_control.AGGAACAGCA-ATAACCGGCA.genome_accepted_hits</t>
  </si>
  <si>
    <t>drg_m4_10mg.AGCCAAGGAC-AGGTGTCCTC.genome_accepted_hits</t>
  </si>
  <si>
    <t>drg_m4_control.CGTAGATCGC-ATACGTCTCT.genome_accepted_hits</t>
  </si>
  <si>
    <t>drg_m5_10mg.TCCTACGTGC-GCATTCTCGC.genome_accepted_hits</t>
  </si>
  <si>
    <t>drg_m5_control.AACCATACCG-CTTCTGTGCG.genome_accepted_hits</t>
  </si>
  <si>
    <t>gene</t>
  </si>
  <si>
    <t>correlation</t>
  </si>
  <si>
    <t>Gene set</t>
  </si>
  <si>
    <t>Description</t>
  </si>
  <si>
    <t>Type</t>
  </si>
  <si>
    <t>Enrichment score</t>
  </si>
  <si>
    <t>P-value</t>
  </si>
  <si>
    <t>FDR step up</t>
  </si>
  <si>
    <t>Rich factor</t>
  </si>
  <si>
    <t>Genes in set</t>
  </si>
  <si>
    <t>Genes in list</t>
  </si>
  <si>
    <t>Genes not in list</t>
  </si>
  <si>
    <t>Genes in list, not in set</t>
  </si>
  <si>
    <t>Genes not in list, not in set</t>
  </si>
  <si>
    <t>cellular_component</t>
  </si>
  <si>
    <t>molecular_function</t>
  </si>
  <si>
    <t>biological_process</t>
  </si>
  <si>
    <t>GO:0016020</t>
  </si>
  <si>
    <t>membrane</t>
  </si>
  <si>
    <t>N/A</t>
  </si>
  <si>
    <t>GO:0016477</t>
  </si>
  <si>
    <t>cell migration</t>
  </si>
  <si>
    <t>GO:0042127</t>
  </si>
  <si>
    <t>regulation of cell population proliferation</t>
  </si>
  <si>
    <t>GO:0042221</t>
  </si>
  <si>
    <t>response to chemical</t>
  </si>
  <si>
    <t>GO:0016709</t>
  </si>
  <si>
    <t>oxidoreductase activity, acting on paired donors, with incorporation or reduction of molecular oxygen, NAD(P)H as one donor, and incorporation of one atom of oxygen</t>
  </si>
  <si>
    <t>GO:0042325</t>
  </si>
  <si>
    <t>regulation of phosphorylation</t>
  </si>
  <si>
    <t>GO:0042330</t>
  </si>
  <si>
    <t>taxis</t>
  </si>
  <si>
    <t>GO:0042379</t>
  </si>
  <si>
    <t>chemokine receptor binding</t>
  </si>
  <si>
    <t>GO:0042611</t>
  </si>
  <si>
    <t>MHC protein complex</t>
  </si>
  <si>
    <t>GO:0042613</t>
  </si>
  <si>
    <t>MHC class II protein complex</t>
  </si>
  <si>
    <t>GO:0042742</t>
  </si>
  <si>
    <t>defense response to bacterium</t>
  </si>
  <si>
    <t>GO:0043066</t>
  </si>
  <si>
    <t>negative regulation of apoptotic process</t>
  </si>
  <si>
    <t>GO:0043067</t>
  </si>
  <si>
    <t>regulation of programmed cell death</t>
  </si>
  <si>
    <t>GO:0043069</t>
  </si>
  <si>
    <t>negative regulation of programmed cell death</t>
  </si>
  <si>
    <t>GO:0042981</t>
  </si>
  <si>
    <t>regulation of apoptotic process</t>
  </si>
  <si>
    <t>GO:0043207</t>
  </si>
  <si>
    <t>response to external biotic stimulus</t>
  </si>
  <si>
    <t>GO:0043408</t>
  </si>
  <si>
    <t>regulation of MAPK cascade</t>
  </si>
  <si>
    <t>GO:0043410</t>
  </si>
  <si>
    <t>positive regulation of MAPK cascade</t>
  </si>
  <si>
    <t>GO:0043542</t>
  </si>
  <si>
    <t>endothelial cell migration</t>
  </si>
  <si>
    <t>GO:0044419</t>
  </si>
  <si>
    <t>biological process involved in interspecies interaction between organisms</t>
  </si>
  <si>
    <t>GO:0070098</t>
  </si>
  <si>
    <t>chemokine-mediated signaling pathway</t>
  </si>
  <si>
    <t>GO:0019220</t>
  </si>
  <si>
    <t>regulation of phosphate metabolic process</t>
  </si>
  <si>
    <t>GO:0019221</t>
  </si>
  <si>
    <t>cytokine-mediated signaling pathway</t>
  </si>
  <si>
    <t>GO:0019730</t>
  </si>
  <si>
    <t>antimicrobial humoral response</t>
  </si>
  <si>
    <t>GO:0019884</t>
  </si>
  <si>
    <t>antigen processing and presentation of exogenous antigen</t>
  </si>
  <si>
    <t>GO:0019886</t>
  </si>
  <si>
    <t>antigen processing and presentation of exogenous peptide antigen via MHC class II</t>
  </si>
  <si>
    <t>GO:0070887</t>
  </si>
  <si>
    <t>cellular response to chemical stimulus</t>
  </si>
  <si>
    <t>GO:0045595</t>
  </si>
  <si>
    <t>regulation of cell differentiation</t>
  </si>
  <si>
    <t>GO:0045597</t>
  </si>
  <si>
    <t>positive regulation of cell differentiation</t>
  </si>
  <si>
    <t>GO:0071133</t>
  </si>
  <si>
    <t>alpha9-beta1 integrin-ADAM8 complex</t>
  </si>
  <si>
    <t>GO:0045765</t>
  </si>
  <si>
    <t>regulation of angiogenesis</t>
  </si>
  <si>
    <t>GO:0045785</t>
  </si>
  <si>
    <t>positive regulation of cell adhesion</t>
  </si>
  <si>
    <t>GO:0071396</t>
  </si>
  <si>
    <t>cellular response to lipid</t>
  </si>
  <si>
    <t>GO:0045930</t>
  </si>
  <si>
    <t>negative regulation of mitotic cell cycle</t>
  </si>
  <si>
    <t>GO:2000026</t>
  </si>
  <si>
    <t>regulation of multicellular organismal development</t>
  </si>
  <si>
    <t>GO:2000145</t>
  </si>
  <si>
    <t>regulation of cell motility</t>
  </si>
  <si>
    <t>GO:2000146</t>
  </si>
  <si>
    <t>negative regulation of cell motility</t>
  </si>
  <si>
    <t>GO:2000147</t>
  </si>
  <si>
    <t>positive regulation of cell motility</t>
  </si>
  <si>
    <t>GO:0071677</t>
  </si>
  <si>
    <t>positive regulation of mononuclear cell migration</t>
  </si>
  <si>
    <t>GO:2000401</t>
  </si>
  <si>
    <t>regulation of lymphocyte migration</t>
  </si>
  <si>
    <t>GO:2000404</t>
  </si>
  <si>
    <t>regulation of T cell migration</t>
  </si>
  <si>
    <t>GO:0072098</t>
  </si>
  <si>
    <t>anterior/posterior pattern specification involved in kidney development</t>
  </si>
  <si>
    <t>GO:0072124</t>
  </si>
  <si>
    <t>regulation of glomerular mesangial cell proliferation</t>
  </si>
  <si>
    <t>GO:0072331</t>
  </si>
  <si>
    <t>signal transduction by p53 class mediator</t>
  </si>
  <si>
    <t>GO:0072332</t>
  </si>
  <si>
    <t>intrinsic apoptotic signaling pathway by p53 class mediator</t>
  </si>
  <si>
    <t>GO:1900744</t>
  </si>
  <si>
    <t>regulation of p38MAPK cascade</t>
  </si>
  <si>
    <t>GO:0022409</t>
  </si>
  <si>
    <t>positive regulation of cell-cell adhesion</t>
  </si>
  <si>
    <t>GO:0022610</t>
  </si>
  <si>
    <t>biological adhesion</t>
  </si>
  <si>
    <t>GO:1901342</t>
  </si>
  <si>
    <t>regulation of vasculature development</t>
  </si>
  <si>
    <t>GO:0023023</t>
  </si>
  <si>
    <t>MHC protein complex binding</t>
  </si>
  <si>
    <t>GO:0023026</t>
  </si>
  <si>
    <t>MHC class II protein complex binding</t>
  </si>
  <si>
    <t>GO:0023051</t>
  </si>
  <si>
    <t>regulation of signaling</t>
  </si>
  <si>
    <t>GO:0023056</t>
  </si>
  <si>
    <t>positive regulation of signaling</t>
  </si>
  <si>
    <t>GO:1901681</t>
  </si>
  <si>
    <t>sulfur compound binding</t>
  </si>
  <si>
    <t>GO:1901700</t>
  </si>
  <si>
    <t>response to oxygen-containing compound</t>
  </si>
  <si>
    <t>GO:0048018</t>
  </si>
  <si>
    <t>receptor ligand activity</t>
  </si>
  <si>
    <t>GO:0048247</t>
  </si>
  <si>
    <t>lymphocyte chemotaxis</t>
  </si>
  <si>
    <t>GO:0048251</t>
  </si>
  <si>
    <t>elastic fiber assembly</t>
  </si>
  <si>
    <t>GO:0048513</t>
  </si>
  <si>
    <t>animal organ development</t>
  </si>
  <si>
    <t>GO:0048518</t>
  </si>
  <si>
    <t>positive regulation of biological process</t>
  </si>
  <si>
    <t>GO:0048519</t>
  </si>
  <si>
    <t>negative regulation of biological process</t>
  </si>
  <si>
    <t>GO:0048522</t>
  </si>
  <si>
    <t>positive regulation of cellular process</t>
  </si>
  <si>
    <t>GO:0048523</t>
  </si>
  <si>
    <t>negative regulation of cellular process</t>
  </si>
  <si>
    <t>GO:0048545</t>
  </si>
  <si>
    <t>response to steroid hormone</t>
  </si>
  <si>
    <t>GO:0098542</t>
  </si>
  <si>
    <t>defense response to other organism</t>
  </si>
  <si>
    <t>GO:0048583</t>
  </si>
  <si>
    <t>regulation of response to stimulus</t>
  </si>
  <si>
    <t>GO:0048584</t>
  </si>
  <si>
    <t>positive regulation of response to stimulus</t>
  </si>
  <si>
    <t>GO:0048660</t>
  </si>
  <si>
    <t>regulation of smooth muscle cell proliferation</t>
  </si>
  <si>
    <t>GO:1902622</t>
  </si>
  <si>
    <t>regulation of neutrophil migration</t>
  </si>
  <si>
    <t>GO:0098772</t>
  </si>
  <si>
    <t>molecular function regulator</t>
  </si>
  <si>
    <t>GO:0098797</t>
  </si>
  <si>
    <t>plasma membrane protein complex</t>
  </si>
  <si>
    <t>GO:0048870</t>
  </si>
  <si>
    <t>cell motility</t>
  </si>
  <si>
    <t>GO:1902807</t>
  </si>
  <si>
    <t>negative regulation of cell cycle G1/S phase transition</t>
  </si>
  <si>
    <t>GO:1903037</t>
  </si>
  <si>
    <t>regulation of leukocyte cell-cell adhesion</t>
  </si>
  <si>
    <t>GO:1903039</t>
  </si>
  <si>
    <t>positive regulation of leukocyte cell-cell adhesion</t>
  </si>
  <si>
    <t>GO:0110165</t>
  </si>
  <si>
    <t>cellular anatomical entity</t>
  </si>
  <si>
    <t>GO:0050678</t>
  </si>
  <si>
    <t>regulation of epithelial cell proliferation</t>
  </si>
  <si>
    <t>GO:0050679</t>
  </si>
  <si>
    <t>positive regulation of epithelial cell proliferation</t>
  </si>
  <si>
    <t>GO:0050769</t>
  </si>
  <si>
    <t>positive regulation of neurogenesis</t>
  </si>
  <si>
    <t>GO:0050789</t>
  </si>
  <si>
    <t>regulation of biological process</t>
  </si>
  <si>
    <t>GO:0050793</t>
  </si>
  <si>
    <t>regulation of developmental process</t>
  </si>
  <si>
    <t>GO:0050794</t>
  </si>
  <si>
    <t>regulation of cellular process</t>
  </si>
  <si>
    <t>GO:0050863</t>
  </si>
  <si>
    <t>regulation of T cell activation</t>
  </si>
  <si>
    <t>GO:0050865</t>
  </si>
  <si>
    <t>regulation of cell activation</t>
  </si>
  <si>
    <t>GO:0050867</t>
  </si>
  <si>
    <t>positive regulation of cell activation</t>
  </si>
  <si>
    <t>GO:0050870</t>
  </si>
  <si>
    <t>positive regulation of T cell activation</t>
  </si>
  <si>
    <t>GO:0050900</t>
  </si>
  <si>
    <t>leukocyte migration</t>
  </si>
  <si>
    <t>GO:0050896</t>
  </si>
  <si>
    <t>response to stimulus</t>
  </si>
  <si>
    <t>GO:0051093</t>
  </si>
  <si>
    <t>negative regulation of developmental process</t>
  </si>
  <si>
    <t>GO:0051094</t>
  </si>
  <si>
    <t>positive regulation of developmental process</t>
  </si>
  <si>
    <t>GO:0051174</t>
  </si>
  <si>
    <t>regulation of phosphorus metabolic process</t>
  </si>
  <si>
    <t>GO:0051240</t>
  </si>
  <si>
    <t>positive regulation of multicellular organismal process</t>
  </si>
  <si>
    <t>GO:0051239</t>
  </si>
  <si>
    <t>regulation of multicellular organismal process</t>
  </si>
  <si>
    <t>GO:0051246</t>
  </si>
  <si>
    <t>regulation of protein metabolic process</t>
  </si>
  <si>
    <t>GO:0051249</t>
  </si>
  <si>
    <t>regulation of lymphocyte activation</t>
  </si>
  <si>
    <t>GO:0051270</t>
  </si>
  <si>
    <t>regulation of cellular component movement</t>
  </si>
  <si>
    <t>GO:0051271</t>
  </si>
  <si>
    <t>negative regulation of cellular component movement</t>
  </si>
  <si>
    <t>GO:0051272</t>
  </si>
  <si>
    <t>positive regulation of cellular component movement</t>
  </si>
  <si>
    <t>GO:0001525</t>
  </si>
  <si>
    <t>angiogenesis</t>
  </si>
  <si>
    <t>GO:0051707</t>
  </si>
  <si>
    <t>response to other organism</t>
  </si>
  <si>
    <t>GO:0051716</t>
  </si>
  <si>
    <t>cellular response to stimulus</t>
  </si>
  <si>
    <t>GO:0001775</t>
  </si>
  <si>
    <t>cell activation</t>
  </si>
  <si>
    <t>GO:0001822</t>
  </si>
  <si>
    <t>kidney development</t>
  </si>
  <si>
    <t>GO:0001932</t>
  </si>
  <si>
    <t>regulation of protein phosphorylation</t>
  </si>
  <si>
    <t>GO:0001936</t>
  </si>
  <si>
    <t>regulation of endothelial cell proliferation</t>
  </si>
  <si>
    <t>GO:0001938</t>
  </si>
  <si>
    <t>positive regulation of endothelial cell proliferation</t>
  </si>
  <si>
    <t>GO:0001968</t>
  </si>
  <si>
    <t>fibronectin binding</t>
  </si>
  <si>
    <t>GO:0002237</t>
  </si>
  <si>
    <t>response to molecule of bacterial origin</t>
  </si>
  <si>
    <t>GO:0002252</t>
  </si>
  <si>
    <t>immune effector process</t>
  </si>
  <si>
    <t>GO:0002274</t>
  </si>
  <si>
    <t>myeloid leukocyte activation</t>
  </si>
  <si>
    <t>GO:0002275</t>
  </si>
  <si>
    <t>myeloid cell activation involved in immune response</t>
  </si>
  <si>
    <t>GO:0002376</t>
  </si>
  <si>
    <t>immune system process</t>
  </si>
  <si>
    <t>GO:0002478</t>
  </si>
  <si>
    <t>antigen processing and presentation of exogenous peptide antigen</t>
  </si>
  <si>
    <t>GO:0002501</t>
  </si>
  <si>
    <t>peptide antigen assembly with MHC protein complex</t>
  </si>
  <si>
    <t>GO:0002503</t>
  </si>
  <si>
    <t>peptide antigen assembly with MHC class II protein complex</t>
  </si>
  <si>
    <t>GO:0002504</t>
  </si>
  <si>
    <t>antigen processing and presentation of peptide or polysaccharide antigen via MHC class II</t>
  </si>
  <si>
    <t>GO:0002495</t>
  </si>
  <si>
    <t>antigen processing and presentation of peptide antigen via MHC class II</t>
  </si>
  <si>
    <t>GO:0002682</t>
  </si>
  <si>
    <t>regulation of immune system process</t>
  </si>
  <si>
    <t>GO:0002684</t>
  </si>
  <si>
    <t>positive regulation of immune system process</t>
  </si>
  <si>
    <t>GO:0002685</t>
  </si>
  <si>
    <t>regulation of leukocyte migration</t>
  </si>
  <si>
    <t>GO:0002686</t>
  </si>
  <si>
    <t>negative regulation of leukocyte migration</t>
  </si>
  <si>
    <t>GO:0002687</t>
  </si>
  <si>
    <t>positive regulation of leukocyte migration</t>
  </si>
  <si>
    <t>GO:0002688</t>
  </si>
  <si>
    <t>regulation of leukocyte chemotaxis</t>
  </si>
  <si>
    <t>GO:0002690</t>
  </si>
  <si>
    <t>positive regulation of leukocyte chemotaxis</t>
  </si>
  <si>
    <t>GO:0002691</t>
  </si>
  <si>
    <t>regulation of cellular extravasation</t>
  </si>
  <si>
    <t>GO:0002693</t>
  </si>
  <si>
    <t>positive regulation of cellular extravasation</t>
  </si>
  <si>
    <t>GO:0002694</t>
  </si>
  <si>
    <t>regulation of leukocyte activation</t>
  </si>
  <si>
    <t>GO:0002696</t>
  </si>
  <si>
    <t>positive regulation of leukocyte activation</t>
  </si>
  <si>
    <t>GO:0030155</t>
  </si>
  <si>
    <t>regulation of cell adhesion</t>
  </si>
  <si>
    <t>GO:0030168</t>
  </si>
  <si>
    <t>platelet activation</t>
  </si>
  <si>
    <t>GO:0030312</t>
  </si>
  <si>
    <t>external encapsulating structure</t>
  </si>
  <si>
    <t>GO:0030334</t>
  </si>
  <si>
    <t>regulation of cell migration</t>
  </si>
  <si>
    <t>GO:0030335</t>
  </si>
  <si>
    <t>positive regulation of cell migration</t>
  </si>
  <si>
    <t>GO:0030336</t>
  </si>
  <si>
    <t>negative regulation of cell migration</t>
  </si>
  <si>
    <t>GO:0004861</t>
  </si>
  <si>
    <t>cyclin-dependent protein serine/threonine kinase inhibitor activity</t>
  </si>
  <si>
    <t>GO:0005102</t>
  </si>
  <si>
    <t>signaling receptor binding</t>
  </si>
  <si>
    <t>GO:0030545</t>
  </si>
  <si>
    <t>signaling receptor regulator activity</t>
  </si>
  <si>
    <t>GO:0030546</t>
  </si>
  <si>
    <t>signaling receptor activator activity</t>
  </si>
  <si>
    <t>GO:0005125</t>
  </si>
  <si>
    <t>cytokine activity</t>
  </si>
  <si>
    <t>GO:0005126</t>
  </si>
  <si>
    <t>cytokine receptor binding</t>
  </si>
  <si>
    <t>GO:0030595</t>
  </si>
  <si>
    <t>leukocyte chemotaxis</t>
  </si>
  <si>
    <t>GO:0005178</t>
  </si>
  <si>
    <t>integrin binding</t>
  </si>
  <si>
    <t>GO:0005201</t>
  </si>
  <si>
    <t>extracellular matrix structural constituent</t>
  </si>
  <si>
    <t>GO:0031012</t>
  </si>
  <si>
    <t>extracellular matrix</t>
  </si>
  <si>
    <t>GO:0005488</t>
  </si>
  <si>
    <t>binding</t>
  </si>
  <si>
    <t>GO:0005518</t>
  </si>
  <si>
    <t>collagen binding</t>
  </si>
  <si>
    <t>GO:0005520</t>
  </si>
  <si>
    <t>insulin-like growth factor binding</t>
  </si>
  <si>
    <t>GO:0005539</t>
  </si>
  <si>
    <t>glycosaminoglycan binding</t>
  </si>
  <si>
    <t>GO:0031099</t>
  </si>
  <si>
    <t>regeneration</t>
  </si>
  <si>
    <t>GO:0005576</t>
  </si>
  <si>
    <t>extracellular region</t>
  </si>
  <si>
    <t>GO:0005615</t>
  </si>
  <si>
    <t>extracellular space</t>
  </si>
  <si>
    <t>GO:0005886</t>
  </si>
  <si>
    <t>plasma membrane</t>
  </si>
  <si>
    <t>GO:0031589</t>
  </si>
  <si>
    <t>cell-substrate adhesion</t>
  </si>
  <si>
    <t>GO:0031960</t>
  </si>
  <si>
    <t>response to corticosteroid</t>
  </si>
  <si>
    <t>GO:0032103</t>
  </si>
  <si>
    <t>positive regulation of response to external stimulus</t>
  </si>
  <si>
    <t>GO:0006690</t>
  </si>
  <si>
    <t>icosanoid metabolic process</t>
  </si>
  <si>
    <t>GO:0032268</t>
  </si>
  <si>
    <t>regulation of cellular protein metabolic process</t>
  </si>
  <si>
    <t>GO:0006928</t>
  </si>
  <si>
    <t>movement of cell or subcellular component</t>
  </si>
  <si>
    <t>GO:0006935</t>
  </si>
  <si>
    <t>chemotaxis</t>
  </si>
  <si>
    <t>GO:0006950</t>
  </si>
  <si>
    <t>response to stress</t>
  </si>
  <si>
    <t>GO:0006952</t>
  </si>
  <si>
    <t>defense response</t>
  </si>
  <si>
    <t>GO:0006954</t>
  </si>
  <si>
    <t>inflammatory response</t>
  </si>
  <si>
    <t>GO:0006955</t>
  </si>
  <si>
    <t>immune response</t>
  </si>
  <si>
    <t>GO:0006957</t>
  </si>
  <si>
    <t>complement activation, alternative pathway</t>
  </si>
  <si>
    <t>GO:0006959</t>
  </si>
  <si>
    <t>humoral immune response</t>
  </si>
  <si>
    <t>GO:0032502</t>
  </si>
  <si>
    <t>developmental process</t>
  </si>
  <si>
    <t>GO:0032496</t>
  </si>
  <si>
    <t>response to lipopolysaccharide</t>
  </si>
  <si>
    <t>GO:0007155</t>
  </si>
  <si>
    <t>cell adhesion</t>
  </si>
  <si>
    <t>GO:0007165</t>
  </si>
  <si>
    <t>signal transduction</t>
  </si>
  <si>
    <t>GO:0007166</t>
  </si>
  <si>
    <t>cell surface receptor signaling pathway</t>
  </si>
  <si>
    <t>GO:0007167</t>
  </si>
  <si>
    <t>enzyme linked receptor protein signaling pathway</t>
  </si>
  <si>
    <t>GO:0007169</t>
  </si>
  <si>
    <t>transmembrane receptor protein tyrosine kinase signaling pathway</t>
  </si>
  <si>
    <t>GO:0032879</t>
  </si>
  <si>
    <t>regulation of localization</t>
  </si>
  <si>
    <t>GO:0032965</t>
  </si>
  <si>
    <t>regulation of collagen biosynthetic process</t>
  </si>
  <si>
    <t>GO:0008009</t>
  </si>
  <si>
    <t>chemokine activity</t>
  </si>
  <si>
    <t>GO:0008083</t>
  </si>
  <si>
    <t>growth factor activity</t>
  </si>
  <si>
    <t>GO:0008201</t>
  </si>
  <si>
    <t>heparin binding</t>
  </si>
  <si>
    <t>GO:0008284</t>
  </si>
  <si>
    <t>positive regulation of cell population proliferation</t>
  </si>
  <si>
    <t>GO:0008285</t>
  </si>
  <si>
    <t>negative regulation of cell population proliferation</t>
  </si>
  <si>
    <t>GO:0033993</t>
  </si>
  <si>
    <t>response to lipid</t>
  </si>
  <si>
    <t>GO:0034097</t>
  </si>
  <si>
    <t>response to cytokine</t>
  </si>
  <si>
    <t>GO:0034341</t>
  </si>
  <si>
    <t>response to interferon-gamma</t>
  </si>
  <si>
    <t>GO:0010033</t>
  </si>
  <si>
    <t>response to organic substance</t>
  </si>
  <si>
    <t>GO:0060326</t>
  </si>
  <si>
    <t>cell chemotaxis</t>
  </si>
  <si>
    <t>GO:0060548</t>
  </si>
  <si>
    <t>negative regulation of cell death</t>
  </si>
  <si>
    <t>GO:0009605</t>
  </si>
  <si>
    <t>response to external stimulus</t>
  </si>
  <si>
    <t>GO:0009607</t>
  </si>
  <si>
    <t>response to biotic stimulus</t>
  </si>
  <si>
    <t>GO:0009617</t>
  </si>
  <si>
    <t>response to bacterium</t>
  </si>
  <si>
    <t>GO:0010646</t>
  </si>
  <si>
    <t>regulation of cell communication</t>
  </si>
  <si>
    <t>GO:0010647</t>
  </si>
  <si>
    <t>positive regulation of cell communication</t>
  </si>
  <si>
    <t>GO:0010720</t>
  </si>
  <si>
    <t>positive regulation of cell development</t>
  </si>
  <si>
    <t>GO:0009897</t>
  </si>
  <si>
    <t>external side of plasma membrane</t>
  </si>
  <si>
    <t>GO:0010941</t>
  </si>
  <si>
    <t>regulation of cell death</t>
  </si>
  <si>
    <t>GO:0010942</t>
  </si>
  <si>
    <t>positive regulation of cell death</t>
  </si>
  <si>
    <t>GO:0009966</t>
  </si>
  <si>
    <t>regulation of signal transduction</t>
  </si>
  <si>
    <t>GO:0009967</t>
  </si>
  <si>
    <t>positive regulation of signal transduction</t>
  </si>
  <si>
    <t>GO:0009986</t>
  </si>
  <si>
    <t>cell surface</t>
  </si>
  <si>
    <t>GO:0009987</t>
  </si>
  <si>
    <t>cellular process</t>
  </si>
  <si>
    <t>GO:0035556</t>
  </si>
  <si>
    <t>intracellular signal transduction</t>
  </si>
  <si>
    <t>GO:0061227</t>
  </si>
  <si>
    <t>pattern specification involved in mesonephros development</t>
  </si>
  <si>
    <t>GO:1990266</t>
  </si>
  <si>
    <t>neutrophil migration</t>
  </si>
  <si>
    <t>GO:0062023</t>
  </si>
  <si>
    <t>collagen-containing extracellular matrix</t>
  </si>
  <si>
    <t>GO:0040011</t>
  </si>
  <si>
    <t>locomotion</t>
  </si>
  <si>
    <t>GO:0040012</t>
  </si>
  <si>
    <t>regulation of locomotion</t>
  </si>
  <si>
    <t>GO:0040013</t>
  </si>
  <si>
    <t>negative regulation of locomotion</t>
  </si>
  <si>
    <t>GO:0040017</t>
  </si>
  <si>
    <t>positive regulation of locomotion</t>
  </si>
  <si>
    <t>GO:0090025</t>
  </si>
  <si>
    <t>regulation of monocyte chemotaxis</t>
  </si>
  <si>
    <t>GO:0090026</t>
  </si>
  <si>
    <t>positive regulation of monocyte chemotaxis</t>
  </si>
  <si>
    <t>GO:0065007</t>
  </si>
  <si>
    <t>biological regulation</t>
  </si>
  <si>
    <t>correlation to txnip</t>
  </si>
  <si>
    <t>Gene symbol</t>
  </si>
  <si>
    <t>Gene name</t>
  </si>
  <si>
    <t>P-value (10 mg/kg vs Control)</t>
  </si>
  <si>
    <t>FDR step up (10 mg/kg vs Control)</t>
  </si>
  <si>
    <t>Ratio (10 mg/kg vs Control)</t>
  </si>
  <si>
    <t>Fold change (10 mg/kg vs Control)</t>
  </si>
  <si>
    <t>LSMean(10mg/kg) (10 mg/kg vs Control)</t>
  </si>
  <si>
    <t>LSMean(control) (10 mg/kg vs Control)</t>
  </si>
  <si>
    <t>drg_m1_10mg</t>
  </si>
  <si>
    <t>drg_m1_control</t>
  </si>
  <si>
    <t>drg_m2_10mg</t>
  </si>
  <si>
    <t>drg_m3_10mg</t>
  </si>
  <si>
    <t>drg_m3_control</t>
  </si>
  <si>
    <t>drg_m4_10mg</t>
  </si>
  <si>
    <t>drg_m4_control</t>
  </si>
  <si>
    <t>drg_m5_10mg</t>
  </si>
  <si>
    <t>drg_m5_contro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</si>
</sst>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GO:</a:t>
            </a:r>
            <a:r>
              <a:rPr lang="en-US" baseline="0"/>
              <a:t> Biological Functions (top 25)</a:t>
            </a:r>
            <a:endParaRPr lang="en-US"/>
          </a:p>
        </c:rich>
      </c:tx>
      <c:layout>
        <c:manualLayout>
          <c:xMode val="edge"/>
          <c:yMode val="edge"/>
          <c:x val="0.24170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'GO_FDR 0.05 biol function'!$D$1</c:f>
              <c:strCache>
                <c:ptCount val="1"/>
                <c:pt idx="0">
                  <c:v>Enrichment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'GO_FDR 0.05 biol function'!$B$2:$B$25</c:f>
              <c:strCache>
                <c:ptCount val="24"/>
                <c:pt idx="0">
                  <c:v>regulation of cell population proliferation</c:v>
                </c:pt>
                <c:pt idx="1">
                  <c:v>regulation of multicellular organismal development</c:v>
                </c:pt>
                <c:pt idx="2">
                  <c:v>defense response</c:v>
                </c:pt>
                <c:pt idx="3">
                  <c:v>regulation of cell motility</c:v>
                </c:pt>
                <c:pt idx="4">
                  <c:v>regulation of cellular component movement</c:v>
                </c:pt>
                <c:pt idx="5">
                  <c:v>regulation of cell death</c:v>
                </c:pt>
                <c:pt idx="6">
                  <c:v>regulation of locomotion</c:v>
                </c:pt>
                <c:pt idx="7">
                  <c:v>cell surface receptor signaling pathway</c:v>
                </c:pt>
                <c:pt idx="8">
                  <c:v>regulation of cell migration</c:v>
                </c:pt>
                <c:pt idx="9">
                  <c:v>response to organic substance</c:v>
                </c:pt>
                <c:pt idx="10">
                  <c:v>positive regulation of response to stimulus</c:v>
                </c:pt>
                <c:pt idx="11">
                  <c:v>immune response</c:v>
                </c:pt>
                <c:pt idx="12">
                  <c:v>positive regulation of cell motility</c:v>
                </c:pt>
                <c:pt idx="13">
                  <c:v>immune system process</c:v>
                </c:pt>
                <c:pt idx="14">
                  <c:v>angiogenesis</c:v>
                </c:pt>
                <c:pt idx="15">
                  <c:v>positive regulation of cellular component movement</c:v>
                </c:pt>
                <c:pt idx="16">
                  <c:v>regulation of apoptotic process</c:v>
                </c:pt>
                <c:pt idx="17">
                  <c:v>positive regulation of locomotion</c:v>
                </c:pt>
                <c:pt idx="18">
                  <c:v>response to lipid</c:v>
                </c:pt>
                <c:pt idx="19">
                  <c:v>cell adhesion</c:v>
                </c:pt>
                <c:pt idx="20">
                  <c:v>regulation of programmed cell death</c:v>
                </c:pt>
                <c:pt idx="21">
                  <c:v>biological adhesion</c:v>
                </c:pt>
                <c:pt idx="22">
                  <c:v>regulation of leukocyte migration</c:v>
                </c:pt>
                <c:pt idx="23">
                  <c:v>positive regulation of cell population proliferation</c:v>
                </c:pt>
              </c:strCache>
            </c:strRef>
          </c:cat>
          <c:val>
            <c:numRef>
              <c:f>'GO_FDR 0.05 biol function'!$D$2:$D$25</c:f>
              <c:numCache>
                <c:formatCode>General</c:formatCode>
                <c:ptCount val="24"/>
                <c:pt idx="0">
                  <c:v>23.773</c:v>
                </c:pt>
                <c:pt idx="1">
                  <c:v>19.623799999999999</c:v>
                </c:pt>
                <c:pt idx="2">
                  <c:v>19.4224</c:v>
                </c:pt>
                <c:pt idx="3">
                  <c:v>17.9833</c:v>
                </c:pt>
                <c:pt idx="4">
                  <c:v>17.2502</c:v>
                </c:pt>
                <c:pt idx="5">
                  <c:v>17.235099999999999</c:v>
                </c:pt>
                <c:pt idx="6">
                  <c:v>16.8339</c:v>
                </c:pt>
                <c:pt idx="7">
                  <c:v>16.7986</c:v>
                </c:pt>
                <c:pt idx="8">
                  <c:v>16.785</c:v>
                </c:pt>
                <c:pt idx="9">
                  <c:v>16.282299999999999</c:v>
                </c:pt>
                <c:pt idx="10">
                  <c:v>16.147400000000001</c:v>
                </c:pt>
                <c:pt idx="11">
                  <c:v>15.902699999999999</c:v>
                </c:pt>
                <c:pt idx="12">
                  <c:v>15.675700000000001</c:v>
                </c:pt>
                <c:pt idx="13">
                  <c:v>15.3405</c:v>
                </c:pt>
                <c:pt idx="14">
                  <c:v>15.3177</c:v>
                </c:pt>
                <c:pt idx="15">
                  <c:v>15.179500000000001</c:v>
                </c:pt>
                <c:pt idx="16">
                  <c:v>15.1371</c:v>
                </c:pt>
                <c:pt idx="17">
                  <c:v>15.114699999999999</c:v>
                </c:pt>
                <c:pt idx="18">
                  <c:v>14.817600000000001</c:v>
                </c:pt>
                <c:pt idx="19">
                  <c:v>14.5685</c:v>
                </c:pt>
                <c:pt idx="20">
                  <c:v>14.4885</c:v>
                </c:pt>
                <c:pt idx="21">
                  <c:v>14.303599999999999</c:v>
                </c:pt>
                <c:pt idx="22">
                  <c:v>13.8589</c:v>
                </c:pt>
                <c:pt idx="23">
                  <c:v>13.699400000000001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D-4823-844C-3452832B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5894719"/>
        <c:axId val="8846783"/>
      </c:barChart>
      <c:catAx>
        <c:axId val="14558947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783"/>
        <c:crosses val="autoZero"/>
        <c:auto val="1"/>
        <c:lblAlgn val="ctr"/>
        <c:lblOffset val="100"/>
        <c:tickLblSkip val="1"/>
        <c:noMultiLvlLbl val="0"/>
      </c:catAx>
      <c:valAx>
        <c:axId val="884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Enrichment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9471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GO: Molecular Function (all)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'GO_FDR 0.05 molec function'!$D$1</c:f>
              <c:strCache>
                <c:ptCount val="1"/>
                <c:pt idx="0">
                  <c:v>Enrichment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'GO_FDR 0.05 molec function'!$B$2:$B$23</c:f>
              <c:strCache>
                <c:ptCount val="22"/>
                <c:pt idx="0">
                  <c:v>signaling receptor regulator activity</c:v>
                </c:pt>
                <c:pt idx="1">
                  <c:v>glycosaminoglycan binding</c:v>
                </c:pt>
                <c:pt idx="2">
                  <c:v>receptor ligand activity</c:v>
                </c:pt>
                <c:pt idx="3">
                  <c:v>signaling receptor activator activity</c:v>
                </c:pt>
                <c:pt idx="4">
                  <c:v>collagen binding</c:v>
                </c:pt>
                <c:pt idx="5">
                  <c:v>heparin binding</c:v>
                </c:pt>
                <c:pt idx="6">
                  <c:v>cytokine receptor binding</c:v>
                </c:pt>
                <c:pt idx="7">
                  <c:v>signaling receptor binding</c:v>
                </c:pt>
                <c:pt idx="8">
                  <c:v>MHC class II protein complex binding</c:v>
                </c:pt>
                <c:pt idx="9">
                  <c:v>integrin binding</c:v>
                </c:pt>
                <c:pt idx="10">
                  <c:v>molecular function regulator</c:v>
                </c:pt>
                <c:pt idx="11">
                  <c:v>growth factor activity</c:v>
                </c:pt>
                <c:pt idx="12">
                  <c:v>chemokine receptor binding</c:v>
                </c:pt>
                <c:pt idx="13">
                  <c:v>MHC protein complex binding</c:v>
                </c:pt>
                <c:pt idx="14">
                  <c:v>fibronectin binding</c:v>
                </c:pt>
                <c:pt idx="15">
                  <c:v>extracellular matrix structural constituent</c:v>
                </c:pt>
                <c:pt idx="16">
                  <c:v>oxidoreductase activity, acting on paired donors, with incorporation or reduction of molecular oxygen, NAD(P)H as one donor, and incorporation of one atom of oxygen</c:v>
                </c:pt>
                <c:pt idx="17">
                  <c:v>chemokine activity</c:v>
                </c:pt>
                <c:pt idx="18">
                  <c:v>sulfur compound binding</c:v>
                </c:pt>
                <c:pt idx="19">
                  <c:v>cytokine activity</c:v>
                </c:pt>
                <c:pt idx="20">
                  <c:v>insulin-like growth factor binding</c:v>
                </c:pt>
                <c:pt idx="21">
                  <c:v>cyclin-dependent protein serine/threonine kinase inhibitor activity</c:v>
                </c:pt>
              </c:strCache>
            </c:strRef>
          </c:cat>
          <c:val>
            <c:numRef>
              <c:f>'GO_FDR 0.05 molec function'!$D$2:$D$23</c:f>
              <c:numCache>
                <c:formatCode>General</c:formatCode>
                <c:ptCount val="22"/>
                <c:pt idx="0">
                  <c:v>14.817500000000001</c:v>
                </c:pt>
                <c:pt idx="1">
                  <c:v>14.3858</c:v>
                </c:pt>
                <c:pt idx="2">
                  <c:v>13.605600000000001</c:v>
                </c:pt>
                <c:pt idx="3">
                  <c:v>13.283899999999999</c:v>
                </c:pt>
                <c:pt idx="4">
                  <c:v>12.706300000000001</c:v>
                </c:pt>
                <c:pt idx="5">
                  <c:v>12.199400000000001</c:v>
                </c:pt>
                <c:pt idx="6">
                  <c:v>11.9389</c:v>
                </c:pt>
                <c:pt idx="7">
                  <c:v>11.562799999999999</c:v>
                </c:pt>
                <c:pt idx="8">
                  <c:v>11.5549</c:v>
                </c:pt>
                <c:pt idx="9">
                  <c:v>11.1762</c:v>
                </c:pt>
                <c:pt idx="10">
                  <c:v>10.871600000000001</c:v>
                </c:pt>
                <c:pt idx="11">
                  <c:v>10.087</c:v>
                </c:pt>
                <c:pt idx="12">
                  <c:v>9.9724199999999996</c:v>
                </c:pt>
                <c:pt idx="13">
                  <c:v>9.6424500000000002</c:v>
                </c:pt>
                <c:pt idx="14">
                  <c:v>9.3909900000000004</c:v>
                </c:pt>
                <c:pt idx="15">
                  <c:v>9.3038000000000007</c:v>
                </c:pt>
                <c:pt idx="16">
                  <c:v>9.1091099999999994</c:v>
                </c:pt>
                <c:pt idx="17">
                  <c:v>9.1091099999999994</c:v>
                </c:pt>
                <c:pt idx="18">
                  <c:v>9.1023300000000003</c:v>
                </c:pt>
                <c:pt idx="19">
                  <c:v>8.2170500000000004</c:v>
                </c:pt>
                <c:pt idx="20">
                  <c:v>7.7496499999999999</c:v>
                </c:pt>
                <c:pt idx="21">
                  <c:v>7.6499100000000002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689-8DF3-E7942AD1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5635952"/>
        <c:axId val="1010543"/>
      </c:barChart>
      <c:catAx>
        <c:axId val="1095635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43"/>
        <c:crosses val="autoZero"/>
        <c:auto val="1"/>
        <c:lblAlgn val="ctr"/>
        <c:lblOffset val="100"/>
        <c:tickLblSkip val="1"/>
        <c:noMultiLvlLbl val="0"/>
      </c:catAx>
      <c:valAx>
        <c:axId val="10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Enrichment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359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591119</xdr:colOff>
      <xdr:row>2</xdr:row>
      <xdr:rowOff>31750</xdr:rowOff>
    </xdr:from>
    <xdr:to>
      <xdr:col>13</xdr:col>
      <xdr:colOff>479753</xdr:colOff>
      <xdr:row>26</xdr:row>
      <xdr:rowOff>135488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F274B-C9D9-8691-9384-B5909CC48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619" y="400050"/>
          <a:ext cx="5375034" cy="4523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4</xdr:row>
      <xdr:rowOff>79194</xdr:rowOff>
    </xdr:from>
    <xdr:to>
      <xdr:col>27</xdr:col>
      <xdr:colOff>6350</xdr:colOff>
      <xdr:row>38</xdr:row>
      <xdr:rowOff>3175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C3495-F9A6-7D27-1831-B281DEC51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815794"/>
          <a:ext cx="7531100" cy="6185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165100</xdr:rowOff>
    </xdr:from>
    <xdr:to>
      <xdr:col>15</xdr:col>
      <xdr:colOff>285750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6D132-C439-D88F-86B8-0FABFE6BC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3025774</xdr:colOff>
      <xdr:row>4</xdr:row>
      <xdr:rowOff>9524</xdr:rowOff>
    </xdr:from>
    <xdr:to>
      <xdr:col>9</xdr:col>
      <xdr:colOff>533399</xdr:colOff>
      <xdr:row>20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DC4B0-ED24-ABB0-7FF8-03350F87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10"/>
  <sheetViews>
    <sheetView tabSelected="1" workbookViewId="0">
      <selection activeCell="A5" sqref="A5:XFD5"/>
    </sheetView>
  </sheetViews>
  <sheetFormatPr defaultRowHeight="14.5" x14ac:dyDescent="0.35"/>
  <cols>
    <col min="1" max="1" width="22.1796875" customWidth="1"/>
  </cols>
  <sheetData>
    <row r="1" spans="1:27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</row>
    <row r="2" spans="1:272" x14ac:dyDescent="0.35">
      <c r="A2" t="s">
        <v>727</v>
      </c>
      <c r="B2">
        <v>3201.84</v>
      </c>
      <c r="C2">
        <v>117.624</v>
      </c>
      <c r="D2">
        <v>23.863199999999999</v>
      </c>
      <c r="E2">
        <v>139.559</v>
      </c>
      <c r="F2">
        <v>103.536</v>
      </c>
      <c r="G2">
        <v>145.98500000000001</v>
      </c>
      <c r="H2">
        <v>199.82400000000001</v>
      </c>
      <c r="I2">
        <v>166.69200000000001</v>
      </c>
      <c r="J2">
        <v>107.416</v>
      </c>
      <c r="K2">
        <v>82.828500000000005</v>
      </c>
      <c r="L2">
        <v>154.268</v>
      </c>
      <c r="M2">
        <v>296.11200000000002</v>
      </c>
      <c r="N2">
        <v>123.20699999999999</v>
      </c>
      <c r="O2">
        <v>184.29400000000001</v>
      </c>
      <c r="P2">
        <v>283.68799999999999</v>
      </c>
      <c r="Q2">
        <v>187.4</v>
      </c>
      <c r="R2">
        <v>260.91000000000003</v>
      </c>
      <c r="S2">
        <v>358.23399999999998</v>
      </c>
      <c r="T2">
        <v>163.58600000000001</v>
      </c>
      <c r="U2">
        <v>240.203</v>
      </c>
      <c r="V2">
        <v>22.777899999999999</v>
      </c>
      <c r="W2">
        <v>168.76300000000001</v>
      </c>
      <c r="X2">
        <v>229.84899999999999</v>
      </c>
      <c r="Y2">
        <v>1599.63</v>
      </c>
      <c r="Z2">
        <v>513.53700000000003</v>
      </c>
      <c r="AA2">
        <v>54530.400000000001</v>
      </c>
      <c r="AB2">
        <v>239.16800000000001</v>
      </c>
      <c r="AC2">
        <v>264.01600000000002</v>
      </c>
      <c r="AD2">
        <v>183.26400000000001</v>
      </c>
      <c r="AE2">
        <v>382.04599999999999</v>
      </c>
      <c r="AF2">
        <v>26.9193</v>
      </c>
      <c r="AG2">
        <v>1025.5899999999999</v>
      </c>
      <c r="AH2">
        <v>85.934600000000003</v>
      </c>
      <c r="AI2">
        <v>445.20400000000001</v>
      </c>
      <c r="AJ2">
        <v>60.050699999999999</v>
      </c>
      <c r="AK2">
        <v>168.76300000000001</v>
      </c>
      <c r="AL2">
        <v>574.29399999999998</v>
      </c>
      <c r="AM2">
        <v>13725.2</v>
      </c>
      <c r="AN2">
        <v>773.41200000000003</v>
      </c>
      <c r="AO2">
        <v>14.494999999999999</v>
      </c>
      <c r="AP2">
        <v>106.642</v>
      </c>
      <c r="AQ2">
        <v>170.834</v>
      </c>
      <c r="AR2">
        <v>54.873899999999999</v>
      </c>
      <c r="AS2">
        <v>233.99100000000001</v>
      </c>
      <c r="AT2">
        <v>98.358900000000006</v>
      </c>
      <c r="AU2">
        <v>1897.81</v>
      </c>
      <c r="AV2">
        <v>21.7425</v>
      </c>
      <c r="AW2">
        <v>54.956699999999998</v>
      </c>
      <c r="AX2">
        <v>785.83699999999999</v>
      </c>
      <c r="AY2">
        <v>217.42500000000001</v>
      </c>
      <c r="AZ2">
        <v>267.12200000000001</v>
      </c>
      <c r="BA2">
        <v>207.072</v>
      </c>
      <c r="BB2">
        <v>6313.12</v>
      </c>
      <c r="BC2">
        <v>105.60599999999999</v>
      </c>
      <c r="BD2">
        <v>74.545699999999997</v>
      </c>
      <c r="BE2">
        <v>132.52600000000001</v>
      </c>
      <c r="BF2">
        <v>138.107</v>
      </c>
      <c r="BG2">
        <v>850.01300000000003</v>
      </c>
      <c r="BH2">
        <v>135.63200000000001</v>
      </c>
      <c r="BI2">
        <v>76.616399999999999</v>
      </c>
      <c r="BJ2">
        <v>55.909300000000002</v>
      </c>
      <c r="BK2">
        <v>64.1922</v>
      </c>
      <c r="BL2">
        <v>738.21199999999999</v>
      </c>
      <c r="BM2">
        <v>65.059100000000001</v>
      </c>
      <c r="BN2">
        <v>145.98500000000001</v>
      </c>
      <c r="BO2">
        <v>238.13200000000001</v>
      </c>
      <c r="BP2">
        <v>150.12700000000001</v>
      </c>
      <c r="BQ2">
        <v>4234.6099999999997</v>
      </c>
      <c r="BR2">
        <v>1109.07</v>
      </c>
      <c r="BS2">
        <v>445.20400000000001</v>
      </c>
      <c r="BT2">
        <v>181.18700000000001</v>
      </c>
      <c r="BU2">
        <v>145.98500000000001</v>
      </c>
      <c r="BV2">
        <v>124.24299999999999</v>
      </c>
      <c r="BW2">
        <v>141.84399999999999</v>
      </c>
      <c r="BX2">
        <v>20.707100000000001</v>
      </c>
      <c r="BY2">
        <v>735.10400000000004</v>
      </c>
      <c r="BZ2">
        <v>47.626399999999997</v>
      </c>
      <c r="CA2">
        <v>206.036</v>
      </c>
      <c r="CB2">
        <v>167.72800000000001</v>
      </c>
      <c r="CC2">
        <v>1340.8</v>
      </c>
      <c r="CD2">
        <v>36.237499999999997</v>
      </c>
      <c r="CE2">
        <v>437.95699999999999</v>
      </c>
      <c r="CF2">
        <v>203.40299999999999</v>
      </c>
      <c r="CG2">
        <v>437.95600000000002</v>
      </c>
      <c r="CH2">
        <v>747.52800000000002</v>
      </c>
      <c r="CI2">
        <v>55.909300000000002</v>
      </c>
      <c r="CJ2">
        <v>357.19799999999998</v>
      </c>
      <c r="CK2">
        <v>667.80499999999995</v>
      </c>
      <c r="CL2">
        <v>25.883900000000001</v>
      </c>
      <c r="CM2">
        <v>100.43</v>
      </c>
      <c r="CN2">
        <v>281.61700000000002</v>
      </c>
      <c r="CO2">
        <v>21.7425</v>
      </c>
      <c r="CP2">
        <v>254.57300000000001</v>
      </c>
      <c r="CQ2">
        <v>236.06100000000001</v>
      </c>
      <c r="CR2">
        <v>571.51700000000005</v>
      </c>
      <c r="CS2">
        <v>375.83499999999998</v>
      </c>
      <c r="CT2">
        <v>120.102</v>
      </c>
      <c r="CU2">
        <v>362.375</v>
      </c>
      <c r="CV2">
        <v>2128.6999999999998</v>
      </c>
      <c r="CW2">
        <v>3714.87</v>
      </c>
      <c r="CX2">
        <v>1057.0899999999999</v>
      </c>
      <c r="CY2">
        <v>100.008</v>
      </c>
      <c r="CZ2">
        <v>254.69800000000001</v>
      </c>
      <c r="DA2">
        <v>1546.82</v>
      </c>
      <c r="DB2">
        <v>49.697099999999999</v>
      </c>
      <c r="DC2">
        <v>62.121400000000001</v>
      </c>
      <c r="DD2">
        <v>382.04700000000003</v>
      </c>
      <c r="DE2">
        <v>27.954599999999999</v>
      </c>
      <c r="DF2">
        <v>1103.7</v>
      </c>
      <c r="DG2">
        <v>473.15800000000002</v>
      </c>
      <c r="DH2">
        <v>669.87699999999995</v>
      </c>
      <c r="DI2">
        <v>182.22300000000001</v>
      </c>
      <c r="DJ2">
        <v>319.75200000000001</v>
      </c>
      <c r="DK2">
        <v>262.98099999999999</v>
      </c>
      <c r="DL2">
        <v>489.72300000000001</v>
      </c>
      <c r="DM2">
        <v>45.555700000000002</v>
      </c>
      <c r="DN2">
        <v>93.182100000000005</v>
      </c>
      <c r="DO2">
        <v>17.601099999999999</v>
      </c>
      <c r="DP2">
        <v>120.24299999999999</v>
      </c>
      <c r="DQ2">
        <v>189.47</v>
      </c>
      <c r="DR2">
        <v>59.057699999999997</v>
      </c>
      <c r="DS2">
        <v>220.53100000000001</v>
      </c>
      <c r="DT2">
        <v>312.678</v>
      </c>
      <c r="DU2">
        <v>72.441199999999995</v>
      </c>
      <c r="DV2">
        <v>24.848600000000001</v>
      </c>
      <c r="DW2">
        <v>26.9193</v>
      </c>
      <c r="DX2">
        <v>122.02800000000001</v>
      </c>
      <c r="DY2">
        <v>44.520400000000002</v>
      </c>
      <c r="DZ2">
        <v>121.137</v>
      </c>
      <c r="EA2">
        <v>108.71299999999999</v>
      </c>
      <c r="EB2">
        <v>130.45500000000001</v>
      </c>
      <c r="EC2">
        <v>108.71299999999999</v>
      </c>
      <c r="ED2">
        <v>165.41399999999999</v>
      </c>
      <c r="EE2">
        <v>134.596</v>
      </c>
      <c r="EF2">
        <v>330.279</v>
      </c>
      <c r="EG2">
        <v>73.510400000000004</v>
      </c>
      <c r="EH2">
        <v>91.111400000000003</v>
      </c>
      <c r="EI2">
        <v>103.536</v>
      </c>
      <c r="EJ2">
        <v>135.63200000000001</v>
      </c>
      <c r="EK2">
        <v>155.304</v>
      </c>
      <c r="EL2">
        <v>229.84899999999999</v>
      </c>
      <c r="EM2">
        <v>118.044</v>
      </c>
      <c r="EN2">
        <v>125.161</v>
      </c>
      <c r="EO2">
        <v>142.87899999999999</v>
      </c>
      <c r="EP2">
        <v>114.925</v>
      </c>
      <c r="EQ2">
        <v>53.8386</v>
      </c>
      <c r="ER2">
        <v>131.49</v>
      </c>
      <c r="ES2">
        <v>180.15199999999999</v>
      </c>
      <c r="ET2">
        <v>1706.27</v>
      </c>
      <c r="EU2">
        <v>132.52600000000001</v>
      </c>
      <c r="EV2">
        <v>2859.66</v>
      </c>
      <c r="EW2">
        <v>290.935</v>
      </c>
      <c r="EX2">
        <v>73.510300000000001</v>
      </c>
      <c r="EY2">
        <v>366.51600000000002</v>
      </c>
      <c r="EZ2">
        <v>212.24799999999999</v>
      </c>
      <c r="FA2">
        <v>123.20699999999999</v>
      </c>
      <c r="FB2">
        <v>65.227500000000006</v>
      </c>
      <c r="FC2">
        <v>137.703</v>
      </c>
      <c r="FD2">
        <v>231.024</v>
      </c>
      <c r="FE2">
        <v>172.905</v>
      </c>
      <c r="FF2">
        <v>334.42</v>
      </c>
      <c r="FG2">
        <v>194.14500000000001</v>
      </c>
      <c r="FH2">
        <v>133.56100000000001</v>
      </c>
      <c r="FI2">
        <v>487.654</v>
      </c>
      <c r="FJ2">
        <v>76.616399999999999</v>
      </c>
      <c r="FK2">
        <v>457.62799999999999</v>
      </c>
      <c r="FL2">
        <v>128.38399999999999</v>
      </c>
      <c r="FM2">
        <v>1476.4</v>
      </c>
      <c r="FN2">
        <v>238.13200000000001</v>
      </c>
      <c r="FO2">
        <v>300.25400000000002</v>
      </c>
      <c r="FP2">
        <v>53.759900000000002</v>
      </c>
      <c r="FQ2">
        <v>131.49</v>
      </c>
      <c r="FR2">
        <v>1067.45</v>
      </c>
      <c r="FS2">
        <v>170.834</v>
      </c>
      <c r="FT2">
        <v>499.04199999999997</v>
      </c>
      <c r="FU2">
        <v>82.997</v>
      </c>
      <c r="FV2">
        <v>1276.5999999999999</v>
      </c>
      <c r="FW2">
        <v>189.47</v>
      </c>
      <c r="FX2">
        <v>278.51100000000002</v>
      </c>
      <c r="FY2">
        <v>161.73500000000001</v>
      </c>
      <c r="FZ2">
        <v>266.87200000000001</v>
      </c>
      <c r="GA2">
        <v>612.15</v>
      </c>
      <c r="GB2">
        <v>218.46</v>
      </c>
      <c r="GC2">
        <v>887.30100000000004</v>
      </c>
      <c r="GD2">
        <v>119.066</v>
      </c>
      <c r="GE2">
        <v>2454.06</v>
      </c>
      <c r="GF2">
        <v>707.149</v>
      </c>
      <c r="GG2">
        <v>195.68299999999999</v>
      </c>
      <c r="GH2">
        <v>368.58800000000002</v>
      </c>
      <c r="GI2">
        <v>111.819</v>
      </c>
      <c r="GJ2">
        <v>8309.94</v>
      </c>
      <c r="GK2">
        <v>103.536</v>
      </c>
      <c r="GL2">
        <v>36.237499999999997</v>
      </c>
      <c r="GM2">
        <v>103.381</v>
      </c>
      <c r="GN2">
        <v>160.47999999999999</v>
      </c>
      <c r="GO2">
        <v>161.80000000000001</v>
      </c>
      <c r="GP2">
        <v>359.26900000000001</v>
      </c>
      <c r="GQ2">
        <v>811.71900000000005</v>
      </c>
      <c r="GR2">
        <v>370.65800000000002</v>
      </c>
      <c r="GS2">
        <v>265.05099999999999</v>
      </c>
      <c r="GT2">
        <v>142.87899999999999</v>
      </c>
      <c r="GU2">
        <v>596.36599999999999</v>
      </c>
      <c r="GV2">
        <v>152.78899999999999</v>
      </c>
      <c r="GW2">
        <v>303.34399999999999</v>
      </c>
      <c r="GX2">
        <v>315.78399999999999</v>
      </c>
      <c r="GY2">
        <v>263.529</v>
      </c>
      <c r="GZ2">
        <v>660.46299999999997</v>
      </c>
      <c r="HA2">
        <v>301.28899999999999</v>
      </c>
      <c r="HB2">
        <v>621.21699999999998</v>
      </c>
      <c r="HC2">
        <v>119.066</v>
      </c>
      <c r="HD2">
        <v>940.1</v>
      </c>
      <c r="HE2">
        <v>1527.68</v>
      </c>
      <c r="HF2">
        <v>158.553</v>
      </c>
      <c r="HG2">
        <v>95.252899999999997</v>
      </c>
      <c r="HH2">
        <v>563.23500000000001</v>
      </c>
      <c r="HI2">
        <v>636.745</v>
      </c>
      <c r="HJ2">
        <v>388.25900000000001</v>
      </c>
      <c r="HK2">
        <v>137.703</v>
      </c>
      <c r="HL2">
        <v>279.54700000000003</v>
      </c>
      <c r="HM2">
        <v>280.58199999999999</v>
      </c>
      <c r="HN2">
        <v>2419.62</v>
      </c>
      <c r="HO2">
        <v>111.819</v>
      </c>
      <c r="HP2">
        <v>163.58600000000001</v>
      </c>
      <c r="HQ2">
        <v>296.11200000000002</v>
      </c>
      <c r="HR2">
        <v>3122.63</v>
      </c>
      <c r="HS2">
        <v>92.146799999999999</v>
      </c>
      <c r="HT2">
        <v>652.27499999999998</v>
      </c>
      <c r="HU2">
        <v>89.040700000000001</v>
      </c>
      <c r="HV2">
        <v>206.036</v>
      </c>
      <c r="HW2">
        <v>439.93</v>
      </c>
      <c r="HX2">
        <v>192.57599999999999</v>
      </c>
      <c r="HY2">
        <v>41.414299999999997</v>
      </c>
      <c r="HZ2">
        <v>130.45500000000001</v>
      </c>
      <c r="IA2">
        <v>157.374</v>
      </c>
      <c r="IB2">
        <v>421.39</v>
      </c>
      <c r="IC2">
        <v>159.44499999999999</v>
      </c>
      <c r="ID2">
        <v>197.75299999999999</v>
      </c>
      <c r="IE2">
        <v>118.03100000000001</v>
      </c>
      <c r="IF2">
        <v>1488.84</v>
      </c>
      <c r="IG2">
        <v>116.995</v>
      </c>
      <c r="IH2">
        <v>104.571</v>
      </c>
      <c r="II2">
        <v>106.642</v>
      </c>
      <c r="IJ2">
        <v>107.67700000000001</v>
      </c>
      <c r="IK2">
        <v>1796.83</v>
      </c>
      <c r="IL2">
        <v>74.707999999999998</v>
      </c>
      <c r="IM2">
        <v>719.57299999999998</v>
      </c>
      <c r="IN2">
        <v>194.64699999999999</v>
      </c>
      <c r="IO2">
        <v>421.39</v>
      </c>
      <c r="IP2">
        <v>57.98</v>
      </c>
      <c r="IQ2">
        <v>172.905</v>
      </c>
      <c r="IR2">
        <v>183.95</v>
      </c>
      <c r="IS2">
        <v>183.25800000000001</v>
      </c>
      <c r="IT2">
        <v>353.06200000000001</v>
      </c>
      <c r="IU2">
        <v>1105.77</v>
      </c>
      <c r="IV2">
        <v>195.68299999999999</v>
      </c>
      <c r="IW2">
        <v>3423.97</v>
      </c>
      <c r="IX2">
        <v>327.173</v>
      </c>
      <c r="IY2">
        <v>42.449599999999997</v>
      </c>
      <c r="IZ2">
        <v>20610.7</v>
      </c>
      <c r="JA2">
        <v>125.27800000000001</v>
      </c>
      <c r="JB2">
        <v>3319.62</v>
      </c>
      <c r="JC2">
        <v>126.31399999999999</v>
      </c>
      <c r="JD2">
        <v>176.011</v>
      </c>
      <c r="JE2">
        <v>563.23500000000001</v>
      </c>
      <c r="JF2">
        <v>387.22399999999999</v>
      </c>
      <c r="JG2">
        <v>69.368899999999996</v>
      </c>
      <c r="JH2">
        <v>683.33600000000001</v>
      </c>
      <c r="JI2">
        <v>331.31400000000002</v>
      </c>
      <c r="JJ2">
        <v>488.68900000000002</v>
      </c>
      <c r="JK2">
        <v>110.783</v>
      </c>
      <c r="JL2">
        <v>94.217500000000001</v>
      </c>
    </row>
    <row r="3" spans="1:272" x14ac:dyDescent="0.35">
      <c r="A3" t="s">
        <v>728</v>
      </c>
      <c r="B3">
        <v>5239.99</v>
      </c>
      <c r="C3">
        <v>61.5002</v>
      </c>
      <c r="D3">
        <v>79.828599999999994</v>
      </c>
      <c r="E3">
        <v>57.194800000000001</v>
      </c>
      <c r="F3">
        <v>67.180400000000006</v>
      </c>
      <c r="G3">
        <v>78.374799999999993</v>
      </c>
      <c r="H3">
        <v>95.681100000000001</v>
      </c>
      <c r="I3">
        <v>101.788</v>
      </c>
      <c r="J3">
        <v>155.53200000000001</v>
      </c>
      <c r="K3">
        <v>43.768999999999998</v>
      </c>
      <c r="L3">
        <v>83.466399999999993</v>
      </c>
      <c r="M3">
        <v>80.412800000000004</v>
      </c>
      <c r="N3">
        <v>17.303999999999998</v>
      </c>
      <c r="O3">
        <v>85.502200000000002</v>
      </c>
      <c r="P3">
        <v>401.04599999999999</v>
      </c>
      <c r="Q3">
        <v>129.27099999999999</v>
      </c>
      <c r="R3">
        <v>109.931</v>
      </c>
      <c r="S3">
        <v>98.734700000000004</v>
      </c>
      <c r="T3">
        <v>32.572299999999998</v>
      </c>
      <c r="U3">
        <v>93.645399999999995</v>
      </c>
      <c r="V3">
        <v>65.144499999999994</v>
      </c>
      <c r="W3">
        <v>53.947899999999997</v>
      </c>
      <c r="X3">
        <v>146.57499999999999</v>
      </c>
      <c r="Y3">
        <v>525.22799999999995</v>
      </c>
      <c r="Z3">
        <v>254.471</v>
      </c>
      <c r="AA3">
        <v>21654.9</v>
      </c>
      <c r="AB3">
        <v>174.05799999999999</v>
      </c>
      <c r="AC3">
        <v>120.11</v>
      </c>
      <c r="AD3">
        <v>55.983600000000003</v>
      </c>
      <c r="AE3">
        <v>780.71900000000005</v>
      </c>
      <c r="AF3">
        <v>61.073</v>
      </c>
      <c r="AG3">
        <v>1752.78</v>
      </c>
      <c r="AH3">
        <v>39.697499999999998</v>
      </c>
      <c r="AI3">
        <v>286.02600000000001</v>
      </c>
      <c r="AJ3">
        <v>27.482900000000001</v>
      </c>
      <c r="AK3">
        <v>93.645300000000006</v>
      </c>
      <c r="AL3">
        <v>316.54000000000002</v>
      </c>
      <c r="AM3">
        <v>6218.25</v>
      </c>
      <c r="AN3">
        <v>269.73899999999998</v>
      </c>
      <c r="AO3">
        <v>30.5365</v>
      </c>
      <c r="AP3">
        <v>276.86399999999998</v>
      </c>
      <c r="AQ3">
        <v>36.643799999999999</v>
      </c>
      <c r="AR3">
        <v>20.357700000000001</v>
      </c>
      <c r="AS3">
        <v>54.670499999999997</v>
      </c>
      <c r="AT3">
        <v>28.500699999999998</v>
      </c>
      <c r="AU3">
        <v>1328.34</v>
      </c>
      <c r="AV3">
        <v>39.697499999999998</v>
      </c>
      <c r="AW3">
        <v>144.179</v>
      </c>
      <c r="AX3">
        <v>3923.94</v>
      </c>
      <c r="AY3">
        <v>99.752600000000001</v>
      </c>
      <c r="AZ3">
        <v>151.66499999999999</v>
      </c>
      <c r="BA3">
        <v>89.573700000000002</v>
      </c>
      <c r="BB3">
        <v>2928.38</v>
      </c>
      <c r="BC3">
        <v>53.947800000000001</v>
      </c>
      <c r="BD3">
        <v>116.039</v>
      </c>
      <c r="BE3">
        <v>183.21899999999999</v>
      </c>
      <c r="BF3">
        <v>48.754600000000003</v>
      </c>
      <c r="BG3">
        <v>411.22399999999999</v>
      </c>
      <c r="BH3">
        <v>46.822600000000001</v>
      </c>
      <c r="BI3">
        <v>53.947800000000001</v>
      </c>
      <c r="BJ3">
        <v>138.43199999999999</v>
      </c>
      <c r="BK3">
        <v>62.090899999999998</v>
      </c>
      <c r="BL3">
        <v>315.54399999999998</v>
      </c>
      <c r="BM3">
        <v>6.2249299999999996</v>
      </c>
      <c r="BN3">
        <v>68.1982</v>
      </c>
      <c r="BO3">
        <v>93.645300000000006</v>
      </c>
      <c r="BP3">
        <v>13.2325</v>
      </c>
      <c r="BQ3">
        <v>1840.33</v>
      </c>
      <c r="BR3">
        <v>626.26499999999999</v>
      </c>
      <c r="BS3">
        <v>361.34899999999999</v>
      </c>
      <c r="BT3">
        <v>43.768999999999998</v>
      </c>
      <c r="BU3">
        <v>85.502200000000002</v>
      </c>
      <c r="BV3">
        <v>125.2</v>
      </c>
      <c r="BW3">
        <v>178.13</v>
      </c>
      <c r="BX3">
        <v>51.912100000000002</v>
      </c>
      <c r="BY3">
        <v>400.02800000000002</v>
      </c>
      <c r="BZ3">
        <v>83.466499999999996</v>
      </c>
      <c r="CA3">
        <v>45.8048</v>
      </c>
      <c r="CB3">
        <v>80.412800000000004</v>
      </c>
      <c r="CC3">
        <v>540.49599999999998</v>
      </c>
      <c r="CD3">
        <v>89.573800000000006</v>
      </c>
      <c r="CE3">
        <v>40.715400000000002</v>
      </c>
      <c r="CF3">
        <v>290.50200000000001</v>
      </c>
      <c r="CG3">
        <v>176.09399999999999</v>
      </c>
      <c r="CH3">
        <v>448.887</v>
      </c>
      <c r="CI3">
        <v>124.182</v>
      </c>
      <c r="CJ3">
        <v>480.44099999999997</v>
      </c>
      <c r="CK3">
        <v>99.752600000000001</v>
      </c>
      <c r="CL3">
        <v>14.250400000000001</v>
      </c>
      <c r="CM3">
        <v>52.93</v>
      </c>
      <c r="CN3">
        <v>180.16499999999999</v>
      </c>
      <c r="CO3">
        <v>40.715299999999999</v>
      </c>
      <c r="CP3">
        <v>53.947800000000001</v>
      </c>
      <c r="CQ3">
        <v>93.645300000000006</v>
      </c>
      <c r="CR3">
        <v>80.412800000000004</v>
      </c>
      <c r="CS3">
        <v>157.77199999999999</v>
      </c>
      <c r="CT3">
        <v>67.180300000000003</v>
      </c>
      <c r="CU3">
        <v>107.896</v>
      </c>
      <c r="CV3">
        <v>636.17899999999997</v>
      </c>
      <c r="CW3">
        <v>6671.07</v>
      </c>
      <c r="CX3">
        <v>258.54300000000001</v>
      </c>
      <c r="CY3">
        <v>134.13200000000001</v>
      </c>
      <c r="CZ3">
        <v>166.93299999999999</v>
      </c>
      <c r="DA3">
        <v>1306.97</v>
      </c>
      <c r="DB3">
        <v>97.716800000000006</v>
      </c>
      <c r="DC3">
        <v>40.715299999999999</v>
      </c>
      <c r="DD3">
        <v>589.35400000000004</v>
      </c>
      <c r="DE3">
        <v>9.1609499999999997</v>
      </c>
      <c r="DF3">
        <v>479.42399999999998</v>
      </c>
      <c r="DG3">
        <v>189.32599999999999</v>
      </c>
      <c r="DH3">
        <v>437.69</v>
      </c>
      <c r="DI3">
        <v>383.74200000000002</v>
      </c>
      <c r="DJ3">
        <v>482.19</v>
      </c>
      <c r="DK3">
        <v>42.751100000000001</v>
      </c>
      <c r="DL3">
        <v>251.69900000000001</v>
      </c>
      <c r="DM3">
        <v>49.876300000000001</v>
      </c>
      <c r="DN3">
        <v>122.146</v>
      </c>
      <c r="DO3">
        <v>60.055100000000003</v>
      </c>
      <c r="DP3">
        <v>55.022199999999998</v>
      </c>
      <c r="DQ3">
        <v>139.44999999999999</v>
      </c>
      <c r="DR3">
        <v>75.552999999999997</v>
      </c>
      <c r="DS3">
        <v>70.233999999999995</v>
      </c>
      <c r="DT3">
        <v>719.64400000000001</v>
      </c>
      <c r="DU3">
        <v>154.69200000000001</v>
      </c>
      <c r="DV3">
        <v>82.448599999999999</v>
      </c>
      <c r="DW3">
        <v>43.768999999999998</v>
      </c>
      <c r="DX3">
        <v>15.141999999999999</v>
      </c>
      <c r="DY3">
        <v>75.323400000000007</v>
      </c>
      <c r="DZ3">
        <v>71.251900000000006</v>
      </c>
      <c r="EA3">
        <v>92.627399999999994</v>
      </c>
      <c r="EB3">
        <v>67.180300000000003</v>
      </c>
      <c r="EC3">
        <v>22.3934</v>
      </c>
      <c r="ED3">
        <v>75.709100000000007</v>
      </c>
      <c r="EE3">
        <v>154.71799999999999</v>
      </c>
      <c r="EF3">
        <v>458.048</v>
      </c>
      <c r="EG3">
        <v>130.28899999999999</v>
      </c>
      <c r="EH3">
        <v>116.039</v>
      </c>
      <c r="EI3">
        <v>40.715400000000002</v>
      </c>
      <c r="EJ3">
        <v>812.274</v>
      </c>
      <c r="EK3">
        <v>936.68899999999996</v>
      </c>
      <c r="EL3">
        <v>700.30499999999995</v>
      </c>
      <c r="EM3">
        <v>250.53100000000001</v>
      </c>
      <c r="EN3">
        <v>196.37299999999999</v>
      </c>
      <c r="EO3">
        <v>5.0894199999999996</v>
      </c>
      <c r="EP3">
        <v>224.952</v>
      </c>
      <c r="EQ3">
        <v>86.520099999999999</v>
      </c>
      <c r="ER3">
        <v>25.447099999999999</v>
      </c>
      <c r="ES3">
        <v>340.99099999999999</v>
      </c>
      <c r="ET3">
        <v>3149.36</v>
      </c>
      <c r="EU3">
        <v>197.46899999999999</v>
      </c>
      <c r="EV3">
        <v>1572.63</v>
      </c>
      <c r="EW3">
        <v>211.72</v>
      </c>
      <c r="EX3">
        <v>43.768999999999998</v>
      </c>
      <c r="EY3">
        <v>63.108800000000002</v>
      </c>
      <c r="EZ3">
        <v>141.48599999999999</v>
      </c>
      <c r="FA3">
        <v>213.756</v>
      </c>
      <c r="FB3">
        <v>107.896</v>
      </c>
      <c r="FC3">
        <v>223.934</v>
      </c>
      <c r="FD3">
        <v>116.88200000000001</v>
      </c>
      <c r="FE3">
        <v>53.947800000000001</v>
      </c>
      <c r="FF3">
        <v>74.305499999999995</v>
      </c>
      <c r="FG3">
        <v>129.48699999999999</v>
      </c>
      <c r="FH3">
        <v>42.751100000000001</v>
      </c>
      <c r="FI3">
        <v>246.328</v>
      </c>
      <c r="FJ3">
        <v>113.32899999999999</v>
      </c>
      <c r="FK3">
        <v>247.346</v>
      </c>
      <c r="FL3">
        <v>229.024</v>
      </c>
      <c r="FM3">
        <v>781.73199999999997</v>
      </c>
      <c r="FN3">
        <v>109.7</v>
      </c>
      <c r="FO3">
        <v>178.13</v>
      </c>
      <c r="FP3">
        <v>153.63399999999999</v>
      </c>
      <c r="FQ3">
        <v>53.947899999999997</v>
      </c>
      <c r="FR3">
        <v>2893.84</v>
      </c>
      <c r="FS3">
        <v>161.84299999999999</v>
      </c>
      <c r="FT3">
        <v>190.34399999999999</v>
      </c>
      <c r="FU3">
        <v>163.762</v>
      </c>
      <c r="FV3">
        <v>624.98099999999999</v>
      </c>
      <c r="FW3">
        <v>82.448599999999999</v>
      </c>
      <c r="FX3">
        <v>293.15100000000001</v>
      </c>
      <c r="FY3">
        <v>71.251900000000006</v>
      </c>
      <c r="FZ3">
        <v>466.27600000000001</v>
      </c>
      <c r="GA3">
        <v>1491.58</v>
      </c>
      <c r="GB3">
        <v>152.68299999999999</v>
      </c>
      <c r="GC3">
        <v>1652.03</v>
      </c>
      <c r="GD3">
        <v>26.465</v>
      </c>
      <c r="GE3">
        <v>341.81599999999997</v>
      </c>
      <c r="GF3">
        <v>312.49</v>
      </c>
      <c r="GG3">
        <v>156.75399999999999</v>
      </c>
      <c r="GH3">
        <v>86.520099999999999</v>
      </c>
      <c r="GI3">
        <v>55.983600000000003</v>
      </c>
      <c r="GJ3">
        <v>14014.2</v>
      </c>
      <c r="GK3">
        <v>32.572299999999998</v>
      </c>
      <c r="GL3">
        <v>24.429200000000002</v>
      </c>
      <c r="GM3">
        <v>166.387</v>
      </c>
      <c r="GN3">
        <v>63.108800000000002</v>
      </c>
      <c r="GO3">
        <v>114.602</v>
      </c>
      <c r="GP3">
        <v>59.037300000000002</v>
      </c>
      <c r="GQ3">
        <v>219.863</v>
      </c>
      <c r="GR3">
        <v>269.73899999999998</v>
      </c>
      <c r="GS3">
        <v>167.95099999999999</v>
      </c>
      <c r="GT3">
        <v>40.715299999999999</v>
      </c>
      <c r="GU3">
        <v>405.11799999999999</v>
      </c>
      <c r="GV3">
        <v>81.214399999999998</v>
      </c>
      <c r="GW3">
        <v>296.20400000000001</v>
      </c>
      <c r="GX3">
        <v>251.417</v>
      </c>
      <c r="GY3">
        <v>327.75799999999998</v>
      </c>
      <c r="GZ3">
        <v>336.18599999999998</v>
      </c>
      <c r="HA3">
        <v>177.11199999999999</v>
      </c>
      <c r="HB3">
        <v>8.1430699999999998</v>
      </c>
      <c r="HC3">
        <v>54.965699999999998</v>
      </c>
      <c r="HD3">
        <v>305.36500000000001</v>
      </c>
      <c r="HE3">
        <v>611.73699999999997</v>
      </c>
      <c r="HF3">
        <v>68.847099999999998</v>
      </c>
      <c r="HG3">
        <v>31.554400000000001</v>
      </c>
      <c r="HH3">
        <v>286.30399999999997</v>
      </c>
      <c r="HI3">
        <v>286.02499999999998</v>
      </c>
      <c r="HJ3">
        <v>238.185</v>
      </c>
      <c r="HK3">
        <v>298.24</v>
      </c>
      <c r="HL3">
        <v>201.541</v>
      </c>
      <c r="HM3">
        <v>189.32599999999999</v>
      </c>
      <c r="HN3">
        <v>1435.23</v>
      </c>
      <c r="HO3">
        <v>59.037300000000002</v>
      </c>
      <c r="HP3">
        <v>99.752499999999998</v>
      </c>
      <c r="HQ3">
        <v>176.09399999999999</v>
      </c>
      <c r="HR3">
        <v>1066.74</v>
      </c>
      <c r="HS3">
        <v>24.429200000000002</v>
      </c>
      <c r="HT3">
        <v>296.20400000000001</v>
      </c>
      <c r="HU3">
        <v>45.8048</v>
      </c>
      <c r="HV3">
        <v>44.786900000000003</v>
      </c>
      <c r="HW3">
        <v>359.29</v>
      </c>
      <c r="HX3">
        <v>108.914</v>
      </c>
      <c r="HY3">
        <v>47.840499999999999</v>
      </c>
      <c r="HZ3">
        <v>183.21899999999999</v>
      </c>
      <c r="IA3">
        <v>196.452</v>
      </c>
      <c r="IB3">
        <v>169.12200000000001</v>
      </c>
      <c r="IC3">
        <v>84.484300000000005</v>
      </c>
      <c r="ID3">
        <v>263.63200000000001</v>
      </c>
      <c r="IE3">
        <v>71.251900000000006</v>
      </c>
      <c r="IF3">
        <v>679.93</v>
      </c>
      <c r="IG3">
        <v>45.921999999999997</v>
      </c>
      <c r="IH3">
        <v>50.894199999999998</v>
      </c>
      <c r="II3">
        <v>74.305499999999995</v>
      </c>
      <c r="IJ3">
        <v>67.180300000000003</v>
      </c>
      <c r="IK3">
        <v>521.37300000000005</v>
      </c>
      <c r="IL3">
        <v>35.676600000000001</v>
      </c>
      <c r="IM3">
        <v>269.73899999999998</v>
      </c>
      <c r="IN3">
        <v>71.251900000000006</v>
      </c>
      <c r="IO3">
        <v>17.303999999999998</v>
      </c>
      <c r="IP3">
        <v>67.180300000000003</v>
      </c>
      <c r="IQ3">
        <v>67.180300000000003</v>
      </c>
      <c r="IR3">
        <v>123.00700000000001</v>
      </c>
      <c r="IS3">
        <v>169.98699999999999</v>
      </c>
      <c r="IT3">
        <v>473.315</v>
      </c>
      <c r="IU3">
        <v>458.048</v>
      </c>
      <c r="IV3">
        <v>76.341300000000004</v>
      </c>
      <c r="IW3">
        <v>1253.99</v>
      </c>
      <c r="IX3">
        <v>199.505</v>
      </c>
      <c r="IY3">
        <v>85.502200000000002</v>
      </c>
      <c r="IZ3">
        <v>11176.1</v>
      </c>
      <c r="JA3">
        <v>69.216099999999997</v>
      </c>
      <c r="JB3">
        <v>1205.82</v>
      </c>
      <c r="JC3">
        <v>30.782399999999999</v>
      </c>
      <c r="JD3">
        <v>247.345</v>
      </c>
      <c r="JE3">
        <v>212.738</v>
      </c>
      <c r="JF3">
        <v>225.97</v>
      </c>
      <c r="JG3">
        <v>27.482900000000001</v>
      </c>
      <c r="JH3">
        <v>364.40199999999999</v>
      </c>
      <c r="JI3">
        <v>126.218</v>
      </c>
      <c r="JJ3">
        <v>86.520099999999999</v>
      </c>
      <c r="JK3">
        <v>71.251900000000006</v>
      </c>
      <c r="JL3">
        <v>65.144599999999997</v>
      </c>
    </row>
    <row r="4" spans="1:272" x14ac:dyDescent="0.35">
      <c r="A4" t="s">
        <v>729</v>
      </c>
      <c r="B4">
        <v>4253.2</v>
      </c>
      <c r="C4">
        <v>81.238</v>
      </c>
      <c r="D4">
        <v>32.764099999999999</v>
      </c>
      <c r="E4">
        <v>85.3399</v>
      </c>
      <c r="F4">
        <v>91.192400000000006</v>
      </c>
      <c r="G4">
        <v>92.435000000000002</v>
      </c>
      <c r="H4">
        <v>99.923500000000004</v>
      </c>
      <c r="I4">
        <v>146.49</v>
      </c>
      <c r="J4">
        <v>124.072</v>
      </c>
      <c r="K4">
        <v>63.058500000000002</v>
      </c>
      <c r="L4">
        <v>124.17700000000001</v>
      </c>
      <c r="M4">
        <v>146.49</v>
      </c>
      <c r="N4">
        <v>73.73</v>
      </c>
      <c r="O4">
        <v>162.982</v>
      </c>
      <c r="P4">
        <v>362.82900000000001</v>
      </c>
      <c r="Q4">
        <v>251.26400000000001</v>
      </c>
      <c r="R4">
        <v>248.35300000000001</v>
      </c>
      <c r="S4">
        <v>156.191</v>
      </c>
      <c r="T4">
        <v>87.311800000000005</v>
      </c>
      <c r="U4">
        <v>148.43</v>
      </c>
      <c r="V4">
        <v>41.715600000000002</v>
      </c>
      <c r="W4">
        <v>79.550799999999995</v>
      </c>
      <c r="X4">
        <v>243.50299999999999</v>
      </c>
      <c r="Y4">
        <v>1085.58</v>
      </c>
      <c r="Z4">
        <v>517.07899999999995</v>
      </c>
      <c r="AA4">
        <v>31156.2</v>
      </c>
      <c r="AB4">
        <v>163.952</v>
      </c>
      <c r="AC4">
        <v>132.90799999999999</v>
      </c>
      <c r="AD4">
        <v>172.684</v>
      </c>
      <c r="AE4">
        <v>229.92099999999999</v>
      </c>
      <c r="AF4">
        <v>28.133800000000001</v>
      </c>
      <c r="AG4">
        <v>876.15300000000002</v>
      </c>
      <c r="AH4">
        <v>84.401399999999995</v>
      </c>
      <c r="AI4">
        <v>399.69499999999999</v>
      </c>
      <c r="AJ4">
        <v>102.834</v>
      </c>
      <c r="AK4">
        <v>152.31100000000001</v>
      </c>
      <c r="AL4">
        <v>373.16300000000001</v>
      </c>
      <c r="AM4">
        <v>9372.44</v>
      </c>
      <c r="AN4">
        <v>433.649</v>
      </c>
      <c r="AO4">
        <v>4.8506600000000004</v>
      </c>
      <c r="AP4">
        <v>189.17599999999999</v>
      </c>
      <c r="AQ4">
        <v>92.162499999999994</v>
      </c>
      <c r="AR4">
        <v>45.596200000000003</v>
      </c>
      <c r="AS4">
        <v>158.75899999999999</v>
      </c>
      <c r="AT4">
        <v>127.087</v>
      </c>
      <c r="AU4">
        <v>2591.2199999999998</v>
      </c>
      <c r="AV4">
        <v>31.0442</v>
      </c>
      <c r="AW4">
        <v>107.574</v>
      </c>
      <c r="AX4">
        <v>1500.8</v>
      </c>
      <c r="AY4">
        <v>150.37</v>
      </c>
      <c r="AZ4">
        <v>188.20500000000001</v>
      </c>
      <c r="BA4">
        <v>92.162499999999994</v>
      </c>
      <c r="BB4">
        <v>5407.11</v>
      </c>
      <c r="BC4">
        <v>83.288200000000003</v>
      </c>
      <c r="BD4">
        <v>112.535</v>
      </c>
      <c r="BE4">
        <v>173.654</v>
      </c>
      <c r="BF4">
        <v>150.499</v>
      </c>
      <c r="BG4">
        <v>752.77599999999995</v>
      </c>
      <c r="BH4">
        <v>152.31100000000001</v>
      </c>
      <c r="BI4">
        <v>81.491100000000003</v>
      </c>
      <c r="BJ4">
        <v>92.162499999999994</v>
      </c>
      <c r="BK4">
        <v>73.73</v>
      </c>
      <c r="BL4">
        <v>394.84300000000002</v>
      </c>
      <c r="BM4">
        <v>2.06731</v>
      </c>
      <c r="BN4">
        <v>182.38499999999999</v>
      </c>
      <c r="BO4">
        <v>120.29600000000001</v>
      </c>
      <c r="BP4">
        <v>80.520899999999997</v>
      </c>
      <c r="BQ4">
        <v>3197.55</v>
      </c>
      <c r="BR4">
        <v>828.16700000000003</v>
      </c>
      <c r="BS4">
        <v>730.50900000000001</v>
      </c>
      <c r="BT4">
        <v>111.565</v>
      </c>
      <c r="BU4">
        <v>132.90799999999999</v>
      </c>
      <c r="BV4">
        <v>87.311800000000005</v>
      </c>
      <c r="BW4">
        <v>142.60900000000001</v>
      </c>
      <c r="BX4">
        <v>35.894799999999996</v>
      </c>
      <c r="BY4">
        <v>657.74900000000002</v>
      </c>
      <c r="BZ4">
        <v>48.506599999999999</v>
      </c>
      <c r="CA4">
        <v>65.968900000000005</v>
      </c>
      <c r="CB4">
        <v>142.60900000000001</v>
      </c>
      <c r="CC4">
        <v>722.74900000000002</v>
      </c>
      <c r="CD4">
        <v>65.968900000000005</v>
      </c>
      <c r="CE4">
        <v>86.341700000000003</v>
      </c>
      <c r="CF4">
        <v>292.13</v>
      </c>
      <c r="CG4">
        <v>374.47</v>
      </c>
      <c r="CH4">
        <v>599.54100000000005</v>
      </c>
      <c r="CI4">
        <v>133.87799999999999</v>
      </c>
      <c r="CJ4">
        <v>358.94900000000001</v>
      </c>
      <c r="CK4">
        <v>139.69900000000001</v>
      </c>
      <c r="CL4">
        <v>62.0884</v>
      </c>
      <c r="CM4">
        <v>118.35599999999999</v>
      </c>
      <c r="CN4">
        <v>248.35400000000001</v>
      </c>
      <c r="CO4">
        <v>40.7455</v>
      </c>
      <c r="CP4">
        <v>157.161</v>
      </c>
      <c r="CQ4">
        <v>122.23699999999999</v>
      </c>
      <c r="CR4">
        <v>152.31100000000001</v>
      </c>
      <c r="CS4">
        <v>394.84300000000002</v>
      </c>
      <c r="CT4">
        <v>108.655</v>
      </c>
      <c r="CU4">
        <v>204.69800000000001</v>
      </c>
      <c r="CV4">
        <v>1082.67</v>
      </c>
      <c r="CW4">
        <v>4699.26</v>
      </c>
      <c r="CX4">
        <v>605.9</v>
      </c>
      <c r="CY4">
        <v>133.08600000000001</v>
      </c>
      <c r="CZ4">
        <v>314.32299999999998</v>
      </c>
      <c r="DA4">
        <v>1494.01</v>
      </c>
      <c r="DB4">
        <v>101.864</v>
      </c>
      <c r="DC4">
        <v>52.387099999999997</v>
      </c>
      <c r="DD4">
        <v>507.37900000000002</v>
      </c>
      <c r="DE4">
        <v>39.775399999999998</v>
      </c>
      <c r="DF4">
        <v>608.27200000000005</v>
      </c>
      <c r="DG4">
        <v>382.23200000000003</v>
      </c>
      <c r="DH4">
        <v>1013.79</v>
      </c>
      <c r="DI4">
        <v>526.78099999999995</v>
      </c>
      <c r="DJ4">
        <v>348.31599999999997</v>
      </c>
      <c r="DK4">
        <v>65.968900000000005</v>
      </c>
      <c r="DL4">
        <v>357.17099999999999</v>
      </c>
      <c r="DM4">
        <v>74.700100000000006</v>
      </c>
      <c r="DN4">
        <v>72.759799999999998</v>
      </c>
      <c r="DO4">
        <v>24.253299999999999</v>
      </c>
      <c r="DP4">
        <v>81.557599999999994</v>
      </c>
      <c r="DQ4">
        <v>133.87799999999999</v>
      </c>
      <c r="DR4">
        <v>39.408700000000003</v>
      </c>
      <c r="DS4">
        <v>72.759799999999998</v>
      </c>
      <c r="DT4">
        <v>678.12199999999996</v>
      </c>
      <c r="DU4">
        <v>134.76900000000001</v>
      </c>
      <c r="DV4">
        <v>70.819599999999994</v>
      </c>
      <c r="DW4">
        <v>32.014299999999999</v>
      </c>
      <c r="DX4">
        <v>109.608</v>
      </c>
      <c r="DY4">
        <v>42.6858</v>
      </c>
      <c r="DZ4">
        <v>42.6858</v>
      </c>
      <c r="EA4">
        <v>103.804</v>
      </c>
      <c r="EB4">
        <v>64.998800000000003</v>
      </c>
      <c r="EC4">
        <v>32.014299999999999</v>
      </c>
      <c r="ED4">
        <v>155.69499999999999</v>
      </c>
      <c r="EE4">
        <v>123.20699999999999</v>
      </c>
      <c r="EF4">
        <v>385.142</v>
      </c>
      <c r="EG4">
        <v>129.02699999999999</v>
      </c>
      <c r="EH4">
        <v>138.72900000000001</v>
      </c>
      <c r="EI4">
        <v>139.69900000000001</v>
      </c>
      <c r="EJ4">
        <v>310.44200000000001</v>
      </c>
      <c r="EK4">
        <v>324.99400000000003</v>
      </c>
      <c r="EL4">
        <v>334.69499999999999</v>
      </c>
      <c r="EM4">
        <v>228.208</v>
      </c>
      <c r="EN4">
        <v>165.29400000000001</v>
      </c>
      <c r="EO4">
        <v>44.625999999999998</v>
      </c>
      <c r="EP4">
        <v>179.47399999999999</v>
      </c>
      <c r="EQ4">
        <v>68.879300000000001</v>
      </c>
      <c r="ER4">
        <v>92.162499999999994</v>
      </c>
      <c r="ES4">
        <v>206.494</v>
      </c>
      <c r="ET4">
        <v>3055.92</v>
      </c>
      <c r="EU4">
        <v>138.72900000000001</v>
      </c>
      <c r="EV4">
        <v>2393.31</v>
      </c>
      <c r="EW4">
        <v>471.48099999999999</v>
      </c>
      <c r="EX4">
        <v>53.357199999999999</v>
      </c>
      <c r="EY4">
        <v>64.998800000000003</v>
      </c>
      <c r="EZ4">
        <v>187.23500000000001</v>
      </c>
      <c r="FA4">
        <v>190.14599999999999</v>
      </c>
      <c r="FB4">
        <v>71.789599999999993</v>
      </c>
      <c r="FC4">
        <v>157.161</v>
      </c>
      <c r="FD4">
        <v>181.256</v>
      </c>
      <c r="FE4">
        <v>127.087</v>
      </c>
      <c r="FF4">
        <v>132.90799999999999</v>
      </c>
      <c r="FG4">
        <v>134.196</v>
      </c>
      <c r="FH4">
        <v>106.714</v>
      </c>
      <c r="FI4">
        <v>575.28800000000001</v>
      </c>
      <c r="FJ4">
        <v>94.533799999999999</v>
      </c>
      <c r="FK4">
        <v>304.62200000000001</v>
      </c>
      <c r="FL4">
        <v>198.87700000000001</v>
      </c>
      <c r="FM4">
        <v>1364.97</v>
      </c>
      <c r="FN4">
        <v>171.71299999999999</v>
      </c>
      <c r="FO4">
        <v>133.87799999999999</v>
      </c>
      <c r="FP4">
        <v>89.252099999999999</v>
      </c>
      <c r="FQ4">
        <v>116.416</v>
      </c>
      <c r="FR4">
        <v>1224.31</v>
      </c>
      <c r="FS4">
        <v>212.459</v>
      </c>
      <c r="FT4">
        <v>440.43900000000002</v>
      </c>
      <c r="FU4">
        <v>104.64700000000001</v>
      </c>
      <c r="FV4">
        <v>1553.18</v>
      </c>
      <c r="FW4">
        <v>243.50299999999999</v>
      </c>
      <c r="FX4">
        <v>245.44300000000001</v>
      </c>
      <c r="FY4">
        <v>140.58799999999999</v>
      </c>
      <c r="FZ4">
        <v>499.23399999999998</v>
      </c>
      <c r="GA4">
        <v>1029.7</v>
      </c>
      <c r="GB4">
        <v>188.20500000000001</v>
      </c>
      <c r="GC4">
        <v>838.19299999999998</v>
      </c>
      <c r="GD4">
        <v>155.221</v>
      </c>
      <c r="GE4">
        <v>1056.06</v>
      </c>
      <c r="GF4">
        <v>416.18599999999998</v>
      </c>
      <c r="GG4">
        <v>210.518</v>
      </c>
      <c r="GH4">
        <v>194.02600000000001</v>
      </c>
      <c r="GI4">
        <v>95.072800000000001</v>
      </c>
      <c r="GJ4">
        <v>10086.5</v>
      </c>
      <c r="GK4">
        <v>77.610500000000002</v>
      </c>
      <c r="GL4">
        <v>61.118299999999998</v>
      </c>
      <c r="GM4">
        <v>81.777000000000001</v>
      </c>
      <c r="GN4">
        <v>175.59399999999999</v>
      </c>
      <c r="GO4">
        <v>137.90100000000001</v>
      </c>
      <c r="GP4">
        <v>141.63900000000001</v>
      </c>
      <c r="GQ4">
        <v>415.21699999999998</v>
      </c>
      <c r="GR4">
        <v>395.81400000000002</v>
      </c>
      <c r="GS4">
        <v>241.56299999999999</v>
      </c>
      <c r="GT4">
        <v>61.118200000000002</v>
      </c>
      <c r="GU4">
        <v>792.59699999999998</v>
      </c>
      <c r="GV4">
        <v>90.199299999999994</v>
      </c>
      <c r="GW4">
        <v>1023.11</v>
      </c>
      <c r="GX4">
        <v>312.38200000000001</v>
      </c>
      <c r="GY4">
        <v>216.649</v>
      </c>
      <c r="GZ4">
        <v>511.988</v>
      </c>
      <c r="HA4">
        <v>250.29400000000001</v>
      </c>
      <c r="HB4">
        <v>61.118299999999998</v>
      </c>
      <c r="HC4">
        <v>97.983199999999997</v>
      </c>
      <c r="HD4">
        <v>514.16800000000001</v>
      </c>
      <c r="HE4">
        <v>857.26800000000003</v>
      </c>
      <c r="HF4">
        <v>202.154</v>
      </c>
      <c r="HG4">
        <v>71.789699999999996</v>
      </c>
      <c r="HH4">
        <v>403.57499999999999</v>
      </c>
      <c r="HI4">
        <v>398.72399999999999</v>
      </c>
      <c r="HJ4">
        <v>367.68</v>
      </c>
      <c r="HK4">
        <v>226.041</v>
      </c>
      <c r="HL4">
        <v>346.33699999999999</v>
      </c>
      <c r="HM4">
        <v>288.12900000000002</v>
      </c>
      <c r="HN4">
        <v>2053.75</v>
      </c>
      <c r="HO4">
        <v>91.192300000000003</v>
      </c>
      <c r="HP4">
        <v>128.05699999999999</v>
      </c>
      <c r="HQ4">
        <v>224.1</v>
      </c>
      <c r="HR4">
        <v>1992.63</v>
      </c>
      <c r="HS4">
        <v>60.148099999999999</v>
      </c>
      <c r="HT4">
        <v>432.678</v>
      </c>
      <c r="HU4">
        <v>76.640299999999996</v>
      </c>
      <c r="HV4">
        <v>68.879300000000001</v>
      </c>
      <c r="HW4">
        <v>313.36700000000002</v>
      </c>
      <c r="HX4">
        <v>192.08600000000001</v>
      </c>
      <c r="HY4">
        <v>17.462399999999999</v>
      </c>
      <c r="HZ4">
        <v>97.013099999999994</v>
      </c>
      <c r="IA4">
        <v>126.117</v>
      </c>
      <c r="IB4">
        <v>273.78899999999999</v>
      </c>
      <c r="IC4">
        <v>113.505</v>
      </c>
      <c r="ID4">
        <v>117.386</v>
      </c>
      <c r="IE4">
        <v>116.416</v>
      </c>
      <c r="IF4">
        <v>1267.96</v>
      </c>
      <c r="IG4">
        <v>107.685</v>
      </c>
      <c r="IH4">
        <v>97.013099999999994</v>
      </c>
      <c r="II4">
        <v>118.35599999999999</v>
      </c>
      <c r="IJ4">
        <v>100.89400000000001</v>
      </c>
      <c r="IK4">
        <v>1067.47</v>
      </c>
      <c r="IL4">
        <v>42.6858</v>
      </c>
      <c r="IM4">
        <v>343.42599999999999</v>
      </c>
      <c r="IN4">
        <v>147.46</v>
      </c>
      <c r="IO4">
        <v>80.520899999999997</v>
      </c>
      <c r="IP4">
        <v>64.353300000000004</v>
      </c>
      <c r="IQ4">
        <v>89.252099999999999</v>
      </c>
      <c r="IR4">
        <v>127.863</v>
      </c>
      <c r="IS4">
        <v>207.608</v>
      </c>
      <c r="IT4">
        <v>390.96199999999999</v>
      </c>
      <c r="IU4">
        <v>775.13699999999994</v>
      </c>
      <c r="IV4">
        <v>136.78800000000001</v>
      </c>
      <c r="IW4">
        <v>1726.83</v>
      </c>
      <c r="IX4">
        <v>280.36700000000002</v>
      </c>
      <c r="IY4">
        <v>73.73</v>
      </c>
      <c r="IZ4">
        <v>14189.7</v>
      </c>
      <c r="JA4">
        <v>189.17599999999999</v>
      </c>
      <c r="JB4">
        <v>1453.76</v>
      </c>
      <c r="JC4">
        <v>87.383700000000005</v>
      </c>
      <c r="JD4">
        <v>169.773</v>
      </c>
      <c r="JE4">
        <v>515.14</v>
      </c>
      <c r="JF4">
        <v>242.53299999999999</v>
      </c>
      <c r="JG4">
        <v>98.953400000000002</v>
      </c>
      <c r="JH4">
        <v>654.83799999999997</v>
      </c>
      <c r="JI4">
        <v>189.17500000000001</v>
      </c>
      <c r="JJ4">
        <v>296.86099999999999</v>
      </c>
      <c r="JK4">
        <v>111.565</v>
      </c>
      <c r="JL4">
        <v>101.864</v>
      </c>
    </row>
    <row r="5" spans="1:272" x14ac:dyDescent="0.35">
      <c r="A5" t="s">
        <v>730</v>
      </c>
      <c r="B5">
        <v>3333.08</v>
      </c>
      <c r="C5">
        <v>127.779</v>
      </c>
      <c r="D5">
        <v>36.5413</v>
      </c>
      <c r="E5">
        <v>70.183899999999994</v>
      </c>
      <c r="F5">
        <v>123.589</v>
      </c>
      <c r="G5">
        <v>129.428</v>
      </c>
      <c r="H5">
        <v>144.02600000000001</v>
      </c>
      <c r="I5">
        <v>165.435</v>
      </c>
      <c r="J5">
        <v>148.096</v>
      </c>
      <c r="K5">
        <v>99.260999999999996</v>
      </c>
      <c r="L5">
        <v>127.81399999999999</v>
      </c>
      <c r="M5">
        <v>296.81</v>
      </c>
      <c r="N5">
        <v>53.523000000000003</v>
      </c>
      <c r="O5">
        <v>170.30099999999999</v>
      </c>
      <c r="P5">
        <v>334.76299999999998</v>
      </c>
      <c r="Q5">
        <v>211.173</v>
      </c>
      <c r="R5">
        <v>256.911</v>
      </c>
      <c r="S5">
        <v>212.14599999999999</v>
      </c>
      <c r="T5">
        <v>98.287800000000004</v>
      </c>
      <c r="U5">
        <v>168.35400000000001</v>
      </c>
      <c r="V5">
        <v>47.684199999999997</v>
      </c>
      <c r="W5">
        <v>110.93899999999999</v>
      </c>
      <c r="X5">
        <v>203.387</v>
      </c>
      <c r="Y5">
        <v>1215.46</v>
      </c>
      <c r="Z5">
        <v>603.351</v>
      </c>
      <c r="AA5">
        <v>41756.199999999997</v>
      </c>
      <c r="AB5">
        <v>172.24700000000001</v>
      </c>
      <c r="AC5">
        <v>173.22</v>
      </c>
      <c r="AD5">
        <v>177.113</v>
      </c>
      <c r="AE5">
        <v>274.42700000000002</v>
      </c>
      <c r="AF5">
        <v>36.979599999999998</v>
      </c>
      <c r="AG5">
        <v>1110.21</v>
      </c>
      <c r="AH5">
        <v>80.771199999999993</v>
      </c>
      <c r="AI5">
        <v>362.98399999999998</v>
      </c>
      <c r="AJ5">
        <v>95.368399999999994</v>
      </c>
      <c r="AK5">
        <v>198.52199999999999</v>
      </c>
      <c r="AL5">
        <v>561.87199999999996</v>
      </c>
      <c r="AM5">
        <v>12187.9</v>
      </c>
      <c r="AN5">
        <v>616.97500000000002</v>
      </c>
      <c r="AO5">
        <v>2.9194399999999998</v>
      </c>
      <c r="AP5">
        <v>119.697</v>
      </c>
      <c r="AQ5">
        <v>99.260900000000007</v>
      </c>
      <c r="AR5">
        <v>54.496200000000002</v>
      </c>
      <c r="AS5">
        <v>126.6</v>
      </c>
      <c r="AT5">
        <v>101.20699999999999</v>
      </c>
      <c r="AU5">
        <v>1855.79</v>
      </c>
      <c r="AV5">
        <v>46.710999999999999</v>
      </c>
      <c r="AW5">
        <v>86.43</v>
      </c>
      <c r="AX5">
        <v>1297.21</v>
      </c>
      <c r="AY5">
        <v>217.98500000000001</v>
      </c>
      <c r="AZ5">
        <v>193.65600000000001</v>
      </c>
      <c r="BA5">
        <v>241.34</v>
      </c>
      <c r="BB5">
        <v>5242.42</v>
      </c>
      <c r="BC5">
        <v>144.999</v>
      </c>
      <c r="BD5">
        <v>55.4694</v>
      </c>
      <c r="BE5">
        <v>164.46199999999999</v>
      </c>
      <c r="BF5">
        <v>152.49100000000001</v>
      </c>
      <c r="BG5">
        <v>834.93100000000004</v>
      </c>
      <c r="BH5">
        <v>125.536</v>
      </c>
      <c r="BI5">
        <v>68.120199999999997</v>
      </c>
      <c r="BJ5">
        <v>93.4221</v>
      </c>
      <c r="BK5">
        <v>126.509</v>
      </c>
      <c r="BL5">
        <v>707.48199999999997</v>
      </c>
      <c r="BM5">
        <v>28.799600000000002</v>
      </c>
      <c r="BN5">
        <v>200.46799999999999</v>
      </c>
      <c r="BO5">
        <v>174.19300000000001</v>
      </c>
      <c r="BP5">
        <v>43.791600000000003</v>
      </c>
      <c r="BQ5">
        <v>4209.1099999999997</v>
      </c>
      <c r="BR5">
        <v>739.59400000000005</v>
      </c>
      <c r="BS5">
        <v>670.49800000000005</v>
      </c>
      <c r="BT5">
        <v>174.19300000000001</v>
      </c>
      <c r="BU5">
        <v>182.952</v>
      </c>
      <c r="BV5">
        <v>86.61</v>
      </c>
      <c r="BW5">
        <v>169.328</v>
      </c>
      <c r="BX5">
        <v>38.925899999999999</v>
      </c>
      <c r="BY5">
        <v>724.99400000000003</v>
      </c>
      <c r="BZ5">
        <v>58.388800000000003</v>
      </c>
      <c r="CA5">
        <v>103.154</v>
      </c>
      <c r="CB5">
        <v>169.327</v>
      </c>
      <c r="CC5">
        <v>999.423</v>
      </c>
      <c r="CD5">
        <v>62.281399999999998</v>
      </c>
      <c r="CE5">
        <v>85.636899999999997</v>
      </c>
      <c r="CF5">
        <v>251.60300000000001</v>
      </c>
      <c r="CG5">
        <v>426.238</v>
      </c>
      <c r="CH5">
        <v>571.23699999999997</v>
      </c>
      <c r="CI5">
        <v>90.502600000000001</v>
      </c>
      <c r="CJ5">
        <v>295.83699999999999</v>
      </c>
      <c r="CK5">
        <v>398.01600000000002</v>
      </c>
      <c r="CL5">
        <v>163.489</v>
      </c>
      <c r="CM5">
        <v>79.798000000000002</v>
      </c>
      <c r="CN5">
        <v>364.93099999999998</v>
      </c>
      <c r="CO5">
        <v>23.355499999999999</v>
      </c>
      <c r="CP5">
        <v>77.851699999999994</v>
      </c>
      <c r="CQ5">
        <v>184.898</v>
      </c>
      <c r="CR5">
        <v>460.33</v>
      </c>
      <c r="CS5">
        <v>413.58699999999999</v>
      </c>
      <c r="CT5">
        <v>181.97800000000001</v>
      </c>
      <c r="CU5">
        <v>282.21199999999999</v>
      </c>
      <c r="CV5">
        <v>1300.1199999999999</v>
      </c>
      <c r="CW5">
        <v>3576.35</v>
      </c>
      <c r="CX5">
        <v>858.31799999999998</v>
      </c>
      <c r="CY5">
        <v>111.02200000000001</v>
      </c>
      <c r="CZ5">
        <v>389.26</v>
      </c>
      <c r="DA5">
        <v>1136.6400000000001</v>
      </c>
      <c r="DB5">
        <v>157.65</v>
      </c>
      <c r="DC5">
        <v>45.737900000000003</v>
      </c>
      <c r="DD5">
        <v>485.59899999999999</v>
      </c>
      <c r="DE5">
        <v>102.18</v>
      </c>
      <c r="DF5">
        <v>735.69600000000003</v>
      </c>
      <c r="DG5">
        <v>485.601</v>
      </c>
      <c r="DH5">
        <v>1716.64</v>
      </c>
      <c r="DI5">
        <v>326.00400000000002</v>
      </c>
      <c r="DJ5">
        <v>261.79899999999998</v>
      </c>
      <c r="DK5">
        <v>101.20699999999999</v>
      </c>
      <c r="DL5">
        <v>506.334</v>
      </c>
      <c r="DM5">
        <v>110.93899999999999</v>
      </c>
      <c r="DN5">
        <v>117.751</v>
      </c>
      <c r="DO5">
        <v>14.597200000000001</v>
      </c>
      <c r="DP5">
        <v>98.363900000000001</v>
      </c>
      <c r="DQ5">
        <v>185.87100000000001</v>
      </c>
      <c r="DR5">
        <v>18.049900000000001</v>
      </c>
      <c r="DS5">
        <v>119.697</v>
      </c>
      <c r="DT5">
        <v>506.036</v>
      </c>
      <c r="DU5">
        <v>133.93700000000001</v>
      </c>
      <c r="DV5">
        <v>50.6036</v>
      </c>
      <c r="DW5">
        <v>36.979599999999998</v>
      </c>
      <c r="DX5">
        <v>94.241100000000003</v>
      </c>
      <c r="DY5">
        <v>38.925899999999999</v>
      </c>
      <c r="DZ5">
        <v>75.9054</v>
      </c>
      <c r="EA5">
        <v>167.381</v>
      </c>
      <c r="EB5">
        <v>89.529499999999999</v>
      </c>
      <c r="EC5">
        <v>78.8249</v>
      </c>
      <c r="ED5">
        <v>112.22199999999999</v>
      </c>
      <c r="EE5">
        <v>175.167</v>
      </c>
      <c r="EF5">
        <v>420.399</v>
      </c>
      <c r="EG5">
        <v>109.96599999999999</v>
      </c>
      <c r="EH5">
        <v>100.23399999999999</v>
      </c>
      <c r="EI5">
        <v>120.67</v>
      </c>
      <c r="EJ5">
        <v>299.72899999999998</v>
      </c>
      <c r="EK5">
        <v>241.34</v>
      </c>
      <c r="EL5">
        <v>243.28700000000001</v>
      </c>
      <c r="EM5">
        <v>153.60400000000001</v>
      </c>
      <c r="EN5">
        <v>109.752</v>
      </c>
      <c r="EO5">
        <v>72.986000000000004</v>
      </c>
      <c r="EP5">
        <v>101.20699999999999</v>
      </c>
      <c r="EQ5">
        <v>73.959100000000007</v>
      </c>
      <c r="ER5">
        <v>67.147099999999995</v>
      </c>
      <c r="ES5">
        <v>193.65600000000001</v>
      </c>
      <c r="ET5">
        <v>2546.6999999999998</v>
      </c>
      <c r="EU5">
        <v>179.059</v>
      </c>
      <c r="EV5">
        <v>2770.55</v>
      </c>
      <c r="EW5">
        <v>327.952</v>
      </c>
      <c r="EX5">
        <v>104.127</v>
      </c>
      <c r="EY5">
        <v>180.03200000000001</v>
      </c>
      <c r="EZ5">
        <v>249.126</v>
      </c>
      <c r="FA5">
        <v>228.68899999999999</v>
      </c>
      <c r="FB5">
        <v>65.183899999999994</v>
      </c>
      <c r="FC5">
        <v>206.30699999999999</v>
      </c>
      <c r="FD5">
        <v>310.76</v>
      </c>
      <c r="FE5">
        <v>104.127</v>
      </c>
      <c r="FF5">
        <v>171.274</v>
      </c>
      <c r="FG5">
        <v>165.41900000000001</v>
      </c>
      <c r="FH5">
        <v>103.154</v>
      </c>
      <c r="FI5">
        <v>616.00099999999998</v>
      </c>
      <c r="FJ5">
        <v>116.352</v>
      </c>
      <c r="FK5">
        <v>415.53300000000002</v>
      </c>
      <c r="FL5">
        <v>162.51499999999999</v>
      </c>
      <c r="FM5">
        <v>1271.9000000000001</v>
      </c>
      <c r="FN5">
        <v>247.18</v>
      </c>
      <c r="FO5">
        <v>217.98500000000001</v>
      </c>
      <c r="FP5">
        <v>82.703500000000005</v>
      </c>
      <c r="FQ5">
        <v>87.583200000000005</v>
      </c>
      <c r="FR5">
        <v>1135.6600000000001</v>
      </c>
      <c r="FS5">
        <v>234.52799999999999</v>
      </c>
      <c r="FT5">
        <v>470.03199999999998</v>
      </c>
      <c r="FU5">
        <v>68.515000000000001</v>
      </c>
      <c r="FV5">
        <v>2589.5300000000002</v>
      </c>
      <c r="FW5">
        <v>194.62899999999999</v>
      </c>
      <c r="FX5">
        <v>607.24300000000005</v>
      </c>
      <c r="FY5">
        <v>262.31799999999998</v>
      </c>
      <c r="FZ5">
        <v>302.49599999999998</v>
      </c>
      <c r="GA5">
        <v>826.36099999999999</v>
      </c>
      <c r="GB5">
        <v>172.24700000000001</v>
      </c>
      <c r="GC5">
        <v>1218.3800000000001</v>
      </c>
      <c r="GD5">
        <v>319.19200000000001</v>
      </c>
      <c r="GE5">
        <v>1926.65</v>
      </c>
      <c r="GF5">
        <v>508.95600000000002</v>
      </c>
      <c r="GG5">
        <v>227.71600000000001</v>
      </c>
      <c r="GH5">
        <v>144.02600000000001</v>
      </c>
      <c r="GI5">
        <v>90.502600000000001</v>
      </c>
      <c r="GJ5">
        <v>10556.7</v>
      </c>
      <c r="GK5">
        <v>103.154</v>
      </c>
      <c r="GL5">
        <v>79.798000000000002</v>
      </c>
      <c r="GM5">
        <v>86.979399999999998</v>
      </c>
      <c r="GN5">
        <v>195.60300000000001</v>
      </c>
      <c r="GO5">
        <v>146.102</v>
      </c>
      <c r="GP5">
        <v>225.77</v>
      </c>
      <c r="GQ5">
        <v>484.62700000000001</v>
      </c>
      <c r="GR5">
        <v>308.48700000000002</v>
      </c>
      <c r="GS5">
        <v>237.44800000000001</v>
      </c>
      <c r="GT5">
        <v>162.51499999999999</v>
      </c>
      <c r="GU5">
        <v>353.25200000000001</v>
      </c>
      <c r="GV5">
        <v>124.01300000000001</v>
      </c>
      <c r="GW5">
        <v>656.76400000000001</v>
      </c>
      <c r="GX5">
        <v>398.017</v>
      </c>
      <c r="GY5">
        <v>289.12900000000002</v>
      </c>
      <c r="GZ5">
        <v>805.76900000000001</v>
      </c>
      <c r="HA5">
        <v>312.38</v>
      </c>
      <c r="HB5">
        <v>182.952</v>
      </c>
      <c r="HC5">
        <v>86.61</v>
      </c>
      <c r="HD5">
        <v>620.86699999999996</v>
      </c>
      <c r="HE5">
        <v>799.82500000000005</v>
      </c>
      <c r="HF5">
        <v>130.40199999999999</v>
      </c>
      <c r="HG5">
        <v>107.04600000000001</v>
      </c>
      <c r="HH5">
        <v>494.35899999999998</v>
      </c>
      <c r="HI5">
        <v>364.93</v>
      </c>
      <c r="HJ5">
        <v>343.52100000000002</v>
      </c>
      <c r="HK5">
        <v>190.73699999999999</v>
      </c>
      <c r="HL5">
        <v>341.57400000000001</v>
      </c>
      <c r="HM5">
        <v>338.65499999999997</v>
      </c>
      <c r="HN5">
        <v>2304.44</v>
      </c>
      <c r="HO5">
        <v>103.154</v>
      </c>
      <c r="HP5">
        <v>157.65</v>
      </c>
      <c r="HQ5">
        <v>297.78199999999998</v>
      </c>
      <c r="HR5">
        <v>2948.66</v>
      </c>
      <c r="HS5">
        <v>73.959199999999996</v>
      </c>
      <c r="HT5">
        <v>483.654</v>
      </c>
      <c r="HU5">
        <v>77.851699999999994</v>
      </c>
      <c r="HV5">
        <v>131.375</v>
      </c>
      <c r="HW5">
        <v>339.19799999999998</v>
      </c>
      <c r="HX5">
        <v>230.636</v>
      </c>
      <c r="HY5">
        <v>33.087000000000003</v>
      </c>
      <c r="HZ5">
        <v>110.93899999999999</v>
      </c>
      <c r="IA5">
        <v>98.287899999999993</v>
      </c>
      <c r="IB5">
        <v>357.14499999999998</v>
      </c>
      <c r="IC5">
        <v>115.804</v>
      </c>
      <c r="ID5">
        <v>181.005</v>
      </c>
      <c r="IE5">
        <v>143.05199999999999</v>
      </c>
      <c r="IF5">
        <v>1571.63</v>
      </c>
      <c r="IG5">
        <v>124.563</v>
      </c>
      <c r="IH5">
        <v>128.45500000000001</v>
      </c>
      <c r="II5">
        <v>99.260900000000007</v>
      </c>
      <c r="IJ5">
        <v>76.878600000000006</v>
      </c>
      <c r="IK5">
        <v>954.36</v>
      </c>
      <c r="IL5">
        <v>59.361899999999999</v>
      </c>
      <c r="IM5">
        <v>494.35899999999998</v>
      </c>
      <c r="IN5">
        <v>250.09800000000001</v>
      </c>
      <c r="IO5">
        <v>112.88500000000001</v>
      </c>
      <c r="IP5">
        <v>30.2912</v>
      </c>
      <c r="IQ5">
        <v>136.24</v>
      </c>
      <c r="IR5">
        <v>197.21600000000001</v>
      </c>
      <c r="IS5">
        <v>253.99100000000001</v>
      </c>
      <c r="IT5">
        <v>292.91699999999997</v>
      </c>
      <c r="IU5">
        <v>671.47199999999998</v>
      </c>
      <c r="IV5">
        <v>153.75700000000001</v>
      </c>
      <c r="IW5">
        <v>2611.88</v>
      </c>
      <c r="IX5">
        <v>252.04499999999999</v>
      </c>
      <c r="IY5">
        <v>57.415599999999998</v>
      </c>
      <c r="IZ5">
        <v>20569</v>
      </c>
      <c r="JA5">
        <v>244.26</v>
      </c>
      <c r="JB5">
        <v>2637.64</v>
      </c>
      <c r="JC5">
        <v>89.529499999999999</v>
      </c>
      <c r="JD5">
        <v>148.89099999999999</v>
      </c>
      <c r="JE5">
        <v>443.755</v>
      </c>
      <c r="JF5">
        <v>336.709</v>
      </c>
      <c r="JG5">
        <v>46.710999999999999</v>
      </c>
      <c r="JH5">
        <v>530.36400000000003</v>
      </c>
      <c r="JI5">
        <v>201.441</v>
      </c>
      <c r="JJ5">
        <v>303.62200000000001</v>
      </c>
      <c r="JK5">
        <v>148.89099999999999</v>
      </c>
      <c r="JL5">
        <v>116.77800000000001</v>
      </c>
    </row>
    <row r="6" spans="1:272" x14ac:dyDescent="0.35">
      <c r="A6" t="s">
        <v>731</v>
      </c>
      <c r="B6" s="1">
        <v>4988.2700000000004</v>
      </c>
      <c r="C6" s="1">
        <v>60.4621</v>
      </c>
      <c r="D6" s="1">
        <v>72.165499999999994</v>
      </c>
      <c r="E6" s="1">
        <v>63.761000000000003</v>
      </c>
      <c r="F6" s="1">
        <v>56.012999999999998</v>
      </c>
      <c r="G6" s="1">
        <v>83.604699999999994</v>
      </c>
      <c r="H6" s="1">
        <v>108.971</v>
      </c>
      <c r="I6" s="1">
        <v>104.89700000000001</v>
      </c>
      <c r="J6" s="1">
        <v>186.76400000000001</v>
      </c>
      <c r="K6" s="1">
        <v>41.755200000000002</v>
      </c>
      <c r="L6" s="1">
        <v>62.1235</v>
      </c>
      <c r="M6" s="1">
        <v>108.971</v>
      </c>
      <c r="N6" s="1">
        <v>26.478899999999999</v>
      </c>
      <c r="O6" s="1">
        <v>153.78100000000001</v>
      </c>
      <c r="P6" s="1">
        <v>293.30399999999997</v>
      </c>
      <c r="Q6" s="1">
        <v>151.744</v>
      </c>
      <c r="R6" s="1">
        <v>170.07599999999999</v>
      </c>
      <c r="S6" s="1">
        <v>152.76300000000001</v>
      </c>
      <c r="T6" s="1">
        <v>48.884099999999997</v>
      </c>
      <c r="U6" s="1">
        <v>103.879</v>
      </c>
      <c r="V6" s="1">
        <v>65.178799999999995</v>
      </c>
      <c r="W6" s="1">
        <v>61.1051</v>
      </c>
      <c r="X6" s="1">
        <v>175.16800000000001</v>
      </c>
      <c r="Y6" s="1">
        <v>874.82100000000003</v>
      </c>
      <c r="Z6" s="1">
        <v>470.50900000000001</v>
      </c>
      <c r="AA6" s="1">
        <v>37290.800000000003</v>
      </c>
      <c r="AB6" s="1">
        <v>131.376</v>
      </c>
      <c r="AC6" s="1">
        <v>90.639300000000006</v>
      </c>
      <c r="AD6" s="1">
        <v>92.676100000000005</v>
      </c>
      <c r="AE6" s="1">
        <v>337.09699999999998</v>
      </c>
      <c r="AF6" s="1">
        <v>52.957799999999999</v>
      </c>
      <c r="AG6" s="1">
        <v>1031.6300000000001</v>
      </c>
      <c r="AH6" s="1">
        <v>62.1235</v>
      </c>
      <c r="AI6" s="1">
        <v>222.01499999999999</v>
      </c>
      <c r="AJ6" s="1">
        <v>27.497299999999999</v>
      </c>
      <c r="AK6" s="1">
        <v>92.676100000000005</v>
      </c>
      <c r="AL6" s="1">
        <v>402.197</v>
      </c>
      <c r="AM6" s="1">
        <v>9277.7900000000009</v>
      </c>
      <c r="AN6" s="1">
        <v>430.791</v>
      </c>
      <c r="AO6" s="1">
        <v>28.515699999999999</v>
      </c>
      <c r="AP6" s="1">
        <v>208.77600000000001</v>
      </c>
      <c r="AQ6" s="1">
        <v>58.049900000000001</v>
      </c>
      <c r="AR6" s="1">
        <v>27.497299999999999</v>
      </c>
      <c r="AS6" s="1">
        <v>62.123600000000003</v>
      </c>
      <c r="AT6" s="1">
        <v>37.6815</v>
      </c>
      <c r="AU6" s="1">
        <v>1274.04</v>
      </c>
      <c r="AV6" s="1">
        <v>84.528700000000001</v>
      </c>
      <c r="AW6" s="1">
        <v>116.268</v>
      </c>
      <c r="AX6" s="1">
        <v>6654.17</v>
      </c>
      <c r="AY6" s="1">
        <v>140.542</v>
      </c>
      <c r="AZ6" s="1">
        <v>150.726</v>
      </c>
      <c r="BA6" s="1">
        <v>94.712900000000005</v>
      </c>
      <c r="BB6" s="1">
        <v>2919.19</v>
      </c>
      <c r="BC6" s="1">
        <v>69.252499999999998</v>
      </c>
      <c r="BD6" s="1">
        <v>89.620800000000003</v>
      </c>
      <c r="BE6" s="1">
        <v>197.57300000000001</v>
      </c>
      <c r="BF6" s="1">
        <v>50.852600000000002</v>
      </c>
      <c r="BG6" s="1">
        <v>585.55499999999995</v>
      </c>
      <c r="BH6" s="1">
        <v>71.289299999999997</v>
      </c>
      <c r="BI6" s="1">
        <v>56.012999999999998</v>
      </c>
      <c r="BJ6" s="1">
        <v>143.59700000000001</v>
      </c>
      <c r="BK6" s="1">
        <v>48.884099999999997</v>
      </c>
      <c r="BL6" s="1">
        <v>557.07399999999996</v>
      </c>
      <c r="BM6" s="1">
        <v>22.973700000000001</v>
      </c>
      <c r="BN6" s="1">
        <v>96.749799999999993</v>
      </c>
      <c r="BO6" s="1">
        <v>135.44999999999999</v>
      </c>
      <c r="BP6" s="1">
        <v>24.442</v>
      </c>
      <c r="BQ6" s="1">
        <v>3053.66</v>
      </c>
      <c r="BR6" s="1">
        <v>507.17099999999999</v>
      </c>
      <c r="BS6" s="1">
        <v>432.82799999999997</v>
      </c>
      <c r="BT6" s="1">
        <v>93.694500000000005</v>
      </c>
      <c r="BU6" s="1">
        <v>116.1</v>
      </c>
      <c r="BV6" s="1">
        <v>152.76300000000001</v>
      </c>
      <c r="BW6" s="1">
        <v>272.93599999999998</v>
      </c>
      <c r="BX6" s="1">
        <v>62.1235</v>
      </c>
      <c r="BY6" s="1">
        <v>391.07299999999998</v>
      </c>
      <c r="BZ6" s="1">
        <v>128.321</v>
      </c>
      <c r="CA6" s="1">
        <v>79.436599999999999</v>
      </c>
      <c r="CB6" s="1">
        <v>111.008</v>
      </c>
      <c r="CC6" s="1">
        <v>793.34299999999996</v>
      </c>
      <c r="CD6" s="1">
        <v>89.620900000000006</v>
      </c>
      <c r="CE6" s="1">
        <v>53.976199999999999</v>
      </c>
      <c r="CF6" s="1">
        <v>359.80599999999998</v>
      </c>
      <c r="CG6" s="1">
        <v>199.61</v>
      </c>
      <c r="CH6" s="1">
        <v>371.72300000000001</v>
      </c>
      <c r="CI6" s="1">
        <v>197.57300000000001</v>
      </c>
      <c r="CJ6" s="1">
        <v>373.75900000000001</v>
      </c>
      <c r="CK6" s="1">
        <v>170.07599999999999</v>
      </c>
      <c r="CL6" s="1">
        <v>38.6999</v>
      </c>
      <c r="CM6" s="1">
        <v>44.810400000000001</v>
      </c>
      <c r="CN6" s="1">
        <v>220.99700000000001</v>
      </c>
      <c r="CO6" s="1">
        <v>65.178799999999995</v>
      </c>
      <c r="CP6" s="1">
        <v>39.718299999999999</v>
      </c>
      <c r="CQ6" s="1">
        <v>130.357</v>
      </c>
      <c r="CR6" s="1">
        <v>129.339</v>
      </c>
      <c r="CS6" s="1">
        <v>289.23099999999999</v>
      </c>
      <c r="CT6" s="1">
        <v>60.0867</v>
      </c>
      <c r="CU6" s="1">
        <v>183.315</v>
      </c>
      <c r="CV6" s="1">
        <v>739.37099999999998</v>
      </c>
      <c r="CW6" s="1">
        <v>6544.5</v>
      </c>
      <c r="CX6" s="1">
        <v>430.79</v>
      </c>
      <c r="CY6" s="1">
        <v>195.39099999999999</v>
      </c>
      <c r="CZ6" s="1">
        <v>181.279</v>
      </c>
      <c r="DA6" s="1">
        <v>732.24199999999996</v>
      </c>
      <c r="DB6" s="1">
        <v>160.91</v>
      </c>
      <c r="DC6" s="1">
        <v>91.657700000000006</v>
      </c>
      <c r="DD6" s="1">
        <v>789.27599999999995</v>
      </c>
      <c r="DE6" s="1">
        <v>19.349900000000002</v>
      </c>
      <c r="DF6" s="1">
        <v>526.524</v>
      </c>
      <c r="DG6" s="1">
        <v>335.06</v>
      </c>
      <c r="DH6" s="1">
        <v>583.553</v>
      </c>
      <c r="DI6" s="1">
        <v>687.43200000000002</v>
      </c>
      <c r="DJ6" s="1">
        <v>321.14600000000002</v>
      </c>
      <c r="DK6" s="1">
        <v>42.773600000000002</v>
      </c>
      <c r="DL6" s="1">
        <v>307.536</v>
      </c>
      <c r="DM6" s="1">
        <v>50.920900000000003</v>
      </c>
      <c r="DN6" s="1">
        <v>143.59700000000001</v>
      </c>
      <c r="DO6" s="1">
        <v>51.939399999999999</v>
      </c>
      <c r="DP6" s="1">
        <v>59.139499999999998</v>
      </c>
      <c r="DQ6" s="1">
        <v>116.1</v>
      </c>
      <c r="DR6" s="1">
        <v>86.131200000000007</v>
      </c>
      <c r="DS6" s="1">
        <v>65.178799999999995</v>
      </c>
      <c r="DT6" s="1">
        <v>688.45100000000002</v>
      </c>
      <c r="DU6" s="1">
        <v>188.005</v>
      </c>
      <c r="DV6" s="1">
        <v>93.694500000000005</v>
      </c>
      <c r="DW6" s="1">
        <v>51.939300000000003</v>
      </c>
      <c r="DX6" s="1">
        <v>25.4605</v>
      </c>
      <c r="DY6" s="1">
        <v>99.805000000000007</v>
      </c>
      <c r="DZ6" s="1">
        <v>34.626199999999997</v>
      </c>
      <c r="EA6" s="1">
        <v>73.872299999999996</v>
      </c>
      <c r="EB6" s="1">
        <v>45.828800000000001</v>
      </c>
      <c r="EC6" s="1">
        <v>39.718299999999999</v>
      </c>
      <c r="ED6" s="1">
        <v>74.752200000000002</v>
      </c>
      <c r="EE6" s="1">
        <v>234.23599999999999</v>
      </c>
      <c r="EF6" s="1">
        <v>775.01700000000005</v>
      </c>
      <c r="EG6" s="1">
        <v>119.155</v>
      </c>
      <c r="EH6" s="1">
        <v>203.684</v>
      </c>
      <c r="EI6" s="1">
        <v>27.497299999999999</v>
      </c>
      <c r="EJ6" s="1">
        <v>1406.44</v>
      </c>
      <c r="EK6" s="1">
        <v>1184.42</v>
      </c>
      <c r="EL6" s="1">
        <v>1203.77</v>
      </c>
      <c r="EM6" s="1">
        <v>238.756</v>
      </c>
      <c r="EN6" s="1">
        <v>189.98599999999999</v>
      </c>
      <c r="EO6" s="1">
        <v>45.828800000000001</v>
      </c>
      <c r="EP6" s="1">
        <v>530.596</v>
      </c>
      <c r="EQ6" s="1">
        <v>150.726</v>
      </c>
      <c r="ER6" s="1">
        <v>72.307699999999997</v>
      </c>
      <c r="ES6" s="1">
        <v>328.92700000000002</v>
      </c>
      <c r="ET6" s="1">
        <v>2713.08</v>
      </c>
      <c r="EU6" s="1">
        <v>285.15699999999998</v>
      </c>
      <c r="EV6" s="1">
        <v>2124.42</v>
      </c>
      <c r="EW6" s="1">
        <v>259.697</v>
      </c>
      <c r="EX6" s="1">
        <v>46.847299999999997</v>
      </c>
      <c r="EY6" s="1">
        <v>116.1</v>
      </c>
      <c r="EZ6" s="1">
        <v>119.155</v>
      </c>
      <c r="FA6" s="1">
        <v>182.297</v>
      </c>
      <c r="FB6" s="1">
        <v>67.215599999999995</v>
      </c>
      <c r="FC6" s="1">
        <v>251.54900000000001</v>
      </c>
      <c r="FD6" s="1">
        <v>183.08799999999999</v>
      </c>
      <c r="FE6" s="1">
        <v>65.178799999999995</v>
      </c>
      <c r="FF6" s="1">
        <v>108.971</v>
      </c>
      <c r="FG6" s="1">
        <v>131.06899999999999</v>
      </c>
      <c r="FH6" s="1">
        <v>75.363</v>
      </c>
      <c r="FI6" s="1">
        <v>470.50900000000001</v>
      </c>
      <c r="FJ6" s="1">
        <v>164.98400000000001</v>
      </c>
      <c r="FK6" s="1">
        <v>263.77</v>
      </c>
      <c r="FL6" s="1">
        <v>246.458</v>
      </c>
      <c r="FM6" s="1">
        <v>1043.8800000000001</v>
      </c>
      <c r="FN6" s="1">
        <v>146.61099999999999</v>
      </c>
      <c r="FO6" s="1">
        <v>176.18600000000001</v>
      </c>
      <c r="FP6" s="1">
        <v>133.40299999999999</v>
      </c>
      <c r="FQ6" s="1">
        <v>51.939399999999999</v>
      </c>
      <c r="FR6" s="1">
        <v>2578.64</v>
      </c>
      <c r="FS6" s="1">
        <v>138.505</v>
      </c>
      <c r="FT6" s="1">
        <v>320.80200000000002</v>
      </c>
      <c r="FU6" s="1">
        <v>227.55699999999999</v>
      </c>
      <c r="FV6" s="1">
        <v>1134.52</v>
      </c>
      <c r="FW6" s="1">
        <v>113.044</v>
      </c>
      <c r="FX6" s="1">
        <v>132.39400000000001</v>
      </c>
      <c r="FY6" s="1">
        <v>142.63499999999999</v>
      </c>
      <c r="FZ6" s="1">
        <v>473.08100000000002</v>
      </c>
      <c r="GA6" s="1">
        <v>1110.56</v>
      </c>
      <c r="GB6" s="1">
        <v>94.712900000000005</v>
      </c>
      <c r="GC6" s="1">
        <v>1698.72</v>
      </c>
      <c r="GD6" s="1">
        <v>118.136</v>
      </c>
      <c r="GE6" s="1">
        <v>741.005</v>
      </c>
      <c r="GF6" s="1">
        <v>431.80900000000003</v>
      </c>
      <c r="GG6" s="1">
        <v>144.61500000000001</v>
      </c>
      <c r="GH6" s="1">
        <v>70.270899999999997</v>
      </c>
      <c r="GI6" s="1">
        <v>73.326099999999997</v>
      </c>
      <c r="GJ6" s="1">
        <v>16727.5</v>
      </c>
      <c r="GK6" s="1">
        <v>53.7986</v>
      </c>
      <c r="GL6" s="1">
        <v>23.4236</v>
      </c>
      <c r="GM6" s="1">
        <v>129.06899999999999</v>
      </c>
      <c r="GN6" s="1">
        <v>94.712900000000005</v>
      </c>
      <c r="GO6" s="1">
        <v>64.700299999999999</v>
      </c>
      <c r="GP6" s="1">
        <v>149.708</v>
      </c>
      <c r="GQ6" s="1">
        <v>284.13900000000001</v>
      </c>
      <c r="GR6" s="1">
        <v>237.291</v>
      </c>
      <c r="GS6" s="1">
        <v>200.62899999999999</v>
      </c>
      <c r="GT6" s="1">
        <v>79.436599999999999</v>
      </c>
      <c r="GU6" s="1">
        <v>277.01</v>
      </c>
      <c r="GV6" s="1">
        <v>78.647300000000001</v>
      </c>
      <c r="GW6" s="1">
        <v>244.14</v>
      </c>
      <c r="GX6" s="1">
        <v>196.55500000000001</v>
      </c>
      <c r="GY6" s="1">
        <v>433.846</v>
      </c>
      <c r="GZ6" s="1">
        <v>505.904</v>
      </c>
      <c r="HA6" s="1">
        <v>200.62799999999999</v>
      </c>
      <c r="HB6" s="1">
        <v>31.571000000000002</v>
      </c>
      <c r="HC6" s="1">
        <v>56.012999999999998</v>
      </c>
      <c r="HD6" s="1">
        <v>444.03</v>
      </c>
      <c r="HE6" s="1">
        <v>535.68700000000001</v>
      </c>
      <c r="HF6" s="1">
        <v>109.251</v>
      </c>
      <c r="HG6" s="1">
        <v>101.842</v>
      </c>
      <c r="HH6" s="1">
        <v>406.87799999999999</v>
      </c>
      <c r="HI6" s="1">
        <v>357.46499999999997</v>
      </c>
      <c r="HJ6" s="1">
        <v>244.42099999999999</v>
      </c>
      <c r="HK6" s="1">
        <v>325.89400000000001</v>
      </c>
      <c r="HL6" s="1">
        <v>124.247</v>
      </c>
      <c r="HM6" s="1">
        <v>176.18600000000001</v>
      </c>
      <c r="HN6" s="1">
        <v>1735.35</v>
      </c>
      <c r="HO6" s="1">
        <v>61.1051</v>
      </c>
      <c r="HP6" s="1">
        <v>75.362899999999996</v>
      </c>
      <c r="HQ6" s="1">
        <v>230.16300000000001</v>
      </c>
      <c r="HR6" s="1">
        <v>1623.36</v>
      </c>
      <c r="HS6" s="1">
        <v>19.350000000000001</v>
      </c>
      <c r="HT6" s="1">
        <v>394.12799999999999</v>
      </c>
      <c r="HU6" s="1">
        <v>75.362899999999996</v>
      </c>
      <c r="HV6" s="1">
        <v>78.418199999999999</v>
      </c>
      <c r="HW6" s="1">
        <v>304.90499999999997</v>
      </c>
      <c r="HX6" s="1">
        <v>164.98400000000001</v>
      </c>
      <c r="HY6" s="1">
        <v>109.989</v>
      </c>
      <c r="HZ6" s="1">
        <v>223.03399999999999</v>
      </c>
      <c r="IA6" s="1">
        <v>159.892</v>
      </c>
      <c r="IB6" s="1">
        <v>281.084</v>
      </c>
      <c r="IC6" s="1">
        <v>101.842</v>
      </c>
      <c r="ID6" s="1">
        <v>188.40700000000001</v>
      </c>
      <c r="IE6" s="1">
        <v>64.160399999999996</v>
      </c>
      <c r="IF6" s="1">
        <v>1187.47</v>
      </c>
      <c r="IG6" s="1">
        <v>90.639300000000006</v>
      </c>
      <c r="IH6" s="1">
        <v>80.454999999999998</v>
      </c>
      <c r="II6" s="1">
        <v>69.252499999999998</v>
      </c>
      <c r="IJ6" s="1">
        <v>47.865699999999997</v>
      </c>
      <c r="IK6" s="1">
        <v>913.24099999999999</v>
      </c>
      <c r="IL6" s="1">
        <v>34.111499999999999</v>
      </c>
      <c r="IM6" s="1">
        <v>253.58600000000001</v>
      </c>
      <c r="IN6" s="1">
        <v>97.768199999999993</v>
      </c>
      <c r="IO6" s="1">
        <v>17.313099999999999</v>
      </c>
      <c r="IP6" s="1">
        <v>75.627799999999993</v>
      </c>
      <c r="IQ6" s="1">
        <v>86.565600000000003</v>
      </c>
      <c r="IR6" s="1">
        <v>107.73</v>
      </c>
      <c r="IS6" s="1">
        <v>147.67099999999999</v>
      </c>
      <c r="IT6" s="1">
        <v>511.24599999999998</v>
      </c>
      <c r="IU6" s="1">
        <v>511.245</v>
      </c>
      <c r="IV6" s="1">
        <v>100.82299999999999</v>
      </c>
      <c r="IW6" s="1">
        <v>1950.27</v>
      </c>
      <c r="IX6" s="1">
        <v>171.09399999999999</v>
      </c>
      <c r="IY6" s="1">
        <v>75.715699999999998</v>
      </c>
      <c r="IZ6" s="1">
        <v>16091.7</v>
      </c>
      <c r="JA6" s="1">
        <v>72.307699999999997</v>
      </c>
      <c r="JB6" s="1">
        <v>1752.49</v>
      </c>
      <c r="JC6" s="1">
        <v>66.328400000000002</v>
      </c>
      <c r="JD6" s="1">
        <v>164.98400000000001</v>
      </c>
      <c r="JE6" s="1">
        <v>315.70999999999998</v>
      </c>
      <c r="JF6" s="1">
        <v>268.86200000000002</v>
      </c>
      <c r="JG6" s="1">
        <v>16.294699999999999</v>
      </c>
      <c r="JH6" s="1">
        <v>407.36799999999999</v>
      </c>
      <c r="JI6" s="1">
        <v>101.842</v>
      </c>
      <c r="JJ6" s="1">
        <v>115.081</v>
      </c>
      <c r="JK6" s="1">
        <v>90.639200000000002</v>
      </c>
      <c r="JL6" s="1">
        <v>48.884099999999997</v>
      </c>
    </row>
    <row r="7" spans="1:272" x14ac:dyDescent="0.35">
      <c r="A7" t="s">
        <v>732</v>
      </c>
      <c r="B7" s="1">
        <v>3570.93</v>
      </c>
      <c r="C7" s="1">
        <v>103.396</v>
      </c>
      <c r="D7" s="1">
        <v>37.672499999999999</v>
      </c>
      <c r="E7" s="1">
        <v>94.116699999999994</v>
      </c>
      <c r="F7" s="1">
        <v>82.656999999999996</v>
      </c>
      <c r="G7" s="1">
        <v>123.06699999999999</v>
      </c>
      <c r="H7" s="1">
        <v>222.255</v>
      </c>
      <c r="I7" s="1">
        <v>152.45599999999999</v>
      </c>
      <c r="J7" s="1">
        <v>104.699</v>
      </c>
      <c r="K7" s="1">
        <v>99.188199999999995</v>
      </c>
      <c r="L7" s="1">
        <v>157.048</v>
      </c>
      <c r="M7" s="1">
        <v>448.18599999999998</v>
      </c>
      <c r="N7" s="1">
        <v>151.53800000000001</v>
      </c>
      <c r="O7" s="1">
        <v>187.35599999999999</v>
      </c>
      <c r="P7" s="1">
        <v>251.64400000000001</v>
      </c>
      <c r="Q7" s="1">
        <v>195.62100000000001</v>
      </c>
      <c r="R7" s="1">
        <v>267.25799999999998</v>
      </c>
      <c r="S7" s="1">
        <v>162.559</v>
      </c>
      <c r="T7" s="1">
        <v>158.88499999999999</v>
      </c>
      <c r="U7" s="1">
        <v>365.52699999999999</v>
      </c>
      <c r="V7" s="1">
        <v>22.9603</v>
      </c>
      <c r="W7" s="1">
        <v>162.559</v>
      </c>
      <c r="X7" s="1">
        <v>225.929</v>
      </c>
      <c r="Y7" s="1">
        <v>1338.12</v>
      </c>
      <c r="Z7" s="1">
        <v>530.84100000000001</v>
      </c>
      <c r="AA7" s="1">
        <v>43801.7</v>
      </c>
      <c r="AB7" s="1">
        <v>209.398</v>
      </c>
      <c r="AC7" s="1">
        <v>259.91000000000003</v>
      </c>
      <c r="AD7" s="1">
        <v>215.82599999999999</v>
      </c>
      <c r="AE7" s="1">
        <v>378.38400000000001</v>
      </c>
      <c r="AF7" s="1">
        <v>24.7971</v>
      </c>
      <c r="AG7" s="1">
        <v>749.779</v>
      </c>
      <c r="AH7" s="1">
        <v>102.86199999999999</v>
      </c>
      <c r="AI7" s="1">
        <v>458.28699999999998</v>
      </c>
      <c r="AJ7" s="1">
        <v>112.04600000000001</v>
      </c>
      <c r="AK7" s="1">
        <v>175.416</v>
      </c>
      <c r="AL7" s="1">
        <v>625.85199999999998</v>
      </c>
      <c r="AM7" s="1">
        <v>11284.5</v>
      </c>
      <c r="AN7" s="1">
        <v>682.37900000000002</v>
      </c>
      <c r="AO7" s="1">
        <v>20.204999999999998</v>
      </c>
      <c r="AP7" s="1">
        <v>110.209</v>
      </c>
      <c r="AQ7" s="1">
        <v>146.02699999999999</v>
      </c>
      <c r="AR7" s="1">
        <v>56.941499999999998</v>
      </c>
      <c r="AS7" s="1">
        <v>262.82</v>
      </c>
      <c r="AT7" s="1">
        <v>81.738500000000002</v>
      </c>
      <c r="AU7" s="1">
        <v>2105.91</v>
      </c>
      <c r="AV7" s="1">
        <v>17.4498</v>
      </c>
      <c r="AW7" s="1">
        <v>90.565899999999999</v>
      </c>
      <c r="AX7" s="1">
        <v>856.87199999999996</v>
      </c>
      <c r="AY7" s="1">
        <v>244.297</v>
      </c>
      <c r="AZ7" s="1">
        <v>230.52099999999999</v>
      </c>
      <c r="BA7" s="1">
        <v>170.82400000000001</v>
      </c>
      <c r="BB7" s="1">
        <v>5878.58</v>
      </c>
      <c r="BC7" s="1">
        <v>142.35400000000001</v>
      </c>
      <c r="BD7" s="1">
        <v>78.9833</v>
      </c>
      <c r="BE7" s="1">
        <v>93.677899999999994</v>
      </c>
      <c r="BF7" s="1">
        <v>70.844700000000003</v>
      </c>
      <c r="BG7" s="1">
        <v>924.779</v>
      </c>
      <c r="BH7" s="1">
        <v>109.291</v>
      </c>
      <c r="BI7" s="1">
        <v>112.964</v>
      </c>
      <c r="BJ7" s="1">
        <v>80.820099999999996</v>
      </c>
      <c r="BK7" s="1">
        <v>92.759500000000003</v>
      </c>
      <c r="BL7" s="1">
        <v>674.11599999999999</v>
      </c>
      <c r="BM7" s="1">
        <v>80.826400000000007</v>
      </c>
      <c r="BN7" s="1">
        <v>202.96899999999999</v>
      </c>
      <c r="BO7" s="1">
        <v>216.68799999999999</v>
      </c>
      <c r="BP7" s="1">
        <v>120.71</v>
      </c>
      <c r="BQ7" s="1">
        <v>3364.14</v>
      </c>
      <c r="BR7" s="1">
        <v>1151.6600000000001</v>
      </c>
      <c r="BS7" s="1">
        <v>481.24700000000001</v>
      </c>
      <c r="BT7" s="1">
        <v>189.19300000000001</v>
      </c>
      <c r="BU7" s="1">
        <v>100.107</v>
      </c>
      <c r="BV7" s="1">
        <v>71.635999999999996</v>
      </c>
      <c r="BW7" s="1">
        <v>142.35400000000001</v>
      </c>
      <c r="BX7" s="1">
        <v>23.878699999999998</v>
      </c>
      <c r="BY7" s="1">
        <v>731.05499999999995</v>
      </c>
      <c r="BZ7" s="1">
        <v>62.451900000000002</v>
      </c>
      <c r="CA7" s="1">
        <v>144.19</v>
      </c>
      <c r="CB7" s="1">
        <v>143.27199999999999</v>
      </c>
      <c r="CC7" s="1">
        <v>1328.94</v>
      </c>
      <c r="CD7" s="1">
        <v>48.675800000000002</v>
      </c>
      <c r="CE7" s="1">
        <v>145.10900000000001</v>
      </c>
      <c r="CF7" s="1">
        <v>217.53299999999999</v>
      </c>
      <c r="CG7" s="1">
        <v>413.28500000000003</v>
      </c>
      <c r="CH7" s="1">
        <v>949.63699999999994</v>
      </c>
      <c r="CI7" s="1">
        <v>68.880799999999994</v>
      </c>
      <c r="CJ7" s="1">
        <v>293.89100000000002</v>
      </c>
      <c r="CK7" s="1">
        <v>417.87700000000001</v>
      </c>
      <c r="CL7" s="1">
        <v>50.512599999999999</v>
      </c>
      <c r="CM7" s="1">
        <v>119.393</v>
      </c>
      <c r="CN7" s="1">
        <v>324.19799999999998</v>
      </c>
      <c r="CO7" s="1">
        <v>14.694599999999999</v>
      </c>
      <c r="CP7" s="1">
        <v>287.61099999999999</v>
      </c>
      <c r="CQ7" s="1">
        <v>267.25799999999998</v>
      </c>
      <c r="CR7" s="1">
        <v>476.654</v>
      </c>
      <c r="CS7" s="1">
        <v>380.22199999999998</v>
      </c>
      <c r="CT7" s="1">
        <v>118.47499999999999</v>
      </c>
      <c r="CU7" s="1">
        <v>311.34100000000001</v>
      </c>
      <c r="CV7" s="1">
        <v>1728.45</v>
      </c>
      <c r="CW7" s="1">
        <v>2731.38</v>
      </c>
      <c r="CX7" s="1">
        <v>1000.16</v>
      </c>
      <c r="CY7" s="1">
        <v>98.799700000000001</v>
      </c>
      <c r="CZ7" s="1">
        <v>313.178</v>
      </c>
      <c r="DA7" s="1">
        <v>1640.29</v>
      </c>
      <c r="DB7" s="1">
        <v>56.023000000000003</v>
      </c>
      <c r="DC7" s="1">
        <v>31.225999999999999</v>
      </c>
      <c r="DD7" s="1">
        <v>349.91399999999999</v>
      </c>
      <c r="DE7" s="1">
        <v>45.920499999999997</v>
      </c>
      <c r="DF7" s="1">
        <v>975.351</v>
      </c>
      <c r="DG7" s="1">
        <v>647.48</v>
      </c>
      <c r="DH7" s="1">
        <v>813.64400000000001</v>
      </c>
      <c r="DI7" s="1">
        <v>213.071</v>
      </c>
      <c r="DJ7" s="1">
        <v>385.06700000000001</v>
      </c>
      <c r="DK7" s="1">
        <v>233.27699999999999</v>
      </c>
      <c r="DL7" s="1">
        <v>551.47299999999996</v>
      </c>
      <c r="DM7" s="1">
        <v>97.351500000000001</v>
      </c>
      <c r="DN7" s="1">
        <v>85.412199999999999</v>
      </c>
      <c r="DO7" s="1">
        <v>20.204999999999998</v>
      </c>
      <c r="DP7" s="1">
        <v>97.469399999999993</v>
      </c>
      <c r="DQ7" s="1">
        <v>236.03200000000001</v>
      </c>
      <c r="DR7" s="1">
        <v>72.151399999999995</v>
      </c>
      <c r="DS7" s="1">
        <v>225.929</v>
      </c>
      <c r="DT7" s="1">
        <v>384.81400000000002</v>
      </c>
      <c r="DU7" s="1">
        <v>82.447500000000005</v>
      </c>
      <c r="DV7" s="1">
        <v>42.246899999999997</v>
      </c>
      <c r="DW7" s="1">
        <v>8.2657000000000007</v>
      </c>
      <c r="DX7" s="1">
        <v>100.991</v>
      </c>
      <c r="DY7" s="1">
        <v>45.002099999999999</v>
      </c>
      <c r="DZ7" s="1">
        <v>136.84299999999999</v>
      </c>
      <c r="EA7" s="1">
        <v>146.02699999999999</v>
      </c>
      <c r="EB7" s="1">
        <v>72.554400000000001</v>
      </c>
      <c r="EC7" s="1">
        <v>142.35400000000001</v>
      </c>
      <c r="ED7" s="1">
        <v>65.305300000000003</v>
      </c>
      <c r="EE7" s="1">
        <v>114.801</v>
      </c>
      <c r="EF7" s="1">
        <v>308.58600000000001</v>
      </c>
      <c r="EG7" s="1">
        <v>68.880799999999994</v>
      </c>
      <c r="EH7" s="1">
        <v>97.351600000000005</v>
      </c>
      <c r="EI7" s="1">
        <v>121.23</v>
      </c>
      <c r="EJ7" s="1">
        <v>157.048</v>
      </c>
      <c r="EK7" s="1">
        <v>217.66399999999999</v>
      </c>
      <c r="EL7" s="1">
        <v>200.214</v>
      </c>
      <c r="EM7" s="1">
        <v>146.63300000000001</v>
      </c>
      <c r="EN7" s="1">
        <v>131.59299999999999</v>
      </c>
      <c r="EO7" s="1">
        <v>135.92500000000001</v>
      </c>
      <c r="EP7" s="1">
        <v>130.41399999999999</v>
      </c>
      <c r="EQ7" s="1">
        <v>50.512599999999999</v>
      </c>
      <c r="ER7" s="1">
        <v>94.596299999999999</v>
      </c>
      <c r="ES7" s="1">
        <v>199.29499999999999</v>
      </c>
      <c r="ET7" s="1">
        <v>2011.33</v>
      </c>
      <c r="EU7" s="1">
        <v>116.63800000000001</v>
      </c>
      <c r="EV7" s="1">
        <v>2792.89</v>
      </c>
      <c r="EW7" s="1">
        <v>307.66800000000001</v>
      </c>
      <c r="EX7" s="1">
        <v>98.27</v>
      </c>
      <c r="EY7" s="1">
        <v>219.5</v>
      </c>
      <c r="EZ7" s="1">
        <v>208.47900000000001</v>
      </c>
      <c r="FA7" s="1">
        <v>138.68</v>
      </c>
      <c r="FB7" s="1">
        <v>56.023000000000003</v>
      </c>
      <c r="FC7" s="1">
        <v>140.517</v>
      </c>
      <c r="FD7" s="1">
        <v>217.32300000000001</v>
      </c>
      <c r="FE7" s="1">
        <v>150.619</v>
      </c>
      <c r="FF7" s="1">
        <v>246.13300000000001</v>
      </c>
      <c r="FG7" s="1">
        <v>186.38399999999999</v>
      </c>
      <c r="FH7" s="1">
        <v>102.86199999999999</v>
      </c>
      <c r="FI7" s="1">
        <v>588.702</v>
      </c>
      <c r="FJ7" s="1">
        <v>63.3703</v>
      </c>
      <c r="FK7" s="1">
        <v>431.65300000000002</v>
      </c>
      <c r="FL7" s="1">
        <v>144.191</v>
      </c>
      <c r="FM7" s="1">
        <v>1278.0999999999999</v>
      </c>
      <c r="FN7" s="1">
        <v>275.524</v>
      </c>
      <c r="FO7" s="1">
        <v>371.03800000000001</v>
      </c>
      <c r="FP7" s="1">
        <v>84.289699999999996</v>
      </c>
      <c r="FQ7" s="1">
        <v>118.47499999999999</v>
      </c>
      <c r="FR7" s="1">
        <v>1045.1500000000001</v>
      </c>
      <c r="FS7" s="1">
        <v>276.44200000000001</v>
      </c>
      <c r="FT7" s="1">
        <v>439</v>
      </c>
      <c r="FU7" s="1">
        <v>75.303399999999996</v>
      </c>
      <c r="FV7" s="1">
        <v>1655.89</v>
      </c>
      <c r="FW7" s="1">
        <v>138.68</v>
      </c>
      <c r="FX7" s="1">
        <v>730.13599999999997</v>
      </c>
      <c r="FY7" s="1">
        <v>163.904</v>
      </c>
      <c r="FZ7" s="1">
        <v>247.946</v>
      </c>
      <c r="GA7" s="1">
        <v>601.58299999999997</v>
      </c>
      <c r="GB7" s="1">
        <v>236.03200000000001</v>
      </c>
      <c r="GC7" s="1">
        <v>874.327</v>
      </c>
      <c r="GD7" s="1">
        <v>110.209</v>
      </c>
      <c r="GE7" s="1">
        <v>2456.4</v>
      </c>
      <c r="GF7" s="1">
        <v>738.40200000000004</v>
      </c>
      <c r="GG7" s="1">
        <v>292.05500000000001</v>
      </c>
      <c r="GH7" s="1">
        <v>336.13799999999998</v>
      </c>
      <c r="GI7" s="1">
        <v>94.596299999999999</v>
      </c>
      <c r="GJ7" s="1">
        <v>8809.39</v>
      </c>
      <c r="GK7" s="1">
        <v>99.670100000000005</v>
      </c>
      <c r="GL7" s="1">
        <v>61.533499999999997</v>
      </c>
      <c r="GM7" s="1">
        <v>127.84399999999999</v>
      </c>
      <c r="GN7" s="1">
        <v>118.47499999999999</v>
      </c>
      <c r="GO7" s="1">
        <v>130.31800000000001</v>
      </c>
      <c r="GP7" s="1">
        <v>357.262</v>
      </c>
      <c r="GQ7" s="1">
        <v>690.64599999999996</v>
      </c>
      <c r="GR7" s="1">
        <v>451.858</v>
      </c>
      <c r="GS7" s="1">
        <v>252.56299999999999</v>
      </c>
      <c r="GT7" s="1">
        <v>99.188299999999998</v>
      </c>
      <c r="GU7" s="1">
        <v>800.85299999999995</v>
      </c>
      <c r="GV7" s="1">
        <v>179.96700000000001</v>
      </c>
      <c r="GW7" s="1">
        <v>557.25099999999998</v>
      </c>
      <c r="GX7" s="1">
        <v>330.62799999999999</v>
      </c>
      <c r="GY7" s="1">
        <v>244.7</v>
      </c>
      <c r="GZ7" s="1">
        <v>766.89200000000005</v>
      </c>
      <c r="HA7" s="1">
        <v>279.197</v>
      </c>
      <c r="HB7" s="1">
        <v>307.66699999999997</v>
      </c>
      <c r="HC7" s="1">
        <v>113.883</v>
      </c>
      <c r="HD7" s="1">
        <v>787.99300000000005</v>
      </c>
      <c r="HE7" s="1">
        <v>1249.03</v>
      </c>
      <c r="HF7" s="1">
        <v>172.70699999999999</v>
      </c>
      <c r="HG7" s="1">
        <v>123.985</v>
      </c>
      <c r="HH7" s="1">
        <v>572.62800000000004</v>
      </c>
      <c r="HI7" s="1">
        <v>467.471</v>
      </c>
      <c r="HJ7" s="1">
        <v>400.428</v>
      </c>
      <c r="HK7" s="1">
        <v>115.72</v>
      </c>
      <c r="HL7" s="1">
        <v>257.15499999999997</v>
      </c>
      <c r="HM7" s="1">
        <v>230.52099999999999</v>
      </c>
      <c r="HN7" s="1">
        <v>2431.0500000000002</v>
      </c>
      <c r="HO7" s="1">
        <v>92.759500000000003</v>
      </c>
      <c r="HP7" s="1">
        <v>155.21199999999999</v>
      </c>
      <c r="HQ7" s="1">
        <v>340.73</v>
      </c>
      <c r="HR7" s="1">
        <v>2899.38</v>
      </c>
      <c r="HS7" s="1">
        <v>121.23</v>
      </c>
      <c r="HT7" s="1">
        <v>509.71800000000002</v>
      </c>
      <c r="HU7" s="1">
        <v>108.372</v>
      </c>
      <c r="HV7" s="1">
        <v>242.46</v>
      </c>
      <c r="HW7" s="1">
        <v>486.84500000000003</v>
      </c>
      <c r="HX7" s="1">
        <v>244.297</v>
      </c>
      <c r="HY7" s="1">
        <v>36.736400000000003</v>
      </c>
      <c r="HZ7" s="1">
        <v>132.251</v>
      </c>
      <c r="IA7" s="1">
        <v>120.312</v>
      </c>
      <c r="IB7" s="1">
        <v>375.63</v>
      </c>
      <c r="IC7" s="1">
        <v>104.699</v>
      </c>
      <c r="ID7" s="1">
        <v>147.864</v>
      </c>
      <c r="IE7" s="1">
        <v>108.372</v>
      </c>
      <c r="IF7" s="1">
        <v>1267.4100000000001</v>
      </c>
      <c r="IG7" s="1">
        <v>67.962400000000002</v>
      </c>
      <c r="IH7" s="1">
        <v>122.149</v>
      </c>
      <c r="II7" s="1">
        <v>132.251</v>
      </c>
      <c r="IJ7" s="1">
        <v>82.656999999999996</v>
      </c>
      <c r="IK7" s="1">
        <v>1303.18</v>
      </c>
      <c r="IL7" s="1">
        <v>71.635999999999996</v>
      </c>
      <c r="IM7" s="1">
        <v>570.33299999999997</v>
      </c>
      <c r="IN7" s="1">
        <v>183.68199999999999</v>
      </c>
      <c r="IO7" s="1">
        <v>93.677899999999994</v>
      </c>
      <c r="IP7" s="1">
        <v>49.028700000000001</v>
      </c>
      <c r="IQ7" s="1">
        <v>126.741</v>
      </c>
      <c r="IR7" s="1">
        <v>178.358</v>
      </c>
      <c r="IS7" s="1">
        <v>213.99</v>
      </c>
      <c r="IT7" s="1">
        <v>257.15499999999997</v>
      </c>
      <c r="IU7" s="1">
        <v>946.88099999999997</v>
      </c>
      <c r="IV7" s="1">
        <v>141.435</v>
      </c>
      <c r="IW7" s="1">
        <v>2236.35</v>
      </c>
      <c r="IX7" s="1">
        <v>411.44900000000001</v>
      </c>
      <c r="IY7" s="1">
        <v>56.941499999999998</v>
      </c>
      <c r="IZ7" s="1">
        <v>21332.3</v>
      </c>
      <c r="JA7" s="1">
        <v>136.84299999999999</v>
      </c>
      <c r="JB7" s="1">
        <v>4059.45</v>
      </c>
      <c r="JC7" s="1">
        <v>91.841099999999997</v>
      </c>
      <c r="JD7" s="1">
        <v>123.06699999999999</v>
      </c>
      <c r="JE7" s="1">
        <v>886.26700000000005</v>
      </c>
      <c r="JF7" s="1">
        <v>343.48599999999999</v>
      </c>
      <c r="JG7" s="1">
        <v>57.859900000000003</v>
      </c>
      <c r="JH7" s="1">
        <v>670.44100000000003</v>
      </c>
      <c r="JI7" s="1">
        <v>281.03399999999999</v>
      </c>
      <c r="JJ7" s="1">
        <v>478.49200000000002</v>
      </c>
      <c r="JK7" s="1">
        <v>133.16999999999999</v>
      </c>
      <c r="JL7" s="1">
        <v>113.883</v>
      </c>
    </row>
    <row r="8" spans="1:272" x14ac:dyDescent="0.35">
      <c r="A8" t="s">
        <v>733</v>
      </c>
      <c r="B8" s="1">
        <v>5691.53</v>
      </c>
      <c r="C8" s="1">
        <v>59.798200000000001</v>
      </c>
      <c r="D8" s="1">
        <v>43.537199999999999</v>
      </c>
      <c r="E8" s="1">
        <v>51.593400000000003</v>
      </c>
      <c r="F8" s="1">
        <v>58.321100000000001</v>
      </c>
      <c r="G8" s="1">
        <v>53.656799999999997</v>
      </c>
      <c r="H8" s="1">
        <v>97.520399999999995</v>
      </c>
      <c r="I8" s="1">
        <v>98.476500000000001</v>
      </c>
      <c r="J8" s="1">
        <v>241.82599999999999</v>
      </c>
      <c r="K8" s="1">
        <v>28.682500000000001</v>
      </c>
      <c r="L8" s="1">
        <v>85.091300000000004</v>
      </c>
      <c r="M8" s="1">
        <v>87.959599999999995</v>
      </c>
      <c r="N8" s="1">
        <v>29.6386</v>
      </c>
      <c r="O8" s="1">
        <v>141.5</v>
      </c>
      <c r="P8" s="1">
        <v>430.23700000000002</v>
      </c>
      <c r="Q8" s="1">
        <v>109.949</v>
      </c>
      <c r="R8" s="1">
        <v>154.88499999999999</v>
      </c>
      <c r="S8" s="1">
        <v>83.179199999999994</v>
      </c>
      <c r="T8" s="1">
        <v>45.8919</v>
      </c>
      <c r="U8" s="1">
        <v>41.111499999999999</v>
      </c>
      <c r="V8" s="1">
        <v>56.408900000000003</v>
      </c>
      <c r="W8" s="1">
        <v>50.672400000000003</v>
      </c>
      <c r="X8" s="1">
        <v>163.49</v>
      </c>
      <c r="Y8" s="1">
        <v>793.54700000000003</v>
      </c>
      <c r="Z8" s="1">
        <v>337.49700000000001</v>
      </c>
      <c r="AA8" s="1">
        <v>27679.599999999999</v>
      </c>
      <c r="AB8" s="1">
        <v>105.902</v>
      </c>
      <c r="AC8" s="1">
        <v>113.774</v>
      </c>
      <c r="AD8" s="1">
        <v>77.442700000000002</v>
      </c>
      <c r="AE8" s="1">
        <v>884.37099999999998</v>
      </c>
      <c r="AF8" s="1">
        <v>76.486599999999996</v>
      </c>
      <c r="AG8" s="1">
        <v>1925.2</v>
      </c>
      <c r="AH8" s="1">
        <v>21.989899999999999</v>
      </c>
      <c r="AI8" s="1">
        <v>276.30799999999999</v>
      </c>
      <c r="AJ8" s="1">
        <v>62.145299999999999</v>
      </c>
      <c r="AK8" s="1">
        <v>115.68600000000001</v>
      </c>
      <c r="AL8" s="1">
        <v>320.27300000000002</v>
      </c>
      <c r="AM8" s="1">
        <v>7309.25</v>
      </c>
      <c r="AN8" s="1">
        <v>326.98</v>
      </c>
      <c r="AO8" s="1">
        <v>60.233199999999997</v>
      </c>
      <c r="AP8" s="1">
        <v>368.09100000000001</v>
      </c>
      <c r="AQ8" s="1">
        <v>35.375</v>
      </c>
      <c r="AR8" s="1">
        <v>26.770299999999999</v>
      </c>
      <c r="AS8" s="1">
        <v>63.0657</v>
      </c>
      <c r="AT8" s="1">
        <v>13.385199999999999</v>
      </c>
      <c r="AU8" s="1">
        <v>1584.23</v>
      </c>
      <c r="AV8" s="1">
        <v>47.804099999999998</v>
      </c>
      <c r="AW8" s="1">
        <v>142.995</v>
      </c>
      <c r="AX8" s="1">
        <v>4136.8500000000004</v>
      </c>
      <c r="AY8" s="1">
        <v>108.03700000000001</v>
      </c>
      <c r="AZ8" s="1">
        <v>122.379</v>
      </c>
      <c r="BA8" s="1">
        <v>77.442700000000002</v>
      </c>
      <c r="BB8" s="1">
        <v>2961.87</v>
      </c>
      <c r="BC8" s="1">
        <v>63.101399999999998</v>
      </c>
      <c r="BD8" s="1">
        <v>143.41200000000001</v>
      </c>
      <c r="BE8" s="1">
        <v>218.005</v>
      </c>
      <c r="BF8" s="1">
        <v>27.378799999999998</v>
      </c>
      <c r="BG8" s="1">
        <v>320.22500000000002</v>
      </c>
      <c r="BH8" s="1">
        <v>60.233199999999997</v>
      </c>
      <c r="BI8" s="1">
        <v>60.233199999999997</v>
      </c>
      <c r="BJ8" s="1">
        <v>134.80799999999999</v>
      </c>
      <c r="BK8" s="1">
        <v>45.8919</v>
      </c>
      <c r="BL8" s="1">
        <v>314.55099999999999</v>
      </c>
      <c r="BM8" s="1">
        <v>8.9279299999999999</v>
      </c>
      <c r="BN8" s="1">
        <v>76.486599999999996</v>
      </c>
      <c r="BO8" s="1">
        <v>105.169</v>
      </c>
      <c r="BP8" s="1">
        <v>52.584499999999998</v>
      </c>
      <c r="BQ8" s="1">
        <v>2607.27</v>
      </c>
      <c r="BR8" s="1">
        <v>620.33600000000001</v>
      </c>
      <c r="BS8" s="1">
        <v>364.267</v>
      </c>
      <c r="BT8" s="1">
        <v>79.354799999999997</v>
      </c>
      <c r="BU8" s="1">
        <v>75.530500000000004</v>
      </c>
      <c r="BV8" s="1">
        <v>152.017</v>
      </c>
      <c r="BW8" s="1">
        <v>195.99700000000001</v>
      </c>
      <c r="BX8" s="1">
        <v>69.793999999999997</v>
      </c>
      <c r="BY8" s="1">
        <v>431.19299999999998</v>
      </c>
      <c r="BZ8" s="1">
        <v>82.223100000000002</v>
      </c>
      <c r="CA8" s="1">
        <v>55.452800000000003</v>
      </c>
      <c r="CB8" s="1">
        <v>122.378</v>
      </c>
      <c r="CC8" s="1">
        <v>647.26900000000001</v>
      </c>
      <c r="CD8" s="1">
        <v>94.652100000000004</v>
      </c>
      <c r="CE8" s="1">
        <v>43.023699999999998</v>
      </c>
      <c r="CF8" s="1">
        <v>355.47399999999999</v>
      </c>
      <c r="CG8" s="1">
        <v>154.88499999999999</v>
      </c>
      <c r="CH8" s="1">
        <v>580.34199999999998</v>
      </c>
      <c r="CI8" s="1">
        <v>168.27</v>
      </c>
      <c r="CJ8" s="1">
        <v>537.31799999999998</v>
      </c>
      <c r="CK8" s="1">
        <v>143.41200000000001</v>
      </c>
      <c r="CL8" s="1">
        <v>11.473000000000001</v>
      </c>
      <c r="CM8" s="1">
        <v>21.989899999999999</v>
      </c>
      <c r="CN8" s="1">
        <v>172.095</v>
      </c>
      <c r="CO8" s="1">
        <v>130.983</v>
      </c>
      <c r="CP8" s="1">
        <v>64.057500000000005</v>
      </c>
      <c r="CQ8" s="1">
        <v>114.73</v>
      </c>
      <c r="CR8" s="1">
        <v>92.739900000000006</v>
      </c>
      <c r="CS8" s="1">
        <v>271.52699999999999</v>
      </c>
      <c r="CT8" s="1">
        <v>58.321100000000001</v>
      </c>
      <c r="CU8" s="1">
        <v>139.58799999999999</v>
      </c>
      <c r="CV8" s="1">
        <v>793.55</v>
      </c>
      <c r="CW8" s="1">
        <v>6729.9</v>
      </c>
      <c r="CX8" s="1">
        <v>308.815</v>
      </c>
      <c r="CY8" s="1">
        <v>171.67599999999999</v>
      </c>
      <c r="CZ8" s="1">
        <v>161.578</v>
      </c>
      <c r="DA8" s="1">
        <v>695.072</v>
      </c>
      <c r="DB8" s="1">
        <v>112.818</v>
      </c>
      <c r="DC8" s="1">
        <v>95.6083</v>
      </c>
      <c r="DD8" s="1">
        <v>709.41399999999999</v>
      </c>
      <c r="DE8" s="1">
        <v>6.6925800000000004</v>
      </c>
      <c r="DF8" s="1">
        <v>401.553</v>
      </c>
      <c r="DG8" s="1">
        <v>215.119</v>
      </c>
      <c r="DH8" s="1">
        <v>489.51499999999999</v>
      </c>
      <c r="DI8" s="1">
        <v>1197.97</v>
      </c>
      <c r="DJ8" s="1">
        <v>438.16199999999998</v>
      </c>
      <c r="DK8" s="1">
        <v>42.067599999999999</v>
      </c>
      <c r="DL8" s="1">
        <v>341.322</v>
      </c>
      <c r="DM8" s="1">
        <v>37.287199999999999</v>
      </c>
      <c r="DN8" s="1">
        <v>123.33499999999999</v>
      </c>
      <c r="DO8" s="1">
        <v>94.652100000000004</v>
      </c>
      <c r="DP8" s="1">
        <v>63.1648</v>
      </c>
      <c r="DQ8" s="1">
        <v>137.67599999999999</v>
      </c>
      <c r="DR8" s="1">
        <v>122.533</v>
      </c>
      <c r="DS8" s="1">
        <v>63.101399999999998</v>
      </c>
      <c r="DT8" s="1">
        <v>919.75099999999998</v>
      </c>
      <c r="DU8" s="1">
        <v>196.23699999999999</v>
      </c>
      <c r="DV8" s="1">
        <v>128.11500000000001</v>
      </c>
      <c r="DW8" s="1">
        <v>72.662300000000002</v>
      </c>
      <c r="DX8" s="1">
        <v>47.804099999999998</v>
      </c>
      <c r="DY8" s="1">
        <v>123.33499999999999</v>
      </c>
      <c r="DZ8" s="1">
        <v>20.0777</v>
      </c>
      <c r="EA8" s="1">
        <v>58.320999999999998</v>
      </c>
      <c r="EB8" s="1">
        <v>61.189300000000003</v>
      </c>
      <c r="EC8" s="1">
        <v>42.067599999999999</v>
      </c>
      <c r="ED8" s="1">
        <v>80.018799999999999</v>
      </c>
      <c r="EE8" s="1">
        <v>219.899</v>
      </c>
      <c r="EF8" s="1">
        <v>624.322</v>
      </c>
      <c r="EG8" s="1">
        <v>196.953</v>
      </c>
      <c r="EH8" s="1">
        <v>165.40199999999999</v>
      </c>
      <c r="EI8" s="1">
        <v>35.375</v>
      </c>
      <c r="EJ8" s="1">
        <v>839.43799999999999</v>
      </c>
      <c r="EK8" s="1">
        <v>977.11400000000003</v>
      </c>
      <c r="EL8" s="1">
        <v>819.36</v>
      </c>
      <c r="EM8" s="1">
        <v>294.05799999999999</v>
      </c>
      <c r="EN8" s="1">
        <v>200.67599999999999</v>
      </c>
      <c r="EO8" s="1">
        <v>15.2973</v>
      </c>
      <c r="EP8" s="1">
        <v>276.30799999999999</v>
      </c>
      <c r="EQ8" s="1">
        <v>106.125</v>
      </c>
      <c r="ER8" s="1">
        <v>48.760199999999998</v>
      </c>
      <c r="ES8" s="1">
        <v>285.85700000000003</v>
      </c>
      <c r="ET8" s="1">
        <v>4872.18</v>
      </c>
      <c r="EU8" s="1">
        <v>205.55799999999999</v>
      </c>
      <c r="EV8" s="1">
        <v>1567.02</v>
      </c>
      <c r="EW8" s="1">
        <v>261.01</v>
      </c>
      <c r="EX8" s="1">
        <v>51.628399999999999</v>
      </c>
      <c r="EY8" s="1">
        <v>61.189300000000003</v>
      </c>
      <c r="EZ8" s="1">
        <v>156.797</v>
      </c>
      <c r="FA8" s="1">
        <v>389.12599999999998</v>
      </c>
      <c r="FB8" s="1">
        <v>116.642</v>
      </c>
      <c r="FC8" s="1">
        <v>309.77100000000002</v>
      </c>
      <c r="FD8" s="1">
        <v>128.07</v>
      </c>
      <c r="FE8" s="1">
        <v>38.243299999999998</v>
      </c>
      <c r="FF8" s="1">
        <v>85.091300000000004</v>
      </c>
      <c r="FG8" s="1">
        <v>115.46899999999999</v>
      </c>
      <c r="FH8" s="1">
        <v>57.364899999999999</v>
      </c>
      <c r="FI8" s="1">
        <v>251.45</v>
      </c>
      <c r="FJ8" s="1">
        <v>156.798</v>
      </c>
      <c r="FK8" s="1">
        <v>304.99</v>
      </c>
      <c r="FL8" s="1">
        <v>273.44</v>
      </c>
      <c r="FM8" s="1">
        <v>873.85199999999998</v>
      </c>
      <c r="FN8" s="1">
        <v>103.25700000000001</v>
      </c>
      <c r="FO8" s="1">
        <v>113.774</v>
      </c>
      <c r="FP8" s="1">
        <v>117.398</v>
      </c>
      <c r="FQ8" s="1">
        <v>54.496699999999997</v>
      </c>
      <c r="FR8" s="1">
        <v>3046.08</v>
      </c>
      <c r="FS8" s="1">
        <v>143.41200000000001</v>
      </c>
      <c r="FT8" s="1">
        <v>289.69299999999998</v>
      </c>
      <c r="FU8" s="1">
        <v>89.548599999999993</v>
      </c>
      <c r="FV8" s="1">
        <v>699.85199999999998</v>
      </c>
      <c r="FW8" s="1">
        <v>67.881799999999998</v>
      </c>
      <c r="FX8" s="1">
        <v>254.31800000000001</v>
      </c>
      <c r="FY8" s="1">
        <v>79.342699999999994</v>
      </c>
      <c r="FZ8" s="1">
        <v>562.82299999999998</v>
      </c>
      <c r="GA8" s="1">
        <v>1708.83</v>
      </c>
      <c r="GB8" s="1">
        <v>150.10499999999999</v>
      </c>
      <c r="GC8" s="1">
        <v>1238.1300000000001</v>
      </c>
      <c r="GD8" s="1">
        <v>37.287199999999999</v>
      </c>
      <c r="GE8" s="1">
        <v>572.70799999999997</v>
      </c>
      <c r="GF8" s="1">
        <v>278.22000000000003</v>
      </c>
      <c r="GG8" s="1">
        <v>167.31399999999999</v>
      </c>
      <c r="GH8" s="1">
        <v>128.11500000000001</v>
      </c>
      <c r="GI8" s="1">
        <v>28.682500000000001</v>
      </c>
      <c r="GJ8" s="1">
        <v>15317.4</v>
      </c>
      <c r="GK8" s="1">
        <v>25.8142</v>
      </c>
      <c r="GL8" s="1">
        <v>13.385199999999999</v>
      </c>
      <c r="GM8" s="1">
        <v>159.386</v>
      </c>
      <c r="GN8" s="1">
        <v>60.233199999999997</v>
      </c>
      <c r="GO8" s="1">
        <v>86.056700000000006</v>
      </c>
      <c r="GP8" s="1">
        <v>112.818</v>
      </c>
      <c r="GQ8" s="1">
        <v>322.2</v>
      </c>
      <c r="GR8" s="1">
        <v>247.625</v>
      </c>
      <c r="GS8" s="1">
        <v>141.5</v>
      </c>
      <c r="GT8" s="1">
        <v>58.320999999999998</v>
      </c>
      <c r="GU8" s="1">
        <v>300.20999999999998</v>
      </c>
      <c r="GV8" s="1">
        <v>90.450699999999998</v>
      </c>
      <c r="GW8" s="1">
        <v>158.65600000000001</v>
      </c>
      <c r="GX8" s="1">
        <v>244.75700000000001</v>
      </c>
      <c r="GY8" s="1">
        <v>388.37599999999998</v>
      </c>
      <c r="GZ8" s="1">
        <v>426.35300000000001</v>
      </c>
      <c r="HA8" s="1">
        <v>189.304</v>
      </c>
      <c r="HB8" s="1">
        <v>36.331099999999999</v>
      </c>
      <c r="HC8" s="1">
        <v>58.320999999999998</v>
      </c>
      <c r="HD8" s="1">
        <v>335.58499999999998</v>
      </c>
      <c r="HE8" s="1">
        <v>669.82299999999998</v>
      </c>
      <c r="HF8" s="1">
        <v>72.8279</v>
      </c>
      <c r="HG8" s="1">
        <v>33.462899999999998</v>
      </c>
      <c r="HH8" s="1">
        <v>314.55099999999999</v>
      </c>
      <c r="HI8" s="1">
        <v>255.274</v>
      </c>
      <c r="HJ8" s="1">
        <v>260.05399999999997</v>
      </c>
      <c r="HK8" s="1">
        <v>323.15600000000001</v>
      </c>
      <c r="HL8" s="1">
        <v>133.852</v>
      </c>
      <c r="HM8" s="1">
        <v>181.65600000000001</v>
      </c>
      <c r="HN8" s="1">
        <v>1466.65</v>
      </c>
      <c r="HO8" s="1">
        <v>56.408900000000003</v>
      </c>
      <c r="HP8" s="1">
        <v>96.5642</v>
      </c>
      <c r="HQ8" s="1">
        <v>187.392</v>
      </c>
      <c r="HR8" s="1">
        <v>1544.07</v>
      </c>
      <c r="HS8" s="1">
        <v>40.155500000000004</v>
      </c>
      <c r="HT8" s="1">
        <v>331.76100000000002</v>
      </c>
      <c r="HU8" s="1">
        <v>41.111499999999999</v>
      </c>
      <c r="HV8" s="1">
        <v>39.199399999999997</v>
      </c>
      <c r="HW8" s="1">
        <v>190.83199999999999</v>
      </c>
      <c r="HX8" s="1">
        <v>130.983</v>
      </c>
      <c r="HY8" s="1">
        <v>66.925799999999995</v>
      </c>
      <c r="HZ8" s="1">
        <v>173.05099999999999</v>
      </c>
      <c r="IA8" s="1">
        <v>190.26</v>
      </c>
      <c r="IB8" s="1">
        <v>267.70299999999997</v>
      </c>
      <c r="IC8" s="1">
        <v>62.145299999999999</v>
      </c>
      <c r="ID8" s="1">
        <v>344.18900000000002</v>
      </c>
      <c r="IE8" s="1">
        <v>83.179199999999994</v>
      </c>
      <c r="IF8" s="1">
        <v>908.27200000000005</v>
      </c>
      <c r="IG8" s="1">
        <v>48.760199999999998</v>
      </c>
      <c r="IH8" s="1">
        <v>86.047399999999996</v>
      </c>
      <c r="II8" s="1">
        <v>49.716299999999997</v>
      </c>
      <c r="IJ8" s="1">
        <v>53.540599999999998</v>
      </c>
      <c r="IK8" s="1">
        <v>719.24900000000002</v>
      </c>
      <c r="IL8" s="1">
        <v>32.6173</v>
      </c>
      <c r="IM8" s="1">
        <v>299.25400000000002</v>
      </c>
      <c r="IN8" s="1">
        <v>103.25700000000001</v>
      </c>
      <c r="IO8" s="1">
        <v>31.550699999999999</v>
      </c>
      <c r="IP8" s="1">
        <v>97.520399999999995</v>
      </c>
      <c r="IQ8" s="1">
        <v>70.750100000000003</v>
      </c>
      <c r="IR8" s="1">
        <v>98.045900000000003</v>
      </c>
      <c r="IS8" s="1">
        <v>126.203</v>
      </c>
      <c r="IT8" s="1">
        <v>478.99599999999998</v>
      </c>
      <c r="IU8" s="1">
        <v>524.89</v>
      </c>
      <c r="IV8" s="1">
        <v>86.047399999999996</v>
      </c>
      <c r="IW8" s="1">
        <v>1607.19</v>
      </c>
      <c r="IX8" s="1">
        <v>173.05099999999999</v>
      </c>
      <c r="IY8" s="1">
        <v>91.783900000000003</v>
      </c>
      <c r="IZ8" s="1">
        <v>13204.3</v>
      </c>
      <c r="JA8" s="1">
        <v>49.716299999999997</v>
      </c>
      <c r="JB8" s="1">
        <v>1118.72</v>
      </c>
      <c r="JC8" s="1">
        <v>59.277099999999997</v>
      </c>
      <c r="JD8" s="1">
        <v>237.108</v>
      </c>
      <c r="JE8" s="1">
        <v>225.63499999999999</v>
      </c>
      <c r="JF8" s="1">
        <v>228.50299999999999</v>
      </c>
      <c r="JG8" s="1">
        <v>14.341200000000001</v>
      </c>
      <c r="JH8" s="1">
        <v>353.75</v>
      </c>
      <c r="JI8" s="1">
        <v>123.33499999999999</v>
      </c>
      <c r="JJ8" s="1">
        <v>129.071</v>
      </c>
      <c r="JK8" s="1">
        <v>73.618300000000005</v>
      </c>
      <c r="JL8" s="1">
        <v>65.969700000000003</v>
      </c>
    </row>
    <row r="9" spans="1:272" x14ac:dyDescent="0.35">
      <c r="A9" t="s">
        <v>734</v>
      </c>
      <c r="B9" s="1">
        <v>3904.9</v>
      </c>
      <c r="C9" s="1">
        <v>120.312</v>
      </c>
      <c r="D9" s="1">
        <v>50.698500000000003</v>
      </c>
      <c r="E9" s="1">
        <v>108.503</v>
      </c>
      <c r="F9" s="1">
        <v>107.369</v>
      </c>
      <c r="G9" s="1">
        <v>114.20399999999999</v>
      </c>
      <c r="H9" s="1">
        <v>190.77199999999999</v>
      </c>
      <c r="I9" s="1">
        <v>188.85400000000001</v>
      </c>
      <c r="J9" s="1">
        <v>106.41</v>
      </c>
      <c r="K9" s="1">
        <v>62.3123</v>
      </c>
      <c r="L9" s="1">
        <v>154.28700000000001</v>
      </c>
      <c r="M9" s="1">
        <v>370.99900000000002</v>
      </c>
      <c r="N9" s="1">
        <v>112.16200000000001</v>
      </c>
      <c r="O9" s="1">
        <v>223.36600000000001</v>
      </c>
      <c r="P9" s="1">
        <v>292.38799999999998</v>
      </c>
      <c r="Q9" s="1">
        <v>220.49</v>
      </c>
      <c r="R9" s="1">
        <v>236.78700000000001</v>
      </c>
      <c r="S9" s="1">
        <v>208.98599999999999</v>
      </c>
      <c r="T9" s="1">
        <v>180.226</v>
      </c>
      <c r="U9" s="1">
        <v>252.125</v>
      </c>
      <c r="V9" s="1">
        <v>35.470100000000002</v>
      </c>
      <c r="W9" s="1">
        <v>148.59100000000001</v>
      </c>
      <c r="X9" s="1">
        <v>331.69299999999998</v>
      </c>
      <c r="Y9" s="1">
        <v>1575.06</v>
      </c>
      <c r="Z9" s="1">
        <v>670.096</v>
      </c>
      <c r="AA9" s="1">
        <v>55655.5</v>
      </c>
      <c r="AB9" s="1">
        <v>228.15899999999999</v>
      </c>
      <c r="AC9" s="1">
        <v>282.80200000000002</v>
      </c>
      <c r="AD9" s="1">
        <v>251.167</v>
      </c>
      <c r="AE9" s="1">
        <v>260.75299999999999</v>
      </c>
      <c r="AF9" s="1">
        <v>27.800899999999999</v>
      </c>
      <c r="AG9" s="1">
        <v>850.30700000000002</v>
      </c>
      <c r="AH9" s="1">
        <v>127.5</v>
      </c>
      <c r="AI9" s="1">
        <v>656.67700000000002</v>
      </c>
      <c r="AJ9" s="1">
        <v>122.70699999999999</v>
      </c>
      <c r="AK9" s="1">
        <v>182.14400000000001</v>
      </c>
      <c r="AL9" s="1">
        <v>673.07500000000005</v>
      </c>
      <c r="AM9" s="1">
        <v>14089.3</v>
      </c>
      <c r="AN9" s="1">
        <v>673.93200000000002</v>
      </c>
      <c r="AO9" s="1">
        <v>15.3384</v>
      </c>
      <c r="AP9" s="1">
        <v>150.50800000000001</v>
      </c>
      <c r="AQ9" s="1">
        <v>247.33099999999999</v>
      </c>
      <c r="AR9" s="1">
        <v>118.873</v>
      </c>
      <c r="AS9" s="1">
        <v>335.755</v>
      </c>
      <c r="AT9" s="1">
        <v>126.542</v>
      </c>
      <c r="AU9" s="1">
        <v>2141.63</v>
      </c>
      <c r="AV9" s="1">
        <v>24.924900000000001</v>
      </c>
      <c r="AW9" s="1">
        <v>72.541700000000006</v>
      </c>
      <c r="AX9" s="1">
        <v>1106.28</v>
      </c>
      <c r="AY9" s="1">
        <v>253.084</v>
      </c>
      <c r="AZ9" s="1">
        <v>265.54599999999999</v>
      </c>
      <c r="BA9" s="1">
        <v>131.33500000000001</v>
      </c>
      <c r="BB9" s="1">
        <v>6946.46</v>
      </c>
      <c r="BC9" s="1">
        <v>127.38800000000001</v>
      </c>
      <c r="BD9" s="1">
        <v>79.567999999999998</v>
      </c>
      <c r="BE9" s="1">
        <v>137.08699999999999</v>
      </c>
      <c r="BF9" s="1">
        <v>108.72</v>
      </c>
      <c r="BG9" s="1">
        <v>1057.26</v>
      </c>
      <c r="BH9" s="1">
        <v>205.15100000000001</v>
      </c>
      <c r="BI9" s="1">
        <v>120.79</v>
      </c>
      <c r="BJ9" s="1">
        <v>117.914</v>
      </c>
      <c r="BK9" s="1">
        <v>92.989199999999997</v>
      </c>
      <c r="BL9" s="1">
        <v>773.95100000000002</v>
      </c>
      <c r="BM9" s="1">
        <v>103.10899999999999</v>
      </c>
      <c r="BN9" s="1">
        <v>262.67</v>
      </c>
      <c r="BO9" s="1">
        <v>201.316</v>
      </c>
      <c r="BP9" s="1">
        <v>90.113200000000006</v>
      </c>
      <c r="BQ9" s="1">
        <v>5009.92</v>
      </c>
      <c r="BR9" s="1">
        <v>853.28599999999994</v>
      </c>
      <c r="BS9" s="1">
        <v>851.28200000000004</v>
      </c>
      <c r="BT9" s="1">
        <v>188.85400000000001</v>
      </c>
      <c r="BU9" s="1">
        <v>139.96299999999999</v>
      </c>
      <c r="BV9" s="1">
        <v>85.319900000000004</v>
      </c>
      <c r="BW9" s="1">
        <v>181.185</v>
      </c>
      <c r="BX9" s="1">
        <v>18.214400000000001</v>
      </c>
      <c r="BY9" s="1">
        <v>718.03</v>
      </c>
      <c r="BZ9" s="1">
        <v>66.146900000000002</v>
      </c>
      <c r="CA9" s="1">
        <v>176.392</v>
      </c>
      <c r="CB9" s="1">
        <v>233.911</v>
      </c>
      <c r="CC9" s="1">
        <v>1520.41</v>
      </c>
      <c r="CD9" s="1">
        <v>85.32</v>
      </c>
      <c r="CE9" s="1">
        <v>80.526600000000002</v>
      </c>
      <c r="CF9" s="1">
        <v>221.67099999999999</v>
      </c>
      <c r="CG9" s="1">
        <v>416.05399999999997</v>
      </c>
      <c r="CH9" s="1">
        <v>1184.8900000000001</v>
      </c>
      <c r="CI9" s="1">
        <v>56.560400000000001</v>
      </c>
      <c r="CJ9" s="1">
        <v>256.91800000000001</v>
      </c>
      <c r="CK9" s="1">
        <v>421.80599999999998</v>
      </c>
      <c r="CL9" s="1">
        <v>138.04599999999999</v>
      </c>
      <c r="CM9" s="1">
        <v>113.121</v>
      </c>
      <c r="CN9" s="1">
        <v>421.80799999999999</v>
      </c>
      <c r="CO9" s="1">
        <v>20.131699999999999</v>
      </c>
      <c r="CP9" s="1">
        <v>163.929</v>
      </c>
      <c r="CQ9" s="1">
        <v>222.40700000000001</v>
      </c>
      <c r="CR9" s="1">
        <v>586.69500000000005</v>
      </c>
      <c r="CS9" s="1">
        <v>553.14200000000005</v>
      </c>
      <c r="CT9" s="1">
        <v>137.08699999999999</v>
      </c>
      <c r="CU9" s="1">
        <v>359.49299999999999</v>
      </c>
      <c r="CV9" s="1">
        <v>2287.34</v>
      </c>
      <c r="CW9" s="1">
        <v>2435.9499999999998</v>
      </c>
      <c r="CX9" s="1">
        <v>1279.8</v>
      </c>
      <c r="CY9" s="1">
        <v>92.356200000000001</v>
      </c>
      <c r="CZ9" s="1">
        <v>341.28</v>
      </c>
      <c r="DA9" s="1">
        <v>1421.67</v>
      </c>
      <c r="DB9" s="1">
        <v>83.402600000000007</v>
      </c>
      <c r="DC9" s="1">
        <v>44.097900000000003</v>
      </c>
      <c r="DD9" s="1">
        <v>344.15600000000001</v>
      </c>
      <c r="DE9" s="1">
        <v>181.185</v>
      </c>
      <c r="DF9" s="1">
        <v>1000.84</v>
      </c>
      <c r="DG9" s="1">
        <v>727.61699999999996</v>
      </c>
      <c r="DH9" s="1">
        <v>1337.31</v>
      </c>
      <c r="DI9" s="1">
        <v>200.358</v>
      </c>
      <c r="DJ9" s="1">
        <v>360.11</v>
      </c>
      <c r="DK9" s="1">
        <v>158.17699999999999</v>
      </c>
      <c r="DL9" s="1">
        <v>630.50400000000002</v>
      </c>
      <c r="DM9" s="1">
        <v>91.071799999999996</v>
      </c>
      <c r="DN9" s="1">
        <v>78.609399999999994</v>
      </c>
      <c r="DO9" s="1">
        <v>28.759499999999999</v>
      </c>
      <c r="DP9" s="1">
        <v>90.256900000000002</v>
      </c>
      <c r="DQ9" s="1">
        <v>183.102</v>
      </c>
      <c r="DR9" s="1">
        <v>24.278600000000001</v>
      </c>
      <c r="DS9" s="1">
        <v>267.464</v>
      </c>
      <c r="DT9" s="1">
        <v>395.923</v>
      </c>
      <c r="DU9" s="1">
        <v>82.271000000000001</v>
      </c>
      <c r="DV9" s="1">
        <v>43.139299999999999</v>
      </c>
      <c r="DW9" s="1">
        <v>13.421099999999999</v>
      </c>
      <c r="DX9" s="1">
        <v>157.79900000000001</v>
      </c>
      <c r="DY9" s="1">
        <v>46.0152</v>
      </c>
      <c r="DZ9" s="1">
        <v>101.617</v>
      </c>
      <c r="EA9" s="1">
        <v>128.16200000000001</v>
      </c>
      <c r="EB9" s="1">
        <v>95.865099999999998</v>
      </c>
      <c r="EC9" s="1">
        <v>131.33500000000001</v>
      </c>
      <c r="ED9" s="1">
        <v>144.54900000000001</v>
      </c>
      <c r="EE9" s="1">
        <v>153.38399999999999</v>
      </c>
      <c r="EF9" s="1">
        <v>294.30599999999998</v>
      </c>
      <c r="EG9" s="1">
        <v>69.981499999999997</v>
      </c>
      <c r="EH9" s="1">
        <v>81.485299999999995</v>
      </c>
      <c r="EI9" s="1">
        <v>104.49299999999999</v>
      </c>
      <c r="EJ9" s="1">
        <v>183.102</v>
      </c>
      <c r="EK9" s="1">
        <v>265.54599999999999</v>
      </c>
      <c r="EL9" s="1">
        <v>238.70400000000001</v>
      </c>
      <c r="EM9" s="1">
        <v>177.16499999999999</v>
      </c>
      <c r="EN9" s="1">
        <v>146.15100000000001</v>
      </c>
      <c r="EO9" s="1">
        <v>121.749</v>
      </c>
      <c r="EP9" s="1">
        <v>123.666</v>
      </c>
      <c r="EQ9" s="1">
        <v>48.891199999999998</v>
      </c>
      <c r="ER9" s="1">
        <v>122.70699999999999</v>
      </c>
      <c r="ES9" s="1">
        <v>174.422</v>
      </c>
      <c r="ET9" s="1">
        <v>1985.38</v>
      </c>
      <c r="EU9" s="1">
        <v>115.038</v>
      </c>
      <c r="EV9" s="1">
        <v>4246.82</v>
      </c>
      <c r="EW9" s="1">
        <v>334.57</v>
      </c>
      <c r="EX9" s="1">
        <v>115.038</v>
      </c>
      <c r="EY9" s="1">
        <v>240.62100000000001</v>
      </c>
      <c r="EZ9" s="1">
        <v>163.929</v>
      </c>
      <c r="FA9" s="1">
        <v>132.29400000000001</v>
      </c>
      <c r="FB9" s="1">
        <v>56.560400000000001</v>
      </c>
      <c r="FC9" s="1">
        <v>144.756</v>
      </c>
      <c r="FD9" s="1">
        <v>432.548</v>
      </c>
      <c r="FE9" s="1">
        <v>201.31700000000001</v>
      </c>
      <c r="FF9" s="1">
        <v>343.197</v>
      </c>
      <c r="FG9" s="1">
        <v>244.28299999999999</v>
      </c>
      <c r="FH9" s="1">
        <v>174.47399999999999</v>
      </c>
      <c r="FI9" s="1">
        <v>895.37800000000004</v>
      </c>
      <c r="FJ9" s="1">
        <v>63.271000000000001</v>
      </c>
      <c r="FK9" s="1">
        <v>545.47199999999998</v>
      </c>
      <c r="FL9" s="1">
        <v>126.542</v>
      </c>
      <c r="FM9" s="1">
        <v>1646.96</v>
      </c>
      <c r="FN9" s="1">
        <v>335.52800000000002</v>
      </c>
      <c r="FO9" s="1">
        <v>289.51299999999998</v>
      </c>
      <c r="FP9" s="1">
        <v>99.6858</v>
      </c>
      <c r="FQ9" s="1">
        <v>110.245</v>
      </c>
      <c r="FR9" s="1">
        <v>1300.8900000000001</v>
      </c>
      <c r="FS9" s="1">
        <v>306.76799999999997</v>
      </c>
      <c r="FT9" s="1">
        <v>473.57499999999999</v>
      </c>
      <c r="FU9" s="1">
        <v>80.951700000000002</v>
      </c>
      <c r="FV9" s="1">
        <v>2450.31</v>
      </c>
      <c r="FW9" s="1">
        <v>178.309</v>
      </c>
      <c r="FX9" s="1">
        <v>562.72799999999995</v>
      </c>
      <c r="FY9" s="1">
        <v>286.25900000000001</v>
      </c>
      <c r="FZ9" s="1">
        <v>328.96800000000002</v>
      </c>
      <c r="GA9" s="1">
        <v>716.90499999999997</v>
      </c>
      <c r="GB9" s="1">
        <v>254.042</v>
      </c>
      <c r="GC9" s="1">
        <v>976.86500000000001</v>
      </c>
      <c r="GD9" s="1">
        <v>253.084</v>
      </c>
      <c r="GE9" s="1">
        <v>3506.47</v>
      </c>
      <c r="GF9" s="1">
        <v>805.26700000000005</v>
      </c>
      <c r="GG9" s="1">
        <v>274.17399999999998</v>
      </c>
      <c r="GH9" s="1">
        <v>126.553</v>
      </c>
      <c r="GI9" s="1">
        <v>123.666</v>
      </c>
      <c r="GJ9" s="1">
        <v>7216.72</v>
      </c>
      <c r="GK9" s="1">
        <v>80.526700000000005</v>
      </c>
      <c r="GL9" s="1">
        <v>101.617</v>
      </c>
      <c r="GM9" s="1">
        <v>93.947800000000001</v>
      </c>
      <c r="GN9" s="1">
        <v>164.88800000000001</v>
      </c>
      <c r="GO9" s="1">
        <v>115.042</v>
      </c>
      <c r="GP9" s="1">
        <v>331.69299999999998</v>
      </c>
      <c r="GQ9" s="1">
        <v>526.29899999999998</v>
      </c>
      <c r="GR9" s="1">
        <v>487.95299999999997</v>
      </c>
      <c r="GS9" s="1">
        <v>342.238</v>
      </c>
      <c r="GT9" s="1">
        <v>173.51599999999999</v>
      </c>
      <c r="GU9" s="1">
        <v>868.53800000000001</v>
      </c>
      <c r="GV9" s="1">
        <v>211.76499999999999</v>
      </c>
      <c r="GW9" s="1">
        <v>689.01599999999996</v>
      </c>
      <c r="GX9" s="1">
        <v>368.12200000000001</v>
      </c>
      <c r="GY9" s="1">
        <v>260.423</v>
      </c>
      <c r="GZ9" s="1">
        <v>973.47199999999998</v>
      </c>
      <c r="HA9" s="1">
        <v>297.18200000000002</v>
      </c>
      <c r="HB9" s="1">
        <v>429.47800000000001</v>
      </c>
      <c r="HC9" s="1">
        <v>108.328</v>
      </c>
      <c r="HD9" s="1">
        <v>1070.82</v>
      </c>
      <c r="HE9" s="1">
        <v>1602.8</v>
      </c>
      <c r="HF9" s="1">
        <v>206.11099999999999</v>
      </c>
      <c r="HG9" s="1">
        <v>152.42500000000001</v>
      </c>
      <c r="HH9" s="1">
        <v>583.81700000000001</v>
      </c>
      <c r="HI9" s="1">
        <v>386.33600000000001</v>
      </c>
      <c r="HJ9" s="1">
        <v>394.00599999999997</v>
      </c>
      <c r="HK9" s="1">
        <v>115.038</v>
      </c>
      <c r="HL9" s="1">
        <v>395.923</v>
      </c>
      <c r="HM9" s="1">
        <v>310.60300000000001</v>
      </c>
      <c r="HN9" s="1">
        <v>2944.93</v>
      </c>
      <c r="HO9" s="1">
        <v>57.518999999999998</v>
      </c>
      <c r="HP9" s="1">
        <v>195.565</v>
      </c>
      <c r="HQ9" s="1">
        <v>403.59199999999998</v>
      </c>
      <c r="HR9" s="1">
        <v>3993.83</v>
      </c>
      <c r="HS9" s="1">
        <v>120.93300000000001</v>
      </c>
      <c r="HT9" s="1">
        <v>621.20600000000002</v>
      </c>
      <c r="HU9" s="1">
        <v>85.32</v>
      </c>
      <c r="HV9" s="1">
        <v>277.05</v>
      </c>
      <c r="HW9" s="1">
        <v>521.50800000000004</v>
      </c>
      <c r="HX9" s="1">
        <v>323.25599999999997</v>
      </c>
      <c r="HY9" s="1">
        <v>42.180599999999998</v>
      </c>
      <c r="HZ9" s="1">
        <v>130.37700000000001</v>
      </c>
      <c r="IA9" s="1">
        <v>103.53400000000001</v>
      </c>
      <c r="IB9" s="1">
        <v>554.09900000000005</v>
      </c>
      <c r="IC9" s="1">
        <v>149.55000000000001</v>
      </c>
      <c r="ID9" s="1">
        <v>159.136</v>
      </c>
      <c r="IE9" s="1">
        <v>142.839</v>
      </c>
      <c r="IF9" s="1">
        <v>1756.24</v>
      </c>
      <c r="IG9" s="1">
        <v>121.749</v>
      </c>
      <c r="IH9" s="1">
        <v>109.286</v>
      </c>
      <c r="II9" s="1">
        <v>139.00399999999999</v>
      </c>
      <c r="IJ9" s="1">
        <v>121.749</v>
      </c>
      <c r="IK9" s="1">
        <v>1362.31</v>
      </c>
      <c r="IL9" s="1">
        <v>103.36</v>
      </c>
      <c r="IM9" s="1">
        <v>788.97</v>
      </c>
      <c r="IN9" s="1">
        <v>207.06800000000001</v>
      </c>
      <c r="IO9" s="1">
        <v>135.16999999999999</v>
      </c>
      <c r="IP9" s="1">
        <v>35.470100000000002</v>
      </c>
      <c r="IQ9" s="1">
        <v>162.012</v>
      </c>
      <c r="IR9" s="1">
        <v>174.99199999999999</v>
      </c>
      <c r="IS9" s="1">
        <v>295.26400000000001</v>
      </c>
      <c r="IT9" s="1">
        <v>260.75299999999999</v>
      </c>
      <c r="IU9" s="1">
        <v>1064.0999999999999</v>
      </c>
      <c r="IV9" s="1">
        <v>166.80500000000001</v>
      </c>
      <c r="IW9" s="1">
        <v>2928.67</v>
      </c>
      <c r="IX9" s="1">
        <v>353.74200000000002</v>
      </c>
      <c r="IY9" s="1">
        <v>62.3123</v>
      </c>
      <c r="IZ9" s="1">
        <v>23596.7</v>
      </c>
      <c r="JA9" s="1">
        <v>190.77199999999999</v>
      </c>
      <c r="JB9" s="1">
        <v>4142.6499999999996</v>
      </c>
      <c r="JC9" s="1">
        <v>77.650700000000001</v>
      </c>
      <c r="JD9" s="1">
        <v>170.64</v>
      </c>
      <c r="JE9" s="1">
        <v>765.00300000000004</v>
      </c>
      <c r="JF9" s="1">
        <v>610.66</v>
      </c>
      <c r="JG9" s="1">
        <v>124.625</v>
      </c>
      <c r="JH9" s="1">
        <v>602.99099999999999</v>
      </c>
      <c r="JI9" s="1">
        <v>249.249</v>
      </c>
      <c r="JJ9" s="1">
        <v>481.24299999999999</v>
      </c>
      <c r="JK9" s="1">
        <v>103.53400000000001</v>
      </c>
      <c r="JL9" s="1">
        <v>93.947800000000001</v>
      </c>
    </row>
    <row r="10" spans="1:272" x14ac:dyDescent="0.35">
      <c r="A10" t="s">
        <v>735</v>
      </c>
      <c r="B10">
        <v>7002.44</v>
      </c>
      <c r="C10">
        <v>47.524799999999999</v>
      </c>
      <c r="D10">
        <v>164.02699999999999</v>
      </c>
      <c r="E10">
        <v>39.591900000000003</v>
      </c>
      <c r="F10">
        <v>49.402999999999999</v>
      </c>
      <c r="G10">
        <v>42.786200000000001</v>
      </c>
      <c r="H10">
        <v>98.805899999999994</v>
      </c>
      <c r="I10">
        <v>92.361999999999995</v>
      </c>
      <c r="J10">
        <v>243.31200000000001</v>
      </c>
      <c r="K10">
        <v>37.589199999999998</v>
      </c>
      <c r="L10">
        <v>100.95399999999999</v>
      </c>
      <c r="M10">
        <v>183.65</v>
      </c>
      <c r="N10">
        <v>62.290700000000001</v>
      </c>
      <c r="O10">
        <v>102.02800000000001</v>
      </c>
      <c r="P10">
        <v>760.37400000000002</v>
      </c>
      <c r="Q10">
        <v>96.657899999999998</v>
      </c>
      <c r="R10">
        <v>163.245</v>
      </c>
      <c r="S10">
        <v>162.17099999999999</v>
      </c>
      <c r="T10">
        <v>49.402900000000002</v>
      </c>
      <c r="U10">
        <v>49.402900000000002</v>
      </c>
      <c r="V10">
        <v>111.694</v>
      </c>
      <c r="W10">
        <v>76.252399999999994</v>
      </c>
      <c r="X10">
        <v>187.946</v>
      </c>
      <c r="Y10">
        <v>1007.39</v>
      </c>
      <c r="Z10">
        <v>483.28899999999999</v>
      </c>
      <c r="AA10">
        <v>33123.300000000003</v>
      </c>
      <c r="AB10">
        <v>98.805899999999994</v>
      </c>
      <c r="AC10">
        <v>139.61699999999999</v>
      </c>
      <c r="AD10">
        <v>86.992099999999994</v>
      </c>
      <c r="AE10">
        <v>4997.26</v>
      </c>
      <c r="AF10">
        <v>108.47199999999999</v>
      </c>
      <c r="AG10">
        <v>3618.31</v>
      </c>
      <c r="AH10">
        <v>46.180999999999997</v>
      </c>
      <c r="AI10">
        <v>358.709</v>
      </c>
      <c r="AJ10">
        <v>60.142699999999998</v>
      </c>
      <c r="AK10">
        <v>107.398</v>
      </c>
      <c r="AL10">
        <v>357.48899999999998</v>
      </c>
      <c r="AM10">
        <v>8296.4699999999993</v>
      </c>
      <c r="AN10">
        <v>419.92500000000001</v>
      </c>
      <c r="AO10">
        <v>271.71600000000001</v>
      </c>
      <c r="AP10">
        <v>499.39800000000002</v>
      </c>
      <c r="AQ10">
        <v>85.918199999999999</v>
      </c>
      <c r="AR10">
        <v>60.142699999999998</v>
      </c>
      <c r="AS10">
        <v>111.252</v>
      </c>
      <c r="AT10">
        <v>60.142699999999998</v>
      </c>
      <c r="AU10">
        <v>1438.06</v>
      </c>
      <c r="AV10">
        <v>71.956500000000005</v>
      </c>
      <c r="AW10">
        <v>187.124</v>
      </c>
      <c r="AX10">
        <v>5098.17</v>
      </c>
      <c r="AY10">
        <v>182.57599999999999</v>
      </c>
      <c r="AZ10">
        <v>152.505</v>
      </c>
      <c r="BA10">
        <v>75.178299999999993</v>
      </c>
      <c r="BB10">
        <v>4798.9799999999996</v>
      </c>
      <c r="BC10">
        <v>60.142699999999998</v>
      </c>
      <c r="BD10">
        <v>164.31800000000001</v>
      </c>
      <c r="BE10">
        <v>252.38499999999999</v>
      </c>
      <c r="BF10">
        <v>78.721800000000002</v>
      </c>
      <c r="BG10">
        <v>506.91699999999997</v>
      </c>
      <c r="BH10">
        <v>115.99</v>
      </c>
      <c r="BI10">
        <v>53.698799999999999</v>
      </c>
      <c r="BJ10">
        <v>157.875</v>
      </c>
      <c r="BK10">
        <v>48.329000000000001</v>
      </c>
      <c r="BL10">
        <v>369.44799999999998</v>
      </c>
      <c r="BM10">
        <v>25.482399999999998</v>
      </c>
      <c r="BN10">
        <v>137.46899999999999</v>
      </c>
      <c r="BO10">
        <v>102.02800000000001</v>
      </c>
      <c r="BP10">
        <v>51.550899999999999</v>
      </c>
      <c r="BQ10">
        <v>2557.16</v>
      </c>
      <c r="BR10">
        <v>538.05999999999995</v>
      </c>
      <c r="BS10">
        <v>436.03500000000003</v>
      </c>
      <c r="BT10">
        <v>75.178399999999996</v>
      </c>
      <c r="BU10">
        <v>79.474299999999999</v>
      </c>
      <c r="BV10">
        <v>146.06100000000001</v>
      </c>
      <c r="BW10">
        <v>340.45100000000002</v>
      </c>
      <c r="BX10">
        <v>157.875</v>
      </c>
      <c r="BY10">
        <v>619.68399999999997</v>
      </c>
      <c r="BZ10">
        <v>120.285</v>
      </c>
      <c r="CA10">
        <v>47.255000000000003</v>
      </c>
      <c r="CB10">
        <v>126.729</v>
      </c>
      <c r="CC10">
        <v>657.27599999999995</v>
      </c>
      <c r="CD10">
        <v>183.65</v>
      </c>
      <c r="CE10">
        <v>48.329000000000001</v>
      </c>
      <c r="CF10">
        <v>647.90700000000004</v>
      </c>
      <c r="CG10">
        <v>247.01499999999999</v>
      </c>
      <c r="CH10">
        <v>636.86800000000005</v>
      </c>
      <c r="CI10">
        <v>189.02</v>
      </c>
      <c r="CJ10">
        <v>616.46299999999997</v>
      </c>
      <c r="CK10">
        <v>127.803</v>
      </c>
      <c r="CL10">
        <v>30.071400000000001</v>
      </c>
      <c r="CM10">
        <v>69.808499999999995</v>
      </c>
      <c r="CN10">
        <v>190.09399999999999</v>
      </c>
      <c r="CO10">
        <v>85.918199999999999</v>
      </c>
      <c r="CP10">
        <v>76.252399999999994</v>
      </c>
      <c r="CQ10">
        <v>108.47199999999999</v>
      </c>
      <c r="CR10">
        <v>65.512600000000006</v>
      </c>
      <c r="CS10">
        <v>268.49400000000003</v>
      </c>
      <c r="CT10">
        <v>97.731899999999996</v>
      </c>
      <c r="CU10">
        <v>219.09100000000001</v>
      </c>
      <c r="CV10">
        <v>1295.21</v>
      </c>
      <c r="CW10">
        <v>8425.5400000000009</v>
      </c>
      <c r="CX10">
        <v>461.81</v>
      </c>
      <c r="CY10">
        <v>179.179</v>
      </c>
      <c r="CZ10">
        <v>170.762</v>
      </c>
      <c r="DA10">
        <v>710.97299999999996</v>
      </c>
      <c r="DB10">
        <v>270.642</v>
      </c>
      <c r="DC10">
        <v>104.176</v>
      </c>
      <c r="DD10">
        <v>684.12300000000005</v>
      </c>
      <c r="DE10">
        <v>40.811100000000003</v>
      </c>
      <c r="DF10">
        <v>509.06400000000002</v>
      </c>
      <c r="DG10">
        <v>341.52499999999998</v>
      </c>
      <c r="DH10">
        <v>555.245</v>
      </c>
      <c r="DI10">
        <v>835.55399999999997</v>
      </c>
      <c r="DJ10">
        <v>907.75400000000002</v>
      </c>
      <c r="DK10">
        <v>69.808499999999995</v>
      </c>
      <c r="DL10">
        <v>277.45800000000003</v>
      </c>
      <c r="DM10">
        <v>42.959099999999999</v>
      </c>
      <c r="DN10">
        <v>224.46100000000001</v>
      </c>
      <c r="DO10">
        <v>120.285</v>
      </c>
      <c r="DP10">
        <v>61.250500000000002</v>
      </c>
      <c r="DQ10">
        <v>95.5839</v>
      </c>
      <c r="DR10">
        <v>95.855400000000003</v>
      </c>
      <c r="DS10">
        <v>128.87700000000001</v>
      </c>
      <c r="DT10">
        <v>1194.26</v>
      </c>
      <c r="DU10">
        <v>300.10199999999998</v>
      </c>
      <c r="DV10">
        <v>198.68600000000001</v>
      </c>
      <c r="DW10">
        <v>108.47199999999999</v>
      </c>
      <c r="DX10">
        <v>21.479500000000002</v>
      </c>
      <c r="DY10">
        <v>162.17099999999999</v>
      </c>
      <c r="DZ10">
        <v>27.923400000000001</v>
      </c>
      <c r="EA10">
        <v>61.872500000000002</v>
      </c>
      <c r="EB10">
        <v>37.589199999999998</v>
      </c>
      <c r="EC10">
        <v>45.106999999999999</v>
      </c>
      <c r="ED10">
        <v>83.8459</v>
      </c>
      <c r="EE10">
        <v>324.34100000000001</v>
      </c>
      <c r="EF10">
        <v>780.78099999999995</v>
      </c>
      <c r="EG10">
        <v>174.869</v>
      </c>
      <c r="EH10">
        <v>164.31899999999999</v>
      </c>
      <c r="EI10">
        <v>37.589199999999998</v>
      </c>
      <c r="EJ10">
        <v>1069.68</v>
      </c>
      <c r="EK10">
        <v>1186.74</v>
      </c>
      <c r="EL10">
        <v>1002.02</v>
      </c>
      <c r="EM10">
        <v>246.435</v>
      </c>
      <c r="EN10">
        <v>307.64800000000002</v>
      </c>
      <c r="EO10">
        <v>28.997399999999999</v>
      </c>
      <c r="EP10">
        <v>396.298</v>
      </c>
      <c r="EQ10">
        <v>88.066100000000006</v>
      </c>
      <c r="ER10">
        <v>62.290700000000001</v>
      </c>
      <c r="ES10">
        <v>254.53200000000001</v>
      </c>
      <c r="ET10">
        <v>3457.12</v>
      </c>
      <c r="EU10">
        <v>168.614</v>
      </c>
      <c r="EV10">
        <v>1986.86</v>
      </c>
      <c r="EW10">
        <v>180.428</v>
      </c>
      <c r="EX10">
        <v>60.142699999999998</v>
      </c>
      <c r="EY10">
        <v>63.364600000000003</v>
      </c>
      <c r="EZ10">
        <v>91.287999999999997</v>
      </c>
      <c r="FA10">
        <v>311.45400000000001</v>
      </c>
      <c r="FB10">
        <v>127.803</v>
      </c>
      <c r="FC10">
        <v>263.12400000000002</v>
      </c>
      <c r="FD10">
        <v>146.58699999999999</v>
      </c>
      <c r="FE10">
        <v>83.770200000000003</v>
      </c>
      <c r="FF10">
        <v>165.393</v>
      </c>
      <c r="FG10">
        <v>101.383</v>
      </c>
      <c r="FH10">
        <v>104.176</v>
      </c>
      <c r="FI10">
        <v>401.66699999999997</v>
      </c>
      <c r="FJ10">
        <v>94.51</v>
      </c>
      <c r="FK10">
        <v>264.19799999999998</v>
      </c>
      <c r="FL10">
        <v>262.05</v>
      </c>
      <c r="FM10">
        <v>1038.53</v>
      </c>
      <c r="FN10">
        <v>131.02500000000001</v>
      </c>
      <c r="FO10">
        <v>108.47199999999999</v>
      </c>
      <c r="FP10">
        <v>104.176</v>
      </c>
      <c r="FQ10">
        <v>88.066000000000003</v>
      </c>
      <c r="FR10">
        <v>3891.02</v>
      </c>
      <c r="FS10">
        <v>201.90799999999999</v>
      </c>
      <c r="FT10">
        <v>291.048</v>
      </c>
      <c r="FU10">
        <v>178.57300000000001</v>
      </c>
      <c r="FV10">
        <v>1148.08</v>
      </c>
      <c r="FW10">
        <v>102.02800000000001</v>
      </c>
      <c r="FX10">
        <v>230.905</v>
      </c>
      <c r="FY10">
        <v>121.077</v>
      </c>
      <c r="FZ10">
        <v>662.32899999999995</v>
      </c>
      <c r="GA10">
        <v>1907.73</v>
      </c>
      <c r="GB10">
        <v>37.589199999999998</v>
      </c>
      <c r="GC10">
        <v>1420.87</v>
      </c>
      <c r="GD10">
        <v>89.140100000000004</v>
      </c>
      <c r="GE10">
        <v>1202.44</v>
      </c>
      <c r="GF10">
        <v>392.00200000000001</v>
      </c>
      <c r="GG10">
        <v>152.505</v>
      </c>
      <c r="GH10">
        <v>144.98699999999999</v>
      </c>
      <c r="GI10">
        <v>62.290700000000001</v>
      </c>
      <c r="GJ10">
        <v>12768.5</v>
      </c>
      <c r="GK10">
        <v>43.4375</v>
      </c>
      <c r="GL10">
        <v>57.994799999999998</v>
      </c>
      <c r="GM10">
        <v>176.76</v>
      </c>
      <c r="GN10">
        <v>60.142699999999998</v>
      </c>
      <c r="GO10">
        <v>37.9435</v>
      </c>
      <c r="GP10">
        <v>106.324</v>
      </c>
      <c r="GQ10">
        <v>352.26400000000001</v>
      </c>
      <c r="GR10">
        <v>254.53299999999999</v>
      </c>
      <c r="GS10">
        <v>208.352</v>
      </c>
      <c r="GT10">
        <v>109.54600000000001</v>
      </c>
      <c r="GU10">
        <v>461.81</v>
      </c>
      <c r="GV10">
        <v>78.878699999999995</v>
      </c>
      <c r="GW10">
        <v>300.71300000000002</v>
      </c>
      <c r="GX10">
        <v>193.316</v>
      </c>
      <c r="GY10">
        <v>495.702</v>
      </c>
      <c r="GZ10">
        <v>530.07000000000005</v>
      </c>
      <c r="HA10">
        <v>178.28</v>
      </c>
      <c r="HB10">
        <v>30.071300000000001</v>
      </c>
      <c r="HC10">
        <v>64.438599999999994</v>
      </c>
      <c r="HD10">
        <v>369.44799999999998</v>
      </c>
      <c r="HE10">
        <v>875.28800000000001</v>
      </c>
      <c r="HF10">
        <v>119.211</v>
      </c>
      <c r="HG10">
        <v>56.9208</v>
      </c>
      <c r="HH10">
        <v>310.38</v>
      </c>
      <c r="HI10">
        <v>264.19799999999998</v>
      </c>
      <c r="HJ10">
        <v>288.89999999999998</v>
      </c>
      <c r="HK10">
        <v>367.3</v>
      </c>
      <c r="HL10">
        <v>172.91</v>
      </c>
      <c r="HM10">
        <v>201.90799999999999</v>
      </c>
      <c r="HN10">
        <v>1609.87</v>
      </c>
      <c r="HO10">
        <v>51.550899999999999</v>
      </c>
      <c r="HP10">
        <v>96.657899999999998</v>
      </c>
      <c r="HQ10">
        <v>189.02</v>
      </c>
      <c r="HR10">
        <v>2552.87</v>
      </c>
      <c r="HS10">
        <v>69.808499999999995</v>
      </c>
      <c r="HT10">
        <v>324.34100000000001</v>
      </c>
      <c r="HU10">
        <v>44.033099999999997</v>
      </c>
      <c r="HV10">
        <v>48.329000000000001</v>
      </c>
      <c r="HW10">
        <v>210.363</v>
      </c>
      <c r="HX10">
        <v>153.57900000000001</v>
      </c>
      <c r="HY10">
        <v>57.994799999999998</v>
      </c>
      <c r="HZ10">
        <v>176.13200000000001</v>
      </c>
      <c r="IA10">
        <v>234.12700000000001</v>
      </c>
      <c r="IB10">
        <v>281.38200000000001</v>
      </c>
      <c r="IC10">
        <v>41.885100000000001</v>
      </c>
      <c r="ID10">
        <v>527.32299999999998</v>
      </c>
      <c r="IE10">
        <v>55.846800000000002</v>
      </c>
      <c r="IF10">
        <v>1035.31</v>
      </c>
      <c r="IG10">
        <v>57.994700000000002</v>
      </c>
      <c r="IH10">
        <v>80.548299999999998</v>
      </c>
      <c r="II10">
        <v>69.808499999999995</v>
      </c>
      <c r="IJ10">
        <v>46.180999999999997</v>
      </c>
      <c r="IK10">
        <v>954.81200000000001</v>
      </c>
      <c r="IL10">
        <v>48.388500000000001</v>
      </c>
      <c r="IM10">
        <v>256.68</v>
      </c>
      <c r="IN10">
        <v>90.214100000000002</v>
      </c>
      <c r="IO10">
        <v>39.737099999999998</v>
      </c>
      <c r="IP10">
        <v>83.8767</v>
      </c>
      <c r="IQ10">
        <v>55.846800000000002</v>
      </c>
      <c r="IR10">
        <v>102.46599999999999</v>
      </c>
      <c r="IS10">
        <v>144.98699999999999</v>
      </c>
      <c r="IT10">
        <v>825.88699999999994</v>
      </c>
      <c r="IU10">
        <v>591.76099999999997</v>
      </c>
      <c r="IV10">
        <v>141.76499999999999</v>
      </c>
      <c r="IW10">
        <v>1924.74</v>
      </c>
      <c r="IX10">
        <v>155.727</v>
      </c>
      <c r="IY10">
        <v>111.694</v>
      </c>
      <c r="IZ10">
        <v>14222.7</v>
      </c>
      <c r="JA10">
        <v>83.770200000000003</v>
      </c>
      <c r="JB10">
        <v>1382.2</v>
      </c>
      <c r="JC10">
        <v>53.698900000000002</v>
      </c>
      <c r="JD10">
        <v>409.18400000000003</v>
      </c>
      <c r="JE10">
        <v>424.221</v>
      </c>
      <c r="JF10">
        <v>269.56799999999998</v>
      </c>
      <c r="JG10">
        <v>40.811100000000003</v>
      </c>
      <c r="JH10">
        <v>310.37900000000002</v>
      </c>
      <c r="JI10">
        <v>248.089</v>
      </c>
      <c r="JJ10">
        <v>92.361999999999995</v>
      </c>
      <c r="JK10">
        <v>79.474299999999999</v>
      </c>
      <c r="JL10">
        <v>36.5152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2"/>
  <sheetViews>
    <sheetView workbookViewId="0">
      <selection activeCell="B1" sqref="B1:K1"/>
    </sheetView>
  </sheetViews>
  <sheetFormatPr defaultRowHeight="14.5" x14ac:dyDescent="0.35"/>
  <sheetData>
    <row r="1" spans="1:22" x14ac:dyDescent="0.35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</row>
    <row r="2" spans="1:22" x14ac:dyDescent="0.35">
      <c r="A2" t="s">
        <v>0</v>
      </c>
      <c r="B2">
        <v>3201.84</v>
      </c>
      <c r="C2">
        <v>5239.99</v>
      </c>
      <c r="D2">
        <v>4253.2</v>
      </c>
      <c r="E2">
        <v>4646.97</v>
      </c>
      <c r="F2">
        <v>3333.08</v>
      </c>
      <c r="G2" s="1">
        <v>4988.2700000000004</v>
      </c>
      <c r="H2" s="1">
        <v>3570.93</v>
      </c>
      <c r="I2" s="1">
        <v>5691.53</v>
      </c>
      <c r="J2" s="1">
        <v>3904.9</v>
      </c>
      <c r="K2">
        <v>7002.44</v>
      </c>
      <c r="N2" s="1"/>
      <c r="O2" s="1"/>
      <c r="P2" s="1"/>
      <c r="Q2" s="1"/>
      <c r="R2" s="1"/>
      <c r="S2" s="1"/>
      <c r="T2" s="1"/>
      <c r="U2" s="1"/>
      <c r="V2" s="1"/>
    </row>
    <row r="3" spans="1:22" x14ac:dyDescent="0.35">
      <c r="A3" t="s">
        <v>1</v>
      </c>
      <c r="B3">
        <v>117.624</v>
      </c>
      <c r="C3">
        <v>61.5002</v>
      </c>
      <c r="D3">
        <v>81.238</v>
      </c>
      <c r="E3">
        <v>98.232100000000003</v>
      </c>
      <c r="F3">
        <v>127.779</v>
      </c>
      <c r="G3" s="1">
        <v>60.4621</v>
      </c>
      <c r="H3" s="1">
        <v>103.396</v>
      </c>
      <c r="I3" s="1">
        <v>59.798200000000001</v>
      </c>
      <c r="J3" s="1">
        <v>120.312</v>
      </c>
      <c r="K3">
        <v>47.524799999999999</v>
      </c>
      <c r="N3" s="1"/>
      <c r="O3" s="1"/>
      <c r="P3" s="1"/>
      <c r="Q3" s="1"/>
      <c r="R3" s="1"/>
      <c r="S3" s="1"/>
      <c r="T3" s="1"/>
      <c r="U3" s="1"/>
      <c r="V3" s="1"/>
    </row>
    <row r="4" spans="1:22" x14ac:dyDescent="0.35">
      <c r="A4" t="s">
        <v>2</v>
      </c>
      <c r="B4">
        <v>23.863199999999999</v>
      </c>
      <c r="C4">
        <v>79.828599999999994</v>
      </c>
      <c r="D4">
        <v>32.764099999999999</v>
      </c>
      <c r="E4">
        <v>60.0642</v>
      </c>
      <c r="F4">
        <v>36.5413</v>
      </c>
      <c r="G4" s="1">
        <v>72.165499999999994</v>
      </c>
      <c r="H4" s="1">
        <v>37.672499999999999</v>
      </c>
      <c r="I4" s="1">
        <v>43.537199999999999</v>
      </c>
      <c r="J4" s="1">
        <v>50.698500000000003</v>
      </c>
      <c r="K4">
        <v>164.02699999999999</v>
      </c>
      <c r="N4" s="1"/>
      <c r="O4" s="1"/>
      <c r="P4" s="1"/>
      <c r="Q4" s="1"/>
      <c r="R4" s="1"/>
      <c r="S4" s="1"/>
      <c r="T4" s="1"/>
      <c r="U4" s="1"/>
      <c r="V4" s="1"/>
    </row>
    <row r="5" spans="1:22" x14ac:dyDescent="0.35">
      <c r="A5" t="s">
        <v>3</v>
      </c>
      <c r="B5">
        <v>139.559</v>
      </c>
      <c r="C5">
        <v>57.194800000000001</v>
      </c>
      <c r="D5">
        <v>85.3399</v>
      </c>
      <c r="E5">
        <v>51.401400000000002</v>
      </c>
      <c r="F5">
        <v>70.183899999999994</v>
      </c>
      <c r="G5" s="1">
        <v>63.761000000000003</v>
      </c>
      <c r="H5" s="1">
        <v>94.116699999999994</v>
      </c>
      <c r="I5" s="1">
        <v>51.593400000000003</v>
      </c>
      <c r="J5" s="1">
        <v>108.503</v>
      </c>
      <c r="K5">
        <v>39.591900000000003</v>
      </c>
      <c r="N5" s="1"/>
      <c r="O5" s="1"/>
      <c r="P5" s="1"/>
      <c r="Q5" s="1"/>
      <c r="R5" s="1"/>
      <c r="S5" s="1"/>
      <c r="T5" s="1"/>
      <c r="U5" s="1"/>
      <c r="V5" s="1"/>
    </row>
    <row r="6" spans="1:22" x14ac:dyDescent="0.35">
      <c r="A6" t="s">
        <v>4</v>
      </c>
      <c r="B6">
        <v>103.536</v>
      </c>
      <c r="C6">
        <v>67.180400000000006</v>
      </c>
      <c r="D6">
        <v>91.192400000000006</v>
      </c>
      <c r="E6">
        <v>66.194500000000005</v>
      </c>
      <c r="F6">
        <v>123.589</v>
      </c>
      <c r="G6" s="1">
        <v>56.012999999999998</v>
      </c>
      <c r="H6" s="1">
        <v>82.656999999999996</v>
      </c>
      <c r="I6" s="1">
        <v>58.321100000000001</v>
      </c>
      <c r="J6" s="1">
        <v>107.369</v>
      </c>
      <c r="K6">
        <v>49.402999999999999</v>
      </c>
      <c r="N6" s="1"/>
      <c r="O6" s="1"/>
      <c r="P6" s="1"/>
      <c r="Q6" s="1"/>
      <c r="R6" s="1"/>
      <c r="S6" s="1"/>
      <c r="T6" s="1"/>
      <c r="U6" s="1"/>
      <c r="V6" s="1"/>
    </row>
    <row r="7" spans="1:22" x14ac:dyDescent="0.35">
      <c r="A7" t="s">
        <v>5</v>
      </c>
      <c r="B7">
        <v>145.98500000000001</v>
      </c>
      <c r="C7">
        <v>78.374799999999993</v>
      </c>
      <c r="D7">
        <v>92.435000000000002</v>
      </c>
      <c r="E7">
        <v>63.749499999999998</v>
      </c>
      <c r="F7">
        <v>129.428</v>
      </c>
      <c r="G7" s="1">
        <v>83.604699999999994</v>
      </c>
      <c r="H7" s="1">
        <v>123.06699999999999</v>
      </c>
      <c r="I7" s="1">
        <v>53.656799999999997</v>
      </c>
      <c r="J7" s="1">
        <v>114.20399999999999</v>
      </c>
      <c r="K7">
        <v>42.786200000000001</v>
      </c>
      <c r="N7" s="1"/>
      <c r="O7" s="1"/>
      <c r="P7" s="1"/>
      <c r="Q7" s="1"/>
      <c r="R7" s="1"/>
      <c r="S7" s="1"/>
      <c r="T7" s="1"/>
      <c r="U7" s="1"/>
      <c r="V7" s="1"/>
    </row>
    <row r="8" spans="1:22" x14ac:dyDescent="0.35">
      <c r="A8" t="s">
        <v>6</v>
      </c>
      <c r="B8">
        <v>199.82400000000001</v>
      </c>
      <c r="C8">
        <v>95.681100000000001</v>
      </c>
      <c r="D8">
        <v>99.923500000000004</v>
      </c>
      <c r="E8">
        <v>105.69799999999999</v>
      </c>
      <c r="F8">
        <v>144.02600000000001</v>
      </c>
      <c r="G8" s="1">
        <v>108.971</v>
      </c>
      <c r="H8" s="1">
        <v>222.255</v>
      </c>
      <c r="I8" s="1">
        <v>97.520399999999995</v>
      </c>
      <c r="J8" s="1">
        <v>190.77199999999999</v>
      </c>
      <c r="K8">
        <v>98.805899999999994</v>
      </c>
      <c r="N8" s="1"/>
      <c r="O8" s="1"/>
      <c r="P8" s="1"/>
      <c r="Q8" s="1"/>
      <c r="R8" s="1"/>
      <c r="S8" s="1"/>
      <c r="T8" s="1"/>
      <c r="U8" s="1"/>
      <c r="V8" s="1"/>
    </row>
    <row r="9" spans="1:22" x14ac:dyDescent="0.35">
      <c r="A9" t="s">
        <v>7</v>
      </c>
      <c r="B9">
        <v>166.69200000000001</v>
      </c>
      <c r="C9">
        <v>101.788</v>
      </c>
      <c r="D9">
        <v>146.49</v>
      </c>
      <c r="E9">
        <v>99.291799999999995</v>
      </c>
      <c r="F9">
        <v>165.435</v>
      </c>
      <c r="G9" s="1">
        <v>104.89700000000001</v>
      </c>
      <c r="H9" s="1">
        <v>152.45599999999999</v>
      </c>
      <c r="I9" s="1">
        <v>98.476500000000001</v>
      </c>
      <c r="J9" s="1">
        <v>188.85400000000001</v>
      </c>
      <c r="K9">
        <v>92.361999999999995</v>
      </c>
      <c r="N9" s="1"/>
      <c r="O9" s="1"/>
      <c r="P9" s="1"/>
      <c r="Q9" s="1"/>
      <c r="R9" s="1"/>
      <c r="S9" s="1"/>
      <c r="T9" s="1"/>
      <c r="U9" s="1"/>
      <c r="V9" s="1"/>
    </row>
    <row r="10" spans="1:22" x14ac:dyDescent="0.35">
      <c r="A10" t="s">
        <v>8</v>
      </c>
      <c r="B10">
        <v>107.416</v>
      </c>
      <c r="C10">
        <v>155.53200000000001</v>
      </c>
      <c r="D10">
        <v>124.072</v>
      </c>
      <c r="E10">
        <v>153.91800000000001</v>
      </c>
      <c r="F10">
        <v>148.096</v>
      </c>
      <c r="G10" s="1">
        <v>186.76400000000001</v>
      </c>
      <c r="H10" s="1">
        <v>104.699</v>
      </c>
      <c r="I10" s="1">
        <v>241.82599999999999</v>
      </c>
      <c r="J10" s="1">
        <v>106.41</v>
      </c>
      <c r="K10">
        <v>243.31200000000001</v>
      </c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5">
      <c r="A11" t="s">
        <v>9</v>
      </c>
      <c r="B11">
        <v>82.828500000000005</v>
      </c>
      <c r="C11">
        <v>43.768999999999998</v>
      </c>
      <c r="D11">
        <v>63.058500000000002</v>
      </c>
      <c r="E11">
        <v>49.112099999999998</v>
      </c>
      <c r="F11">
        <v>99.260999999999996</v>
      </c>
      <c r="G11" s="1">
        <v>41.755200000000002</v>
      </c>
      <c r="H11" s="1">
        <v>99.188199999999995</v>
      </c>
      <c r="I11" s="1">
        <v>28.682500000000001</v>
      </c>
      <c r="J11" s="1">
        <v>62.3123</v>
      </c>
      <c r="K11">
        <v>37.589199999999998</v>
      </c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5">
      <c r="A12" t="s">
        <v>10</v>
      </c>
      <c r="B12">
        <v>154.268</v>
      </c>
      <c r="C12">
        <v>83.466399999999993</v>
      </c>
      <c r="D12">
        <v>124.17700000000001</v>
      </c>
      <c r="E12">
        <v>96.088800000000006</v>
      </c>
      <c r="F12">
        <v>127.81399999999999</v>
      </c>
      <c r="G12" s="1">
        <v>62.1235</v>
      </c>
      <c r="H12" s="1">
        <v>157.048</v>
      </c>
      <c r="I12" s="1">
        <v>85.091300000000004</v>
      </c>
      <c r="J12" s="1">
        <v>154.28700000000001</v>
      </c>
      <c r="K12">
        <v>100.95399999999999</v>
      </c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5">
      <c r="A13" t="s">
        <v>11</v>
      </c>
      <c r="B13">
        <v>296.11200000000002</v>
      </c>
      <c r="C13">
        <v>80.412800000000004</v>
      </c>
      <c r="D13">
        <v>146.49</v>
      </c>
      <c r="E13">
        <v>52.314999999999998</v>
      </c>
      <c r="F13">
        <v>296.81</v>
      </c>
      <c r="G13" s="1">
        <v>108.971</v>
      </c>
      <c r="H13" s="1">
        <v>448.18599999999998</v>
      </c>
      <c r="I13" s="1">
        <v>87.959599999999995</v>
      </c>
      <c r="J13" s="1">
        <v>370.99900000000002</v>
      </c>
      <c r="K13">
        <v>183.65</v>
      </c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5">
      <c r="A14" t="s">
        <v>12</v>
      </c>
      <c r="B14">
        <v>123.20699999999999</v>
      </c>
      <c r="C14">
        <v>17.303999999999998</v>
      </c>
      <c r="D14">
        <v>73.73</v>
      </c>
      <c r="E14">
        <v>33.097299999999997</v>
      </c>
      <c r="F14">
        <v>53.523000000000003</v>
      </c>
      <c r="G14" s="1">
        <v>26.478899999999999</v>
      </c>
      <c r="H14" s="1">
        <v>151.53800000000001</v>
      </c>
      <c r="I14" s="1">
        <v>29.6386</v>
      </c>
      <c r="J14" s="1">
        <v>112.16200000000001</v>
      </c>
      <c r="K14">
        <v>62.290700000000001</v>
      </c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5">
      <c r="A15" t="s">
        <v>13</v>
      </c>
      <c r="B15">
        <v>184.29400000000001</v>
      </c>
      <c r="C15">
        <v>85.502200000000002</v>
      </c>
      <c r="D15">
        <v>162.982</v>
      </c>
      <c r="E15">
        <v>111.036</v>
      </c>
      <c r="F15">
        <v>170.30099999999999</v>
      </c>
      <c r="G15" s="1">
        <v>153.78100000000001</v>
      </c>
      <c r="H15" s="1">
        <v>187.35599999999999</v>
      </c>
      <c r="I15" s="1">
        <v>141.5</v>
      </c>
      <c r="J15" s="1">
        <v>223.36600000000001</v>
      </c>
      <c r="K15">
        <v>102.02800000000001</v>
      </c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5">
      <c r="A16" t="s">
        <v>14</v>
      </c>
      <c r="B16">
        <v>283.68799999999999</v>
      </c>
      <c r="C16">
        <v>401.04599999999999</v>
      </c>
      <c r="D16">
        <v>362.82900000000001</v>
      </c>
      <c r="E16">
        <v>442.00799999999998</v>
      </c>
      <c r="F16">
        <v>334.76299999999998</v>
      </c>
      <c r="G16" s="1">
        <v>293.30399999999997</v>
      </c>
      <c r="H16" s="1">
        <v>251.64400000000001</v>
      </c>
      <c r="I16" s="1">
        <v>430.23700000000002</v>
      </c>
      <c r="J16" s="1">
        <v>292.38799999999998</v>
      </c>
      <c r="K16">
        <v>760.37400000000002</v>
      </c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5">
      <c r="A17" t="s">
        <v>15</v>
      </c>
      <c r="B17">
        <v>187.4</v>
      </c>
      <c r="C17">
        <v>129.27099999999999</v>
      </c>
      <c r="D17">
        <v>251.26400000000001</v>
      </c>
      <c r="E17">
        <v>169.75700000000001</v>
      </c>
      <c r="F17">
        <v>211.173</v>
      </c>
      <c r="G17" s="1">
        <v>151.744</v>
      </c>
      <c r="H17" s="1">
        <v>195.62100000000001</v>
      </c>
      <c r="I17" s="1">
        <v>109.949</v>
      </c>
      <c r="J17" s="1">
        <v>220.49</v>
      </c>
      <c r="K17">
        <v>96.657899999999998</v>
      </c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5">
      <c r="A18" t="s">
        <v>16</v>
      </c>
      <c r="B18">
        <v>260.91000000000003</v>
      </c>
      <c r="C18">
        <v>109.931</v>
      </c>
      <c r="D18">
        <v>248.35300000000001</v>
      </c>
      <c r="E18">
        <v>160.148</v>
      </c>
      <c r="F18">
        <v>256.911</v>
      </c>
      <c r="G18" s="1">
        <v>170.07599999999999</v>
      </c>
      <c r="H18" s="1">
        <v>267.25799999999998</v>
      </c>
      <c r="I18" s="1">
        <v>154.88499999999999</v>
      </c>
      <c r="J18" s="1">
        <v>236.78700000000001</v>
      </c>
      <c r="K18">
        <v>163.245</v>
      </c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5">
      <c r="A19" t="s">
        <v>17</v>
      </c>
      <c r="B19">
        <v>358.23399999999998</v>
      </c>
      <c r="C19">
        <v>98.734700000000004</v>
      </c>
      <c r="D19">
        <v>156.191</v>
      </c>
      <c r="E19">
        <v>119.577</v>
      </c>
      <c r="F19">
        <v>212.14599999999999</v>
      </c>
      <c r="G19" s="1">
        <v>152.76300000000001</v>
      </c>
      <c r="H19" s="1">
        <v>162.559</v>
      </c>
      <c r="I19" s="1">
        <v>83.179199999999994</v>
      </c>
      <c r="J19" s="1">
        <v>208.98599999999999</v>
      </c>
      <c r="K19">
        <v>162.17099999999999</v>
      </c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5">
      <c r="A20" t="s">
        <v>18</v>
      </c>
      <c r="B20">
        <v>163.58600000000001</v>
      </c>
      <c r="C20">
        <v>32.572299999999998</v>
      </c>
      <c r="D20">
        <v>87.311800000000005</v>
      </c>
      <c r="E20">
        <v>53.3827</v>
      </c>
      <c r="F20">
        <v>98.287800000000004</v>
      </c>
      <c r="G20" s="1">
        <v>48.884099999999997</v>
      </c>
      <c r="H20" s="1">
        <v>158.88499999999999</v>
      </c>
      <c r="I20" s="1">
        <v>45.8919</v>
      </c>
      <c r="J20" s="1">
        <v>180.226</v>
      </c>
      <c r="K20">
        <v>49.402900000000002</v>
      </c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5">
      <c r="A21" t="s">
        <v>19</v>
      </c>
      <c r="B21">
        <v>240.203</v>
      </c>
      <c r="C21">
        <v>93.645399999999995</v>
      </c>
      <c r="D21">
        <v>148.43</v>
      </c>
      <c r="E21">
        <v>101.42700000000001</v>
      </c>
      <c r="F21">
        <v>168.35400000000001</v>
      </c>
      <c r="G21" s="1">
        <v>103.879</v>
      </c>
      <c r="H21" s="1">
        <v>365.52699999999999</v>
      </c>
      <c r="I21" s="1">
        <v>41.111499999999999</v>
      </c>
      <c r="J21" s="1">
        <v>252.125</v>
      </c>
      <c r="K21">
        <v>49.402900000000002</v>
      </c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5">
      <c r="A22" t="s">
        <v>20</v>
      </c>
      <c r="B22">
        <v>22.777899999999999</v>
      </c>
      <c r="C22">
        <v>65.144499999999994</v>
      </c>
      <c r="D22">
        <v>41.715600000000002</v>
      </c>
      <c r="E22">
        <v>190.04300000000001</v>
      </c>
      <c r="F22">
        <v>47.684199999999997</v>
      </c>
      <c r="G22" s="1">
        <v>65.178799999999995</v>
      </c>
      <c r="H22" s="1">
        <v>22.9603</v>
      </c>
      <c r="I22" s="1">
        <v>56.408900000000003</v>
      </c>
      <c r="J22" s="1">
        <v>35.470100000000002</v>
      </c>
      <c r="K22">
        <v>111.694</v>
      </c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5">
      <c r="A23" t="s">
        <v>21</v>
      </c>
      <c r="B23">
        <v>168.76300000000001</v>
      </c>
      <c r="C23">
        <v>53.947899999999997</v>
      </c>
      <c r="D23">
        <v>79.550799999999995</v>
      </c>
      <c r="E23">
        <v>71.532799999999995</v>
      </c>
      <c r="F23">
        <v>110.93899999999999</v>
      </c>
      <c r="G23" s="1">
        <v>61.1051</v>
      </c>
      <c r="H23" s="1">
        <v>162.559</v>
      </c>
      <c r="I23" s="1">
        <v>50.672400000000003</v>
      </c>
      <c r="J23" s="1">
        <v>148.59100000000001</v>
      </c>
      <c r="K23">
        <v>76.252399999999994</v>
      </c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5">
      <c r="A24" t="s">
        <v>22</v>
      </c>
      <c r="B24">
        <v>229.84899999999999</v>
      </c>
      <c r="C24">
        <v>146.57499999999999</v>
      </c>
      <c r="D24">
        <v>243.50299999999999</v>
      </c>
      <c r="E24">
        <v>116.374</v>
      </c>
      <c r="F24">
        <v>203.387</v>
      </c>
      <c r="G24" s="1">
        <v>175.16800000000001</v>
      </c>
      <c r="H24" s="1">
        <v>225.929</v>
      </c>
      <c r="I24" s="1">
        <v>163.49</v>
      </c>
      <c r="J24" s="1">
        <v>331.69299999999998</v>
      </c>
      <c r="K24">
        <v>187.946</v>
      </c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5">
      <c r="A25" t="s">
        <v>23</v>
      </c>
      <c r="B25">
        <v>1599.63</v>
      </c>
      <c r="C25">
        <v>525.22799999999995</v>
      </c>
      <c r="D25">
        <v>1085.58</v>
      </c>
      <c r="E25">
        <v>682.24699999999996</v>
      </c>
      <c r="F25">
        <v>1215.46</v>
      </c>
      <c r="G25" s="1">
        <v>874.82100000000003</v>
      </c>
      <c r="H25" s="1">
        <v>1338.12</v>
      </c>
      <c r="I25" s="1">
        <v>793.54700000000003</v>
      </c>
      <c r="J25" s="1">
        <v>1575.06</v>
      </c>
      <c r="K25">
        <v>1007.39</v>
      </c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5">
      <c r="A26" t="s">
        <v>24</v>
      </c>
      <c r="B26">
        <v>513.53700000000003</v>
      </c>
      <c r="C26">
        <v>254.471</v>
      </c>
      <c r="D26">
        <v>517.07899999999995</v>
      </c>
      <c r="E26">
        <v>289.334</v>
      </c>
      <c r="F26">
        <v>603.351</v>
      </c>
      <c r="G26" s="1">
        <v>470.50900000000001</v>
      </c>
      <c r="H26" s="1">
        <v>530.84100000000001</v>
      </c>
      <c r="I26" s="1">
        <v>337.49700000000001</v>
      </c>
      <c r="J26" s="1">
        <v>670.096</v>
      </c>
      <c r="K26">
        <v>483.28899999999999</v>
      </c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5">
      <c r="A27" t="s">
        <v>25</v>
      </c>
      <c r="B27">
        <v>54530.400000000001</v>
      </c>
      <c r="C27">
        <v>21654.9</v>
      </c>
      <c r="D27">
        <v>31156.2</v>
      </c>
      <c r="E27">
        <v>26293.599999999999</v>
      </c>
      <c r="F27">
        <v>41756.199999999997</v>
      </c>
      <c r="G27" s="1">
        <v>37290.800000000003</v>
      </c>
      <c r="H27" s="1">
        <v>43801.7</v>
      </c>
      <c r="I27" s="1">
        <v>27679.599999999999</v>
      </c>
      <c r="J27" s="1">
        <v>55655.5</v>
      </c>
      <c r="K27">
        <v>33123.300000000003</v>
      </c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5">
      <c r="A28" t="s">
        <v>26</v>
      </c>
      <c r="B28">
        <v>239.16800000000001</v>
      </c>
      <c r="C28">
        <v>174.05799999999999</v>
      </c>
      <c r="D28">
        <v>163.952</v>
      </c>
      <c r="E28">
        <v>153.74199999999999</v>
      </c>
      <c r="F28">
        <v>172.24700000000001</v>
      </c>
      <c r="G28" s="1">
        <v>131.376</v>
      </c>
      <c r="H28" s="1">
        <v>209.398</v>
      </c>
      <c r="I28" s="1">
        <v>105.902</v>
      </c>
      <c r="J28" s="1">
        <v>228.15899999999999</v>
      </c>
      <c r="K28">
        <v>98.805899999999994</v>
      </c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5">
      <c r="A29" t="s">
        <v>27</v>
      </c>
      <c r="B29">
        <v>264.01600000000002</v>
      </c>
      <c r="C29">
        <v>120.11</v>
      </c>
      <c r="D29">
        <v>132.90799999999999</v>
      </c>
      <c r="E29">
        <v>97.156499999999994</v>
      </c>
      <c r="F29">
        <v>173.22</v>
      </c>
      <c r="G29" s="1">
        <v>90.639300000000006</v>
      </c>
      <c r="H29" s="1">
        <v>259.91000000000003</v>
      </c>
      <c r="I29" s="1">
        <v>113.774</v>
      </c>
      <c r="J29" s="1">
        <v>282.80200000000002</v>
      </c>
      <c r="K29">
        <v>139.61699999999999</v>
      </c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5">
      <c r="A30" t="s">
        <v>28</v>
      </c>
      <c r="B30">
        <v>183.26400000000001</v>
      </c>
      <c r="C30">
        <v>55.983600000000003</v>
      </c>
      <c r="D30">
        <v>172.684</v>
      </c>
      <c r="E30">
        <v>117.44199999999999</v>
      </c>
      <c r="F30">
        <v>177.113</v>
      </c>
      <c r="G30" s="1">
        <v>92.676100000000005</v>
      </c>
      <c r="H30" s="1">
        <v>215.82599999999999</v>
      </c>
      <c r="I30" s="1">
        <v>77.442700000000002</v>
      </c>
      <c r="J30" s="1">
        <v>251.167</v>
      </c>
      <c r="K30">
        <v>86.992099999999994</v>
      </c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5">
      <c r="A31" t="s">
        <v>29</v>
      </c>
      <c r="B31">
        <v>382.04599999999999</v>
      </c>
      <c r="C31">
        <v>780.71900000000005</v>
      </c>
      <c r="D31">
        <v>229.92099999999999</v>
      </c>
      <c r="E31">
        <v>716.93899999999996</v>
      </c>
      <c r="F31">
        <v>274.42700000000002</v>
      </c>
      <c r="G31" s="1">
        <v>337.09699999999998</v>
      </c>
      <c r="H31" s="1">
        <v>378.38400000000001</v>
      </c>
      <c r="I31" s="1">
        <v>884.37099999999998</v>
      </c>
      <c r="J31" s="1">
        <v>260.75299999999999</v>
      </c>
      <c r="K31">
        <v>4997.26</v>
      </c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5">
      <c r="A32" t="s">
        <v>30</v>
      </c>
      <c r="B32">
        <v>26.9193</v>
      </c>
      <c r="C32">
        <v>61.073</v>
      </c>
      <c r="D32">
        <v>28.133800000000001</v>
      </c>
      <c r="E32">
        <v>43.773800000000001</v>
      </c>
      <c r="F32">
        <v>36.979599999999998</v>
      </c>
      <c r="G32" s="1">
        <v>52.957799999999999</v>
      </c>
      <c r="H32" s="1">
        <v>24.7971</v>
      </c>
      <c r="I32" s="1">
        <v>76.486599999999996</v>
      </c>
      <c r="J32" s="1">
        <v>27.800899999999999</v>
      </c>
      <c r="K32">
        <v>108.47199999999999</v>
      </c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5">
      <c r="A33" t="s">
        <v>31</v>
      </c>
      <c r="B33">
        <v>1025.5899999999999</v>
      </c>
      <c r="C33">
        <v>1752.78</v>
      </c>
      <c r="D33">
        <v>876.15300000000002</v>
      </c>
      <c r="E33">
        <v>1652.56</v>
      </c>
      <c r="F33">
        <v>1110.21</v>
      </c>
      <c r="G33" s="1">
        <v>1031.6300000000001</v>
      </c>
      <c r="H33" s="1">
        <v>749.779</v>
      </c>
      <c r="I33" s="1">
        <v>1925.2</v>
      </c>
      <c r="J33" s="1">
        <v>850.30700000000002</v>
      </c>
      <c r="K33">
        <v>3618.31</v>
      </c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5">
      <c r="A34" t="s">
        <v>32</v>
      </c>
      <c r="B34">
        <v>85.934600000000003</v>
      </c>
      <c r="C34">
        <v>39.697499999999998</v>
      </c>
      <c r="D34">
        <v>84.401399999999995</v>
      </c>
      <c r="E34">
        <v>45.909100000000002</v>
      </c>
      <c r="F34">
        <v>80.771199999999993</v>
      </c>
      <c r="G34" s="1">
        <v>62.1235</v>
      </c>
      <c r="H34" s="1">
        <v>102.86199999999999</v>
      </c>
      <c r="I34" s="1">
        <v>21.989899999999999</v>
      </c>
      <c r="J34" s="1">
        <v>127.5</v>
      </c>
      <c r="K34">
        <v>46.180999999999997</v>
      </c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5">
      <c r="A35" t="s">
        <v>33</v>
      </c>
      <c r="B35">
        <v>445.20400000000001</v>
      </c>
      <c r="C35">
        <v>286.02600000000001</v>
      </c>
      <c r="D35">
        <v>399.69499999999999</v>
      </c>
      <c r="E35">
        <v>266.91300000000001</v>
      </c>
      <c r="F35">
        <v>362.98399999999998</v>
      </c>
      <c r="G35" s="1">
        <v>222.01499999999999</v>
      </c>
      <c r="H35" s="1">
        <v>458.28699999999998</v>
      </c>
      <c r="I35" s="1">
        <v>276.30799999999999</v>
      </c>
      <c r="J35" s="1">
        <v>656.67700000000002</v>
      </c>
      <c r="K35">
        <v>358.709</v>
      </c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5">
      <c r="A36" t="s">
        <v>34</v>
      </c>
      <c r="B36">
        <v>60.050699999999999</v>
      </c>
      <c r="C36">
        <v>27.482900000000001</v>
      </c>
      <c r="D36">
        <v>102.834</v>
      </c>
      <c r="E36">
        <v>43.773800000000001</v>
      </c>
      <c r="F36">
        <v>95.368399999999994</v>
      </c>
      <c r="G36" s="1">
        <v>27.497299999999999</v>
      </c>
      <c r="H36" s="1">
        <v>112.04600000000001</v>
      </c>
      <c r="I36" s="1">
        <v>62.145299999999999</v>
      </c>
      <c r="J36" s="1">
        <v>122.70699999999999</v>
      </c>
      <c r="K36">
        <v>60.142699999999998</v>
      </c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5">
      <c r="A37" t="s">
        <v>35</v>
      </c>
      <c r="B37">
        <v>168.76300000000001</v>
      </c>
      <c r="C37">
        <v>93.645300000000006</v>
      </c>
      <c r="D37">
        <v>152.31100000000001</v>
      </c>
      <c r="E37">
        <v>159.08000000000001</v>
      </c>
      <c r="F37">
        <v>198.52199999999999</v>
      </c>
      <c r="G37" s="1">
        <v>92.676100000000005</v>
      </c>
      <c r="H37" s="1">
        <v>175.416</v>
      </c>
      <c r="I37" s="1">
        <v>115.68600000000001</v>
      </c>
      <c r="J37" s="1">
        <v>182.14400000000001</v>
      </c>
      <c r="K37">
        <v>107.398</v>
      </c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5">
      <c r="A38" t="s">
        <v>36</v>
      </c>
      <c r="B38">
        <v>574.29399999999998</v>
      </c>
      <c r="C38">
        <v>316.54000000000002</v>
      </c>
      <c r="D38">
        <v>373.16300000000001</v>
      </c>
      <c r="E38">
        <v>384.58600000000001</v>
      </c>
      <c r="F38">
        <v>561.87199999999996</v>
      </c>
      <c r="G38" s="1">
        <v>402.197</v>
      </c>
      <c r="H38" s="1">
        <v>625.85199999999998</v>
      </c>
      <c r="I38" s="1">
        <v>320.27300000000002</v>
      </c>
      <c r="J38" s="1">
        <v>673.07500000000005</v>
      </c>
      <c r="K38">
        <v>357.48899999999998</v>
      </c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35">
      <c r="A39" t="s">
        <v>37</v>
      </c>
      <c r="B39">
        <v>13725.2</v>
      </c>
      <c r="C39">
        <v>6218.25</v>
      </c>
      <c r="D39">
        <v>9372.44</v>
      </c>
      <c r="E39">
        <v>7718.08</v>
      </c>
      <c r="F39">
        <v>12187.9</v>
      </c>
      <c r="G39" s="1">
        <v>9277.7900000000009</v>
      </c>
      <c r="H39" s="1">
        <v>11284.5</v>
      </c>
      <c r="I39" s="1">
        <v>7309.25</v>
      </c>
      <c r="J39" s="1">
        <v>14089.3</v>
      </c>
      <c r="K39">
        <v>8296.4699999999993</v>
      </c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5">
      <c r="A40" t="s">
        <v>38</v>
      </c>
      <c r="B40">
        <v>773.41200000000003</v>
      </c>
      <c r="C40">
        <v>269.73899999999998</v>
      </c>
      <c r="D40">
        <v>433.649</v>
      </c>
      <c r="E40">
        <v>337.37900000000002</v>
      </c>
      <c r="F40">
        <v>616.97500000000002</v>
      </c>
      <c r="G40" s="1">
        <v>430.791</v>
      </c>
      <c r="H40" s="1">
        <v>682.37900000000002</v>
      </c>
      <c r="I40" s="1">
        <v>326.98</v>
      </c>
      <c r="J40" s="1">
        <v>673.93200000000002</v>
      </c>
      <c r="K40">
        <v>419.92500000000001</v>
      </c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5">
      <c r="A41" t="s">
        <v>39</v>
      </c>
      <c r="B41">
        <v>14.494999999999999</v>
      </c>
      <c r="C41">
        <v>30.5365</v>
      </c>
      <c r="D41">
        <v>4.8506600000000004</v>
      </c>
      <c r="E41">
        <v>33.097299999999997</v>
      </c>
      <c r="F41">
        <v>2.9194399999999998</v>
      </c>
      <c r="G41" s="1">
        <v>28.515699999999999</v>
      </c>
      <c r="H41" s="1">
        <v>20.204999999999998</v>
      </c>
      <c r="I41" s="1">
        <v>60.233199999999997</v>
      </c>
      <c r="J41" s="1">
        <v>15.3384</v>
      </c>
      <c r="K41">
        <v>271.71600000000001</v>
      </c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5">
      <c r="A42" t="s">
        <v>40</v>
      </c>
      <c r="B42">
        <v>106.642</v>
      </c>
      <c r="C42">
        <v>276.86399999999998</v>
      </c>
      <c r="D42">
        <v>189.17599999999999</v>
      </c>
      <c r="E42">
        <v>215.666</v>
      </c>
      <c r="F42">
        <v>119.697</v>
      </c>
      <c r="G42" s="1">
        <v>208.77600000000001</v>
      </c>
      <c r="H42" s="1">
        <v>110.209</v>
      </c>
      <c r="I42" s="1">
        <v>368.09100000000001</v>
      </c>
      <c r="J42" s="1">
        <v>150.50800000000001</v>
      </c>
      <c r="K42">
        <v>499.39800000000002</v>
      </c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5">
      <c r="A43" t="s">
        <v>41</v>
      </c>
      <c r="B43">
        <v>170.834</v>
      </c>
      <c r="C43">
        <v>36.643799999999999</v>
      </c>
      <c r="D43">
        <v>92.162499999999994</v>
      </c>
      <c r="E43">
        <v>43.773800000000001</v>
      </c>
      <c r="F43">
        <v>99.260900000000007</v>
      </c>
      <c r="G43" s="1">
        <v>58.049900000000001</v>
      </c>
      <c r="H43" s="1">
        <v>146.02699999999999</v>
      </c>
      <c r="I43" s="1">
        <v>35.375</v>
      </c>
      <c r="J43" s="1">
        <v>247.33099999999999</v>
      </c>
      <c r="K43">
        <v>85.918199999999999</v>
      </c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5">
      <c r="A44" t="s">
        <v>42</v>
      </c>
      <c r="B44">
        <v>54.873899999999999</v>
      </c>
      <c r="C44">
        <v>20.357700000000001</v>
      </c>
      <c r="D44">
        <v>45.596200000000003</v>
      </c>
      <c r="E44">
        <v>13.8795</v>
      </c>
      <c r="F44">
        <v>54.496200000000002</v>
      </c>
      <c r="G44" s="1">
        <v>27.497299999999999</v>
      </c>
      <c r="H44" s="1">
        <v>56.941499999999998</v>
      </c>
      <c r="I44" s="1">
        <v>26.770299999999999</v>
      </c>
      <c r="J44" s="1">
        <v>118.873</v>
      </c>
      <c r="K44">
        <v>60.142699999999998</v>
      </c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5">
      <c r="A45" t="s">
        <v>43</v>
      </c>
      <c r="B45">
        <v>233.99100000000001</v>
      </c>
      <c r="C45">
        <v>54.670499999999997</v>
      </c>
      <c r="D45">
        <v>158.75899999999999</v>
      </c>
      <c r="E45">
        <v>66.733800000000002</v>
      </c>
      <c r="F45">
        <v>126.6</v>
      </c>
      <c r="G45" s="1">
        <v>62.123600000000003</v>
      </c>
      <c r="H45" s="1">
        <v>262.82</v>
      </c>
      <c r="I45" s="1">
        <v>63.0657</v>
      </c>
      <c r="J45" s="1">
        <v>335.755</v>
      </c>
      <c r="K45">
        <v>111.252</v>
      </c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5">
      <c r="A46" t="s">
        <v>44</v>
      </c>
      <c r="B46">
        <v>98.358900000000006</v>
      </c>
      <c r="C46">
        <v>28.500699999999998</v>
      </c>
      <c r="D46">
        <v>127.087</v>
      </c>
      <c r="E46">
        <v>32.029600000000002</v>
      </c>
      <c r="F46">
        <v>101.20699999999999</v>
      </c>
      <c r="G46" s="1">
        <v>37.6815</v>
      </c>
      <c r="H46" s="1">
        <v>81.738500000000002</v>
      </c>
      <c r="I46" s="1">
        <v>13.385199999999999</v>
      </c>
      <c r="J46" s="1">
        <v>126.542</v>
      </c>
      <c r="K46">
        <v>60.142699999999998</v>
      </c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35">
      <c r="A47" t="s">
        <v>45</v>
      </c>
      <c r="B47">
        <v>1897.81</v>
      </c>
      <c r="C47">
        <v>1328.34</v>
      </c>
      <c r="D47">
        <v>2591.2199999999998</v>
      </c>
      <c r="E47">
        <v>1410.37</v>
      </c>
      <c r="F47">
        <v>1855.79</v>
      </c>
      <c r="G47" s="1">
        <v>1274.04</v>
      </c>
      <c r="H47" s="1">
        <v>2105.91</v>
      </c>
      <c r="I47" s="1">
        <v>1584.23</v>
      </c>
      <c r="J47" s="1">
        <v>2141.63</v>
      </c>
      <c r="K47">
        <v>1438.06</v>
      </c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5">
      <c r="A48" t="s">
        <v>46</v>
      </c>
      <c r="B48">
        <v>21.7425</v>
      </c>
      <c r="C48">
        <v>39.697499999999998</v>
      </c>
      <c r="D48">
        <v>31.0442</v>
      </c>
      <c r="E48">
        <v>162.28299999999999</v>
      </c>
      <c r="F48">
        <v>46.710999999999999</v>
      </c>
      <c r="G48" s="1">
        <v>84.528700000000001</v>
      </c>
      <c r="H48" s="1">
        <v>17.4498</v>
      </c>
      <c r="I48" s="1">
        <v>47.804099999999998</v>
      </c>
      <c r="J48" s="1">
        <v>24.924900000000001</v>
      </c>
      <c r="K48">
        <v>71.956500000000005</v>
      </c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35">
      <c r="A49" t="s">
        <v>47</v>
      </c>
      <c r="B49">
        <v>54.956699999999998</v>
      </c>
      <c r="C49">
        <v>144.179</v>
      </c>
      <c r="D49">
        <v>107.574</v>
      </c>
      <c r="E49">
        <v>198.483</v>
      </c>
      <c r="F49">
        <v>86.43</v>
      </c>
      <c r="G49" s="1">
        <v>116.268</v>
      </c>
      <c r="H49" s="1">
        <v>90.565899999999999</v>
      </c>
      <c r="I49" s="1">
        <v>142.995</v>
      </c>
      <c r="J49" s="1">
        <v>72.541700000000006</v>
      </c>
      <c r="K49">
        <v>187.124</v>
      </c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35">
      <c r="A50" t="s">
        <v>48</v>
      </c>
      <c r="B50">
        <v>785.83699999999999</v>
      </c>
      <c r="C50">
        <v>3923.94</v>
      </c>
      <c r="D50">
        <v>1500.8</v>
      </c>
      <c r="E50">
        <v>3917.22</v>
      </c>
      <c r="F50">
        <v>1297.21</v>
      </c>
      <c r="G50" s="1">
        <v>6654.17</v>
      </c>
      <c r="H50" s="1">
        <v>856.87199999999996</v>
      </c>
      <c r="I50" s="1">
        <v>4136.8500000000004</v>
      </c>
      <c r="J50" s="1">
        <v>1106.28</v>
      </c>
      <c r="K50">
        <v>5098.17</v>
      </c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35">
      <c r="A51" t="s">
        <v>49</v>
      </c>
      <c r="B51">
        <v>217.42500000000001</v>
      </c>
      <c r="C51">
        <v>99.752600000000001</v>
      </c>
      <c r="D51">
        <v>150.37</v>
      </c>
      <c r="E51">
        <v>163.351</v>
      </c>
      <c r="F51">
        <v>217.98500000000001</v>
      </c>
      <c r="G51" s="1">
        <v>140.542</v>
      </c>
      <c r="H51" s="1">
        <v>244.297</v>
      </c>
      <c r="I51" s="1">
        <v>108.03700000000001</v>
      </c>
      <c r="J51" s="1">
        <v>253.084</v>
      </c>
      <c r="K51">
        <v>182.57599999999999</v>
      </c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5">
      <c r="A52" t="s">
        <v>50</v>
      </c>
      <c r="B52">
        <v>267.12200000000001</v>
      </c>
      <c r="C52">
        <v>151.66499999999999</v>
      </c>
      <c r="D52">
        <v>188.20500000000001</v>
      </c>
      <c r="E52">
        <v>125.983</v>
      </c>
      <c r="F52">
        <v>193.65600000000001</v>
      </c>
      <c r="G52" s="1">
        <v>150.726</v>
      </c>
      <c r="H52" s="1">
        <v>230.52099999999999</v>
      </c>
      <c r="I52" s="1">
        <v>122.379</v>
      </c>
      <c r="J52" s="1">
        <v>265.54599999999999</v>
      </c>
      <c r="K52">
        <v>152.505</v>
      </c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5">
      <c r="A53" t="s">
        <v>51</v>
      </c>
      <c r="B53">
        <v>207.072</v>
      </c>
      <c r="C53">
        <v>89.573700000000002</v>
      </c>
      <c r="D53">
        <v>92.162499999999994</v>
      </c>
      <c r="E53">
        <v>91.818299999999994</v>
      </c>
      <c r="F53">
        <v>241.34</v>
      </c>
      <c r="G53" s="1">
        <v>94.712900000000005</v>
      </c>
      <c r="H53" s="1">
        <v>170.82400000000001</v>
      </c>
      <c r="I53" s="1">
        <v>77.442700000000002</v>
      </c>
      <c r="J53" s="1">
        <v>131.33500000000001</v>
      </c>
      <c r="K53">
        <v>75.178299999999993</v>
      </c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5">
      <c r="A54" t="s">
        <v>52</v>
      </c>
      <c r="B54">
        <v>6313.12</v>
      </c>
      <c r="C54">
        <v>2928.38</v>
      </c>
      <c r="D54">
        <v>5407.11</v>
      </c>
      <c r="E54">
        <v>2727.82</v>
      </c>
      <c r="F54">
        <v>5242.42</v>
      </c>
      <c r="G54" s="1">
        <v>2919.19</v>
      </c>
      <c r="H54" s="1">
        <v>5878.58</v>
      </c>
      <c r="I54" s="1">
        <v>2961.87</v>
      </c>
      <c r="J54" s="1">
        <v>6946.46</v>
      </c>
      <c r="K54">
        <v>4798.9799999999996</v>
      </c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5">
      <c r="A55" t="s">
        <v>53</v>
      </c>
      <c r="B55">
        <v>105.60599999999999</v>
      </c>
      <c r="C55">
        <v>53.947800000000001</v>
      </c>
      <c r="D55">
        <v>83.288200000000003</v>
      </c>
      <c r="E55">
        <v>51.247399999999999</v>
      </c>
      <c r="F55">
        <v>144.999</v>
      </c>
      <c r="G55" s="1">
        <v>69.252499999999998</v>
      </c>
      <c r="H55" s="1">
        <v>142.35400000000001</v>
      </c>
      <c r="I55" s="1">
        <v>63.101399999999998</v>
      </c>
      <c r="J55" s="1">
        <v>127.38800000000001</v>
      </c>
      <c r="K55">
        <v>60.142699999999998</v>
      </c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5">
      <c r="A56" t="s">
        <v>54</v>
      </c>
      <c r="B56">
        <v>74.545699999999997</v>
      </c>
      <c r="C56">
        <v>116.039</v>
      </c>
      <c r="D56">
        <v>112.535</v>
      </c>
      <c r="E56">
        <v>121.71299999999999</v>
      </c>
      <c r="F56">
        <v>55.4694</v>
      </c>
      <c r="G56" s="1">
        <v>89.620800000000003</v>
      </c>
      <c r="H56" s="1">
        <v>78.9833</v>
      </c>
      <c r="I56" s="1">
        <v>143.41200000000001</v>
      </c>
      <c r="J56" s="1">
        <v>79.567999999999998</v>
      </c>
      <c r="K56">
        <v>164.31800000000001</v>
      </c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35">
      <c r="A57" t="s">
        <v>55</v>
      </c>
      <c r="B57">
        <v>132.52600000000001</v>
      </c>
      <c r="C57">
        <v>183.21899999999999</v>
      </c>
      <c r="D57">
        <v>173.654</v>
      </c>
      <c r="E57">
        <v>202.85400000000001</v>
      </c>
      <c r="F57">
        <v>164.46199999999999</v>
      </c>
      <c r="G57" s="1">
        <v>197.57300000000001</v>
      </c>
      <c r="H57" s="1">
        <v>93.677899999999994</v>
      </c>
      <c r="I57" s="1">
        <v>218.005</v>
      </c>
      <c r="J57" s="1">
        <v>137.08699999999999</v>
      </c>
      <c r="K57">
        <v>252.38499999999999</v>
      </c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5">
      <c r="A58" t="s">
        <v>56</v>
      </c>
      <c r="B58">
        <v>138.107</v>
      </c>
      <c r="C58">
        <v>48.754600000000003</v>
      </c>
      <c r="D58">
        <v>150.499</v>
      </c>
      <c r="E58">
        <v>81.790199999999999</v>
      </c>
      <c r="F58">
        <v>152.49100000000001</v>
      </c>
      <c r="G58" s="1">
        <v>50.852600000000002</v>
      </c>
      <c r="H58" s="1">
        <v>70.844700000000003</v>
      </c>
      <c r="I58" s="1">
        <v>27.378799999999998</v>
      </c>
      <c r="J58" s="1">
        <v>108.72</v>
      </c>
      <c r="K58">
        <v>78.721800000000002</v>
      </c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35">
      <c r="A59" t="s">
        <v>57</v>
      </c>
      <c r="B59">
        <v>850.01300000000003</v>
      </c>
      <c r="C59">
        <v>411.22399999999999</v>
      </c>
      <c r="D59">
        <v>752.77599999999995</v>
      </c>
      <c r="E59">
        <v>649.13300000000004</v>
      </c>
      <c r="F59">
        <v>834.93100000000004</v>
      </c>
      <c r="G59" s="1">
        <v>585.55499999999995</v>
      </c>
      <c r="H59" s="1">
        <v>924.779</v>
      </c>
      <c r="I59" s="1">
        <v>320.22500000000002</v>
      </c>
      <c r="J59" s="1">
        <v>1057.26</v>
      </c>
      <c r="K59">
        <v>506.91699999999997</v>
      </c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t="s">
        <v>58</v>
      </c>
      <c r="B60">
        <v>135.63200000000001</v>
      </c>
      <c r="C60">
        <v>46.822600000000001</v>
      </c>
      <c r="D60">
        <v>152.31100000000001</v>
      </c>
      <c r="E60">
        <v>103.562</v>
      </c>
      <c r="F60">
        <v>125.536</v>
      </c>
      <c r="G60" s="1">
        <v>71.289299999999997</v>
      </c>
      <c r="H60" s="1">
        <v>109.291</v>
      </c>
      <c r="I60" s="1">
        <v>60.233199999999997</v>
      </c>
      <c r="J60" s="1">
        <v>205.15100000000001</v>
      </c>
      <c r="K60">
        <v>115.99</v>
      </c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5">
      <c r="A61" t="s">
        <v>59</v>
      </c>
      <c r="B61">
        <v>76.616399999999999</v>
      </c>
      <c r="C61">
        <v>53.947800000000001</v>
      </c>
      <c r="D61">
        <v>81.491100000000003</v>
      </c>
      <c r="E61">
        <v>58.7209</v>
      </c>
      <c r="F61">
        <v>68.120199999999997</v>
      </c>
      <c r="G61" s="1">
        <v>56.012999999999998</v>
      </c>
      <c r="H61" s="1">
        <v>112.964</v>
      </c>
      <c r="I61" s="1">
        <v>60.233199999999997</v>
      </c>
      <c r="J61" s="1">
        <v>120.79</v>
      </c>
      <c r="K61">
        <v>53.698799999999999</v>
      </c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35">
      <c r="A62" t="s">
        <v>60</v>
      </c>
      <c r="B62">
        <v>55.909300000000002</v>
      </c>
      <c r="C62">
        <v>138.43199999999999</v>
      </c>
      <c r="D62">
        <v>92.162499999999994</v>
      </c>
      <c r="E62">
        <v>129.18600000000001</v>
      </c>
      <c r="F62">
        <v>93.4221</v>
      </c>
      <c r="G62" s="1">
        <v>143.59700000000001</v>
      </c>
      <c r="H62" s="1">
        <v>80.820099999999996</v>
      </c>
      <c r="I62" s="1">
        <v>134.80799999999999</v>
      </c>
      <c r="J62" s="1">
        <v>117.914</v>
      </c>
      <c r="K62">
        <v>157.875</v>
      </c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35">
      <c r="A63" t="s">
        <v>61</v>
      </c>
      <c r="B63">
        <v>64.1922</v>
      </c>
      <c r="C63">
        <v>62.090899999999998</v>
      </c>
      <c r="D63">
        <v>73.73</v>
      </c>
      <c r="E63">
        <v>38.435499999999998</v>
      </c>
      <c r="F63">
        <v>126.509</v>
      </c>
      <c r="G63" s="1">
        <v>48.884099999999997</v>
      </c>
      <c r="H63" s="1">
        <v>92.759500000000003</v>
      </c>
      <c r="I63" s="1">
        <v>45.8919</v>
      </c>
      <c r="J63" s="1">
        <v>92.989199999999997</v>
      </c>
      <c r="K63">
        <v>48.329000000000001</v>
      </c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35">
      <c r="A64" t="s">
        <v>62</v>
      </c>
      <c r="B64">
        <v>738.21199999999999</v>
      </c>
      <c r="C64">
        <v>315.54399999999998</v>
      </c>
      <c r="D64">
        <v>394.84300000000002</v>
      </c>
      <c r="E64">
        <v>540.23099999999999</v>
      </c>
      <c r="F64">
        <v>707.48199999999997</v>
      </c>
      <c r="G64" s="1">
        <v>557.07399999999996</v>
      </c>
      <c r="H64" s="1">
        <v>674.11599999999999</v>
      </c>
      <c r="I64" s="1">
        <v>314.55099999999999</v>
      </c>
      <c r="J64" s="1">
        <v>773.95100000000002</v>
      </c>
      <c r="K64">
        <v>369.44799999999998</v>
      </c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35">
      <c r="A65" t="s">
        <v>63</v>
      </c>
      <c r="B65">
        <v>65.059100000000001</v>
      </c>
      <c r="C65">
        <v>6.2249299999999996</v>
      </c>
      <c r="D65">
        <v>2.06731</v>
      </c>
      <c r="E65">
        <v>15.1129</v>
      </c>
      <c r="F65">
        <v>28.799600000000002</v>
      </c>
      <c r="G65" s="1">
        <v>22.973700000000001</v>
      </c>
      <c r="H65" s="1">
        <v>80.826400000000007</v>
      </c>
      <c r="I65" s="1">
        <v>8.9279299999999999</v>
      </c>
      <c r="J65" s="1">
        <v>103.10899999999999</v>
      </c>
      <c r="K65">
        <v>25.482399999999998</v>
      </c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5">
      <c r="A66" t="s">
        <v>64</v>
      </c>
      <c r="B66">
        <v>145.98500000000001</v>
      </c>
      <c r="C66">
        <v>68.1982</v>
      </c>
      <c r="D66">
        <v>182.38499999999999</v>
      </c>
      <c r="E66">
        <v>99.291799999999995</v>
      </c>
      <c r="F66">
        <v>200.46799999999999</v>
      </c>
      <c r="G66" s="1">
        <v>96.749799999999993</v>
      </c>
      <c r="H66" s="1">
        <v>202.96899999999999</v>
      </c>
      <c r="I66" s="1">
        <v>76.486599999999996</v>
      </c>
      <c r="J66" s="1">
        <v>262.67</v>
      </c>
      <c r="K66">
        <v>137.46899999999999</v>
      </c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5">
      <c r="A67" t="s">
        <v>65</v>
      </c>
      <c r="B67">
        <v>238.13200000000001</v>
      </c>
      <c r="C67">
        <v>93.645300000000006</v>
      </c>
      <c r="D67">
        <v>120.29600000000001</v>
      </c>
      <c r="E67">
        <v>106.765</v>
      </c>
      <c r="F67">
        <v>174.19300000000001</v>
      </c>
      <c r="G67" s="1">
        <v>135.44999999999999</v>
      </c>
      <c r="H67" s="1">
        <v>216.68799999999999</v>
      </c>
      <c r="I67" s="1">
        <v>105.169</v>
      </c>
      <c r="J67" s="1">
        <v>201.316</v>
      </c>
      <c r="K67">
        <v>102.02800000000001</v>
      </c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5">
      <c r="A68" t="s">
        <v>66</v>
      </c>
      <c r="B68">
        <v>150.12700000000001</v>
      </c>
      <c r="C68">
        <v>13.2325</v>
      </c>
      <c r="D68">
        <v>80.520899999999997</v>
      </c>
      <c r="E68">
        <v>17.0825</v>
      </c>
      <c r="F68">
        <v>43.791600000000003</v>
      </c>
      <c r="G68" s="1">
        <v>24.442</v>
      </c>
      <c r="H68" s="1">
        <v>120.71</v>
      </c>
      <c r="I68" s="1">
        <v>52.584499999999998</v>
      </c>
      <c r="J68" s="1">
        <v>90.113200000000006</v>
      </c>
      <c r="K68">
        <v>51.550899999999999</v>
      </c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35">
      <c r="A69" t="s">
        <v>67</v>
      </c>
      <c r="B69">
        <v>4234.6099999999997</v>
      </c>
      <c r="C69">
        <v>1840.33</v>
      </c>
      <c r="D69">
        <v>3197.55</v>
      </c>
      <c r="E69">
        <v>1912.17</v>
      </c>
      <c r="F69">
        <v>4209.1099999999997</v>
      </c>
      <c r="G69" s="1">
        <v>3053.66</v>
      </c>
      <c r="H69" s="1">
        <v>3364.14</v>
      </c>
      <c r="I69" s="1">
        <v>2607.27</v>
      </c>
      <c r="J69" s="1">
        <v>5009.92</v>
      </c>
      <c r="K69">
        <v>2557.16</v>
      </c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5">
      <c r="A70" t="s">
        <v>68</v>
      </c>
      <c r="B70">
        <v>1109.07</v>
      </c>
      <c r="C70">
        <v>626.26499999999999</v>
      </c>
      <c r="D70">
        <v>828.16700000000003</v>
      </c>
      <c r="E70">
        <v>673.32</v>
      </c>
      <c r="F70">
        <v>739.59400000000005</v>
      </c>
      <c r="G70" s="1">
        <v>507.17099999999999</v>
      </c>
      <c r="H70" s="1">
        <v>1151.6600000000001</v>
      </c>
      <c r="I70" s="1">
        <v>620.33600000000001</v>
      </c>
      <c r="J70" s="1">
        <v>853.28599999999994</v>
      </c>
      <c r="K70">
        <v>538.05999999999995</v>
      </c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35">
      <c r="A71" t="s">
        <v>69</v>
      </c>
      <c r="B71">
        <v>445.20400000000001</v>
      </c>
      <c r="C71">
        <v>361.34899999999999</v>
      </c>
      <c r="D71">
        <v>730.50900000000001</v>
      </c>
      <c r="E71">
        <v>497.52699999999999</v>
      </c>
      <c r="F71">
        <v>670.49800000000005</v>
      </c>
      <c r="G71" s="1">
        <v>432.82799999999997</v>
      </c>
      <c r="H71" s="1">
        <v>481.24700000000001</v>
      </c>
      <c r="I71" s="1">
        <v>364.267</v>
      </c>
      <c r="J71" s="1">
        <v>851.28200000000004</v>
      </c>
      <c r="K71">
        <v>436.03500000000003</v>
      </c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35">
      <c r="A72" t="s">
        <v>70</v>
      </c>
      <c r="B72">
        <v>181.18700000000001</v>
      </c>
      <c r="C72">
        <v>43.768999999999998</v>
      </c>
      <c r="D72">
        <v>111.565</v>
      </c>
      <c r="E72">
        <v>77.938699999999997</v>
      </c>
      <c r="F72">
        <v>174.19300000000001</v>
      </c>
      <c r="G72" s="1">
        <v>93.694500000000005</v>
      </c>
      <c r="H72" s="1">
        <v>189.19300000000001</v>
      </c>
      <c r="I72" s="1">
        <v>79.354799999999997</v>
      </c>
      <c r="J72" s="1">
        <v>188.85400000000001</v>
      </c>
      <c r="K72">
        <v>75.178399999999996</v>
      </c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35">
      <c r="A73" t="s">
        <v>71</v>
      </c>
      <c r="B73">
        <v>145.98500000000001</v>
      </c>
      <c r="C73">
        <v>85.502200000000002</v>
      </c>
      <c r="D73">
        <v>132.90799999999999</v>
      </c>
      <c r="E73">
        <v>65.126900000000006</v>
      </c>
      <c r="F73">
        <v>182.952</v>
      </c>
      <c r="G73" s="1">
        <v>116.1</v>
      </c>
      <c r="H73" s="1">
        <v>100.107</v>
      </c>
      <c r="I73" s="1">
        <v>75.530500000000004</v>
      </c>
      <c r="J73" s="1">
        <v>139.96299999999999</v>
      </c>
      <c r="K73">
        <v>79.474299999999999</v>
      </c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5">
      <c r="A74" t="s">
        <v>72</v>
      </c>
      <c r="B74">
        <v>124.24299999999999</v>
      </c>
      <c r="C74">
        <v>125.2</v>
      </c>
      <c r="D74">
        <v>87.311800000000005</v>
      </c>
      <c r="E74">
        <v>113.17100000000001</v>
      </c>
      <c r="F74">
        <v>86.61</v>
      </c>
      <c r="G74" s="1">
        <v>152.76300000000001</v>
      </c>
      <c r="H74" s="1">
        <v>71.635999999999996</v>
      </c>
      <c r="I74" s="1">
        <v>152.017</v>
      </c>
      <c r="J74" s="1">
        <v>85.319900000000004</v>
      </c>
      <c r="K74">
        <v>146.06100000000001</v>
      </c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5">
      <c r="A75" t="s">
        <v>73</v>
      </c>
      <c r="B75">
        <v>141.84399999999999</v>
      </c>
      <c r="C75">
        <v>178.13</v>
      </c>
      <c r="D75">
        <v>142.60900000000001</v>
      </c>
      <c r="E75">
        <v>311.755</v>
      </c>
      <c r="F75">
        <v>169.328</v>
      </c>
      <c r="G75" s="1">
        <v>272.93599999999998</v>
      </c>
      <c r="H75" s="1">
        <v>142.35400000000001</v>
      </c>
      <c r="I75" s="1">
        <v>195.99700000000001</v>
      </c>
      <c r="J75" s="1">
        <v>181.185</v>
      </c>
      <c r="K75">
        <v>340.45100000000002</v>
      </c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5">
      <c r="A76" t="s">
        <v>74</v>
      </c>
      <c r="B76">
        <v>20.707100000000001</v>
      </c>
      <c r="C76">
        <v>51.912100000000002</v>
      </c>
      <c r="D76">
        <v>35.894799999999996</v>
      </c>
      <c r="E76">
        <v>131.321</v>
      </c>
      <c r="F76">
        <v>38.925899999999999</v>
      </c>
      <c r="G76" s="1">
        <v>62.1235</v>
      </c>
      <c r="H76" s="1">
        <v>23.878699999999998</v>
      </c>
      <c r="I76" s="1">
        <v>69.793999999999997</v>
      </c>
      <c r="J76" s="1">
        <v>18.214400000000001</v>
      </c>
      <c r="K76">
        <v>157.875</v>
      </c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5">
      <c r="A77" t="s">
        <v>75</v>
      </c>
      <c r="B77">
        <v>735.10400000000004</v>
      </c>
      <c r="C77">
        <v>400.02800000000002</v>
      </c>
      <c r="D77">
        <v>657.74900000000002</v>
      </c>
      <c r="E77">
        <v>521.01499999999999</v>
      </c>
      <c r="F77">
        <v>724.99400000000003</v>
      </c>
      <c r="G77" s="1">
        <v>391.07299999999998</v>
      </c>
      <c r="H77" s="1">
        <v>731.05499999999995</v>
      </c>
      <c r="I77" s="1">
        <v>431.19299999999998</v>
      </c>
      <c r="J77" s="1">
        <v>718.03</v>
      </c>
      <c r="K77">
        <v>619.68399999999997</v>
      </c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5">
      <c r="A78" t="s">
        <v>76</v>
      </c>
      <c r="B78">
        <v>47.626399999999997</v>
      </c>
      <c r="C78">
        <v>83.466499999999996</v>
      </c>
      <c r="D78">
        <v>48.506599999999999</v>
      </c>
      <c r="E78">
        <v>93.953500000000005</v>
      </c>
      <c r="F78">
        <v>58.388800000000003</v>
      </c>
      <c r="G78" s="1">
        <v>128.321</v>
      </c>
      <c r="H78" s="1">
        <v>62.451900000000002</v>
      </c>
      <c r="I78" s="1">
        <v>82.223100000000002</v>
      </c>
      <c r="J78" s="1">
        <v>66.146900000000002</v>
      </c>
      <c r="K78">
        <v>120.285</v>
      </c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5">
      <c r="A79" t="s">
        <v>77</v>
      </c>
      <c r="B79">
        <v>206.036</v>
      </c>
      <c r="C79">
        <v>45.8048</v>
      </c>
      <c r="D79">
        <v>65.968900000000005</v>
      </c>
      <c r="E79">
        <v>39.5032</v>
      </c>
      <c r="F79">
        <v>103.154</v>
      </c>
      <c r="G79" s="1">
        <v>79.436599999999999</v>
      </c>
      <c r="H79" s="1">
        <v>144.19</v>
      </c>
      <c r="I79" s="1">
        <v>55.452800000000003</v>
      </c>
      <c r="J79" s="1">
        <v>176.392</v>
      </c>
      <c r="K79">
        <v>47.255000000000003</v>
      </c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35">
      <c r="A80" t="s">
        <v>78</v>
      </c>
      <c r="B80">
        <v>167.72800000000001</v>
      </c>
      <c r="C80">
        <v>80.412800000000004</v>
      </c>
      <c r="D80">
        <v>142.60900000000001</v>
      </c>
      <c r="E80">
        <v>100.35899999999999</v>
      </c>
      <c r="F80">
        <v>169.327</v>
      </c>
      <c r="G80" s="1">
        <v>111.008</v>
      </c>
      <c r="H80" s="1">
        <v>143.27199999999999</v>
      </c>
      <c r="I80" s="1">
        <v>122.378</v>
      </c>
      <c r="J80" s="1">
        <v>233.911</v>
      </c>
      <c r="K80">
        <v>126.729</v>
      </c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35">
      <c r="A81" t="s">
        <v>79</v>
      </c>
      <c r="B81">
        <v>1340.8</v>
      </c>
      <c r="C81">
        <v>540.49599999999998</v>
      </c>
      <c r="D81">
        <v>722.74900000000002</v>
      </c>
      <c r="E81">
        <v>600.01900000000001</v>
      </c>
      <c r="F81">
        <v>999.423</v>
      </c>
      <c r="G81" s="1">
        <v>793.34299999999996</v>
      </c>
      <c r="H81" s="1">
        <v>1328.94</v>
      </c>
      <c r="I81" s="1">
        <v>647.26900000000001</v>
      </c>
      <c r="J81" s="1">
        <v>1520.41</v>
      </c>
      <c r="K81">
        <v>657.27599999999995</v>
      </c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35">
      <c r="A82" t="s">
        <v>80</v>
      </c>
      <c r="B82">
        <v>36.237499999999997</v>
      </c>
      <c r="C82">
        <v>89.573800000000006</v>
      </c>
      <c r="D82">
        <v>65.968900000000005</v>
      </c>
      <c r="E82">
        <v>90.750500000000002</v>
      </c>
      <c r="F82">
        <v>62.281399999999998</v>
      </c>
      <c r="G82" s="1">
        <v>89.620900000000006</v>
      </c>
      <c r="H82" s="1">
        <v>48.675800000000002</v>
      </c>
      <c r="I82" s="1">
        <v>94.652100000000004</v>
      </c>
      <c r="J82" s="1">
        <v>85.32</v>
      </c>
      <c r="K82">
        <v>183.65</v>
      </c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35">
      <c r="A83" t="s">
        <v>81</v>
      </c>
      <c r="B83">
        <v>437.95699999999999</v>
      </c>
      <c r="C83">
        <v>40.715400000000002</v>
      </c>
      <c r="D83">
        <v>86.341700000000003</v>
      </c>
      <c r="E83">
        <v>87.547499999999999</v>
      </c>
      <c r="F83">
        <v>85.636899999999997</v>
      </c>
      <c r="G83" s="1">
        <v>53.976199999999999</v>
      </c>
      <c r="H83" s="1">
        <v>145.10900000000001</v>
      </c>
      <c r="I83" s="1">
        <v>43.023699999999998</v>
      </c>
      <c r="J83" s="1">
        <v>80.526600000000002</v>
      </c>
      <c r="K83">
        <v>48.329000000000001</v>
      </c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35">
      <c r="A84" t="s">
        <v>82</v>
      </c>
      <c r="B84">
        <v>203.40299999999999</v>
      </c>
      <c r="C84">
        <v>290.50200000000001</v>
      </c>
      <c r="D84">
        <v>292.13</v>
      </c>
      <c r="E84">
        <v>272.29000000000002</v>
      </c>
      <c r="F84">
        <v>251.60300000000001</v>
      </c>
      <c r="G84" s="1">
        <v>359.80599999999998</v>
      </c>
      <c r="H84" s="1">
        <v>217.53299999999999</v>
      </c>
      <c r="I84" s="1">
        <v>355.47399999999999</v>
      </c>
      <c r="J84" s="1">
        <v>221.67099999999999</v>
      </c>
      <c r="K84">
        <v>647.90700000000004</v>
      </c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35">
      <c r="A85" t="s">
        <v>83</v>
      </c>
      <c r="B85">
        <v>437.95600000000002</v>
      </c>
      <c r="C85">
        <v>176.09399999999999</v>
      </c>
      <c r="D85">
        <v>374.47</v>
      </c>
      <c r="E85">
        <v>176.16300000000001</v>
      </c>
      <c r="F85">
        <v>426.238</v>
      </c>
      <c r="G85" s="1">
        <v>199.61</v>
      </c>
      <c r="H85" s="1">
        <v>413.28500000000003</v>
      </c>
      <c r="I85" s="1">
        <v>154.88499999999999</v>
      </c>
      <c r="J85" s="1">
        <v>416.05399999999997</v>
      </c>
      <c r="K85">
        <v>247.01499999999999</v>
      </c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35">
      <c r="A86" t="s">
        <v>84</v>
      </c>
      <c r="B86">
        <v>747.52800000000002</v>
      </c>
      <c r="C86">
        <v>448.887</v>
      </c>
      <c r="D86">
        <v>599.54100000000005</v>
      </c>
      <c r="E86">
        <v>524.21799999999996</v>
      </c>
      <c r="F86">
        <v>571.23699999999997</v>
      </c>
      <c r="G86" s="1">
        <v>371.72300000000001</v>
      </c>
      <c r="H86" s="1">
        <v>949.63699999999994</v>
      </c>
      <c r="I86" s="1">
        <v>580.34199999999998</v>
      </c>
      <c r="J86" s="1">
        <v>1184.8900000000001</v>
      </c>
      <c r="K86">
        <v>636.86800000000005</v>
      </c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35">
      <c r="A87" t="s">
        <v>85</v>
      </c>
      <c r="B87">
        <v>55.909300000000002</v>
      </c>
      <c r="C87">
        <v>124.182</v>
      </c>
      <c r="D87">
        <v>133.87799999999999</v>
      </c>
      <c r="E87">
        <v>125.983</v>
      </c>
      <c r="F87">
        <v>90.502600000000001</v>
      </c>
      <c r="G87" s="1">
        <v>197.57300000000001</v>
      </c>
      <c r="H87" s="1">
        <v>68.880799999999994</v>
      </c>
      <c r="I87" s="1">
        <v>168.27</v>
      </c>
      <c r="J87" s="1">
        <v>56.560400000000001</v>
      </c>
      <c r="K87">
        <v>189.02</v>
      </c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35">
      <c r="A88" t="s">
        <v>86</v>
      </c>
      <c r="B88">
        <v>357.19799999999998</v>
      </c>
      <c r="C88">
        <v>480.44099999999997</v>
      </c>
      <c r="D88">
        <v>358.94900000000001</v>
      </c>
      <c r="E88">
        <v>527.49099999999999</v>
      </c>
      <c r="F88">
        <v>295.83699999999999</v>
      </c>
      <c r="G88" s="1">
        <v>373.75900000000001</v>
      </c>
      <c r="H88" s="1">
        <v>293.89100000000002</v>
      </c>
      <c r="I88" s="1">
        <v>537.31799999999998</v>
      </c>
      <c r="J88" s="1">
        <v>256.91800000000001</v>
      </c>
      <c r="K88">
        <v>616.46299999999997</v>
      </c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35">
      <c r="A89" t="s">
        <v>87</v>
      </c>
      <c r="B89">
        <v>667.80499999999995</v>
      </c>
      <c r="C89">
        <v>99.752600000000001</v>
      </c>
      <c r="D89">
        <v>139.69900000000001</v>
      </c>
      <c r="E89">
        <v>139.863</v>
      </c>
      <c r="F89">
        <v>398.01600000000002</v>
      </c>
      <c r="G89" s="1">
        <v>170.07599999999999</v>
      </c>
      <c r="H89" s="1">
        <v>417.87700000000001</v>
      </c>
      <c r="I89" s="1">
        <v>143.41200000000001</v>
      </c>
      <c r="J89" s="1">
        <v>421.80599999999998</v>
      </c>
      <c r="K89">
        <v>127.803</v>
      </c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35">
      <c r="A90" t="s">
        <v>88</v>
      </c>
      <c r="B90">
        <v>25.883900000000001</v>
      </c>
      <c r="C90">
        <v>14.250400000000001</v>
      </c>
      <c r="D90">
        <v>62.0884</v>
      </c>
      <c r="E90">
        <v>51.247399999999999</v>
      </c>
      <c r="F90">
        <v>163.489</v>
      </c>
      <c r="G90" s="1">
        <v>38.6999</v>
      </c>
      <c r="H90" s="1">
        <v>50.512599999999999</v>
      </c>
      <c r="I90" s="1">
        <v>11.473000000000001</v>
      </c>
      <c r="J90" s="1">
        <v>138.04599999999999</v>
      </c>
      <c r="K90">
        <v>30.071400000000001</v>
      </c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35">
      <c r="A91" t="s">
        <v>89</v>
      </c>
      <c r="B91">
        <v>100.43</v>
      </c>
      <c r="C91">
        <v>52.93</v>
      </c>
      <c r="D91">
        <v>118.35599999999999</v>
      </c>
      <c r="E91">
        <v>73.668099999999995</v>
      </c>
      <c r="F91">
        <v>79.798000000000002</v>
      </c>
      <c r="G91" s="1">
        <v>44.810400000000001</v>
      </c>
      <c r="H91" s="1">
        <v>119.393</v>
      </c>
      <c r="I91" s="1">
        <v>21.989899999999999</v>
      </c>
      <c r="J91" s="1">
        <v>113.121</v>
      </c>
      <c r="K91">
        <v>69.808499999999995</v>
      </c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35">
      <c r="A92" t="s">
        <v>90</v>
      </c>
      <c r="B92">
        <v>281.61700000000002</v>
      </c>
      <c r="C92">
        <v>180.16499999999999</v>
      </c>
      <c r="D92">
        <v>248.35400000000001</v>
      </c>
      <c r="E92">
        <v>288.267</v>
      </c>
      <c r="F92">
        <v>364.93099999999998</v>
      </c>
      <c r="G92" s="1">
        <v>220.99700000000001</v>
      </c>
      <c r="H92" s="1">
        <v>324.19799999999998</v>
      </c>
      <c r="I92" s="1">
        <v>172.095</v>
      </c>
      <c r="J92" s="1">
        <v>421.80799999999999</v>
      </c>
      <c r="K92">
        <v>190.09399999999999</v>
      </c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35">
      <c r="A93" t="s">
        <v>91</v>
      </c>
      <c r="B93">
        <v>21.7425</v>
      </c>
      <c r="C93">
        <v>40.715299999999999</v>
      </c>
      <c r="D93">
        <v>40.7455</v>
      </c>
      <c r="E93">
        <v>51.247399999999999</v>
      </c>
      <c r="F93">
        <v>23.355499999999999</v>
      </c>
      <c r="G93" s="1">
        <v>65.178799999999995</v>
      </c>
      <c r="H93" s="1">
        <v>14.694599999999999</v>
      </c>
      <c r="I93" s="1">
        <v>130.983</v>
      </c>
      <c r="J93" s="1">
        <v>20.131699999999999</v>
      </c>
      <c r="K93">
        <v>85.918199999999999</v>
      </c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35">
      <c r="A94" t="s">
        <v>92</v>
      </c>
      <c r="B94">
        <v>254.57300000000001</v>
      </c>
      <c r="C94">
        <v>53.947800000000001</v>
      </c>
      <c r="D94">
        <v>157.161</v>
      </c>
      <c r="E94">
        <v>85.165800000000004</v>
      </c>
      <c r="F94">
        <v>77.851699999999994</v>
      </c>
      <c r="G94" s="1">
        <v>39.718299999999999</v>
      </c>
      <c r="H94" s="1">
        <v>287.61099999999999</v>
      </c>
      <c r="I94" s="1">
        <v>64.057500000000005</v>
      </c>
      <c r="J94" s="1">
        <v>163.929</v>
      </c>
      <c r="K94">
        <v>76.252399999999994</v>
      </c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35">
      <c r="A95" t="s">
        <v>93</v>
      </c>
      <c r="B95">
        <v>236.06100000000001</v>
      </c>
      <c r="C95">
        <v>93.645300000000006</v>
      </c>
      <c r="D95">
        <v>122.23699999999999</v>
      </c>
      <c r="E95">
        <v>121.712</v>
      </c>
      <c r="F95">
        <v>184.898</v>
      </c>
      <c r="G95" s="1">
        <v>130.357</v>
      </c>
      <c r="H95" s="1">
        <v>267.25799999999998</v>
      </c>
      <c r="I95" s="1">
        <v>114.73</v>
      </c>
      <c r="J95" s="1">
        <v>222.40700000000001</v>
      </c>
      <c r="K95">
        <v>108.47199999999999</v>
      </c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35">
      <c r="A96" t="s">
        <v>94</v>
      </c>
      <c r="B96">
        <v>571.51700000000005</v>
      </c>
      <c r="C96">
        <v>80.412800000000004</v>
      </c>
      <c r="D96">
        <v>152.31100000000001</v>
      </c>
      <c r="E96">
        <v>70.465100000000007</v>
      </c>
      <c r="F96">
        <v>460.33</v>
      </c>
      <c r="G96" s="1">
        <v>129.339</v>
      </c>
      <c r="H96" s="1">
        <v>476.654</v>
      </c>
      <c r="I96" s="1">
        <v>92.739900000000006</v>
      </c>
      <c r="J96" s="1">
        <v>586.69500000000005</v>
      </c>
      <c r="K96">
        <v>65.512600000000006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35">
      <c r="A97" t="s">
        <v>95</v>
      </c>
      <c r="B97">
        <v>375.83499999999998</v>
      </c>
      <c r="C97">
        <v>157.77199999999999</v>
      </c>
      <c r="D97">
        <v>394.84300000000002</v>
      </c>
      <c r="E97">
        <v>143.066</v>
      </c>
      <c r="F97">
        <v>413.58699999999999</v>
      </c>
      <c r="G97" s="1">
        <v>289.23099999999999</v>
      </c>
      <c r="H97" s="1">
        <v>380.22199999999998</v>
      </c>
      <c r="I97" s="1">
        <v>271.52699999999999</v>
      </c>
      <c r="J97" s="1">
        <v>553.14200000000005</v>
      </c>
      <c r="K97">
        <v>268.49400000000003</v>
      </c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35">
      <c r="A98" t="s">
        <v>96</v>
      </c>
      <c r="B98">
        <v>120.102</v>
      </c>
      <c r="C98">
        <v>67.180300000000003</v>
      </c>
      <c r="D98">
        <v>108.655</v>
      </c>
      <c r="E98">
        <v>88.615300000000005</v>
      </c>
      <c r="F98">
        <v>181.97800000000001</v>
      </c>
      <c r="G98" s="1">
        <v>60.0867</v>
      </c>
      <c r="H98" s="1">
        <v>118.47499999999999</v>
      </c>
      <c r="I98" s="1">
        <v>58.321100000000001</v>
      </c>
      <c r="J98" s="1">
        <v>137.08699999999999</v>
      </c>
      <c r="K98">
        <v>97.731899999999996</v>
      </c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35">
      <c r="A99" t="s">
        <v>97</v>
      </c>
      <c r="B99">
        <v>362.375</v>
      </c>
      <c r="C99">
        <v>107.896</v>
      </c>
      <c r="D99">
        <v>204.69800000000001</v>
      </c>
      <c r="E99">
        <v>135.59200000000001</v>
      </c>
      <c r="F99">
        <v>282.21199999999999</v>
      </c>
      <c r="G99" s="1">
        <v>183.315</v>
      </c>
      <c r="H99" s="1">
        <v>311.34100000000001</v>
      </c>
      <c r="I99" s="1">
        <v>139.58799999999999</v>
      </c>
      <c r="J99" s="1">
        <v>359.49299999999999</v>
      </c>
      <c r="K99">
        <v>219.09100000000001</v>
      </c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35">
      <c r="A100" t="s">
        <v>98</v>
      </c>
      <c r="B100">
        <v>2128.6999999999998</v>
      </c>
      <c r="C100">
        <v>636.17899999999997</v>
      </c>
      <c r="D100">
        <v>1082.67</v>
      </c>
      <c r="E100">
        <v>526.35299999999995</v>
      </c>
      <c r="F100">
        <v>1300.1199999999999</v>
      </c>
      <c r="G100" s="1">
        <v>739.37099999999998</v>
      </c>
      <c r="H100" s="1">
        <v>1728.45</v>
      </c>
      <c r="I100" s="1">
        <v>793.55</v>
      </c>
      <c r="J100" s="1">
        <v>2287.34</v>
      </c>
      <c r="K100">
        <v>1295.21</v>
      </c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35">
      <c r="A101" t="s">
        <v>99</v>
      </c>
      <c r="B101">
        <v>3714.87</v>
      </c>
      <c r="C101">
        <v>6671.07</v>
      </c>
      <c r="D101">
        <v>4699.26</v>
      </c>
      <c r="E101">
        <v>5481.29</v>
      </c>
      <c r="F101">
        <v>3576.35</v>
      </c>
      <c r="G101" s="1">
        <v>6544.5</v>
      </c>
      <c r="H101" s="1">
        <v>2731.38</v>
      </c>
      <c r="I101" s="1">
        <v>6729.9</v>
      </c>
      <c r="J101" s="1">
        <v>2435.9499999999998</v>
      </c>
      <c r="K101">
        <v>8425.5400000000009</v>
      </c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35">
      <c r="A102" t="s">
        <v>100</v>
      </c>
      <c r="B102">
        <v>1057.0899999999999</v>
      </c>
      <c r="C102">
        <v>258.54300000000001</v>
      </c>
      <c r="D102">
        <v>605.9</v>
      </c>
      <c r="E102">
        <v>276.52199999999999</v>
      </c>
      <c r="F102">
        <v>858.31799999999998</v>
      </c>
      <c r="G102" s="1">
        <v>430.79</v>
      </c>
      <c r="H102" s="1">
        <v>1000.16</v>
      </c>
      <c r="I102" s="1">
        <v>308.815</v>
      </c>
      <c r="J102" s="1">
        <v>1279.8</v>
      </c>
      <c r="K102">
        <v>461.81</v>
      </c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35">
      <c r="A103" t="s">
        <v>101</v>
      </c>
      <c r="B103">
        <v>100.008</v>
      </c>
      <c r="C103">
        <v>134.13200000000001</v>
      </c>
      <c r="D103">
        <v>133.08600000000001</v>
      </c>
      <c r="E103">
        <v>139.47499999999999</v>
      </c>
      <c r="F103">
        <v>111.02200000000001</v>
      </c>
      <c r="G103" s="1">
        <v>195.39099999999999</v>
      </c>
      <c r="H103" s="1">
        <v>98.799700000000001</v>
      </c>
      <c r="I103" s="1">
        <v>171.67599999999999</v>
      </c>
      <c r="J103" s="1">
        <v>92.356200000000001</v>
      </c>
      <c r="K103">
        <v>179.179</v>
      </c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35">
      <c r="A104" t="s">
        <v>102</v>
      </c>
      <c r="B104">
        <v>254.69800000000001</v>
      </c>
      <c r="C104">
        <v>166.93299999999999</v>
      </c>
      <c r="D104">
        <v>314.32299999999998</v>
      </c>
      <c r="E104">
        <v>209.26</v>
      </c>
      <c r="F104">
        <v>389.26</v>
      </c>
      <c r="G104" s="1">
        <v>181.279</v>
      </c>
      <c r="H104" s="1">
        <v>313.178</v>
      </c>
      <c r="I104" s="1">
        <v>161.578</v>
      </c>
      <c r="J104" s="1">
        <v>341.28</v>
      </c>
      <c r="K104">
        <v>170.762</v>
      </c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35">
      <c r="A105" t="s">
        <v>103</v>
      </c>
      <c r="B105">
        <v>1546.82</v>
      </c>
      <c r="C105">
        <v>1306.97</v>
      </c>
      <c r="D105">
        <v>1494.01</v>
      </c>
      <c r="E105">
        <v>1127.44</v>
      </c>
      <c r="F105">
        <v>1136.6400000000001</v>
      </c>
      <c r="G105" s="1">
        <v>732.24199999999996</v>
      </c>
      <c r="H105" s="1">
        <v>1640.29</v>
      </c>
      <c r="I105" s="1">
        <v>695.072</v>
      </c>
      <c r="J105" s="1">
        <v>1421.67</v>
      </c>
      <c r="K105">
        <v>710.97299999999996</v>
      </c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35">
      <c r="A106" t="s">
        <v>104</v>
      </c>
      <c r="B106">
        <v>49.697099999999999</v>
      </c>
      <c r="C106">
        <v>97.716800000000006</v>
      </c>
      <c r="D106">
        <v>101.864</v>
      </c>
      <c r="E106">
        <v>279.72500000000002</v>
      </c>
      <c r="F106">
        <v>157.65</v>
      </c>
      <c r="G106" s="1">
        <v>160.91</v>
      </c>
      <c r="H106" s="1">
        <v>56.023000000000003</v>
      </c>
      <c r="I106" s="1">
        <v>112.818</v>
      </c>
      <c r="J106" s="1">
        <v>83.402600000000007</v>
      </c>
      <c r="K106">
        <v>270.642</v>
      </c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35">
      <c r="A107" t="s">
        <v>105</v>
      </c>
      <c r="B107">
        <v>62.121400000000001</v>
      </c>
      <c r="C107">
        <v>40.715299999999999</v>
      </c>
      <c r="D107">
        <v>52.387099999999997</v>
      </c>
      <c r="E107">
        <v>118.51</v>
      </c>
      <c r="F107">
        <v>45.737900000000003</v>
      </c>
      <c r="G107" s="1">
        <v>91.657700000000006</v>
      </c>
      <c r="H107" s="1">
        <v>31.225999999999999</v>
      </c>
      <c r="I107" s="1">
        <v>95.6083</v>
      </c>
      <c r="J107" s="1">
        <v>44.097900000000003</v>
      </c>
      <c r="K107">
        <v>104.176</v>
      </c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35">
      <c r="A108" t="s">
        <v>106</v>
      </c>
      <c r="B108">
        <v>382.04700000000003</v>
      </c>
      <c r="C108">
        <v>589.35400000000004</v>
      </c>
      <c r="D108">
        <v>507.37900000000002</v>
      </c>
      <c r="E108">
        <v>581.87199999999996</v>
      </c>
      <c r="F108">
        <v>485.59899999999999</v>
      </c>
      <c r="G108" s="1">
        <v>789.27599999999995</v>
      </c>
      <c r="H108" s="1">
        <v>349.91399999999999</v>
      </c>
      <c r="I108" s="1">
        <v>709.41399999999999</v>
      </c>
      <c r="J108" s="1">
        <v>344.15600000000001</v>
      </c>
      <c r="K108">
        <v>684.12300000000005</v>
      </c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35">
      <c r="A109" t="s">
        <v>107</v>
      </c>
      <c r="B109">
        <v>27.954599999999999</v>
      </c>
      <c r="C109">
        <v>9.1609499999999997</v>
      </c>
      <c r="D109">
        <v>39.775399999999998</v>
      </c>
      <c r="E109">
        <v>18.150099999999998</v>
      </c>
      <c r="F109">
        <v>102.18</v>
      </c>
      <c r="G109" s="1">
        <v>19.349900000000002</v>
      </c>
      <c r="H109" s="1">
        <v>45.920499999999997</v>
      </c>
      <c r="I109" s="1">
        <v>6.6925800000000004</v>
      </c>
      <c r="J109" s="1">
        <v>181.185</v>
      </c>
      <c r="K109">
        <v>40.811100000000003</v>
      </c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35">
      <c r="A110" t="s">
        <v>108</v>
      </c>
      <c r="B110">
        <v>1103.7</v>
      </c>
      <c r="C110">
        <v>479.42399999999998</v>
      </c>
      <c r="D110">
        <v>608.27200000000005</v>
      </c>
      <c r="E110">
        <v>436.03899999999999</v>
      </c>
      <c r="F110">
        <v>735.69600000000003</v>
      </c>
      <c r="G110" s="1">
        <v>526.524</v>
      </c>
      <c r="H110" s="1">
        <v>975.351</v>
      </c>
      <c r="I110" s="1">
        <v>401.553</v>
      </c>
      <c r="J110" s="1">
        <v>1000.84</v>
      </c>
      <c r="K110">
        <v>509.06400000000002</v>
      </c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35">
      <c r="A111" t="s">
        <v>109</v>
      </c>
      <c r="B111">
        <v>473.15800000000002</v>
      </c>
      <c r="C111">
        <v>189.32599999999999</v>
      </c>
      <c r="D111">
        <v>382.23200000000003</v>
      </c>
      <c r="E111">
        <v>286.13099999999997</v>
      </c>
      <c r="F111">
        <v>485.601</v>
      </c>
      <c r="G111" s="1">
        <v>335.06</v>
      </c>
      <c r="H111" s="1">
        <v>647.48</v>
      </c>
      <c r="I111" s="1">
        <v>215.119</v>
      </c>
      <c r="J111" s="1">
        <v>727.61699999999996</v>
      </c>
      <c r="K111">
        <v>341.52499999999998</v>
      </c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35">
      <c r="A112" t="s">
        <v>110</v>
      </c>
      <c r="B112">
        <v>669.87699999999995</v>
      </c>
      <c r="C112">
        <v>437.69</v>
      </c>
      <c r="D112">
        <v>1013.79</v>
      </c>
      <c r="E112">
        <v>677.96</v>
      </c>
      <c r="F112">
        <v>1716.64</v>
      </c>
      <c r="G112" s="1">
        <v>583.553</v>
      </c>
      <c r="H112" s="1">
        <v>813.64400000000001</v>
      </c>
      <c r="I112" s="1">
        <v>489.51499999999999</v>
      </c>
      <c r="J112" s="1">
        <v>1337.31</v>
      </c>
      <c r="K112">
        <v>555.245</v>
      </c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35">
      <c r="A113" t="s">
        <v>111</v>
      </c>
      <c r="B113">
        <v>182.22300000000001</v>
      </c>
      <c r="C113">
        <v>383.74200000000002</v>
      </c>
      <c r="D113">
        <v>526.78099999999995</v>
      </c>
      <c r="E113">
        <v>506.06799999999998</v>
      </c>
      <c r="F113">
        <v>326.00400000000002</v>
      </c>
      <c r="G113" s="1">
        <v>687.43200000000002</v>
      </c>
      <c r="H113" s="1">
        <v>213.071</v>
      </c>
      <c r="I113" s="1">
        <v>1197.97</v>
      </c>
      <c r="J113" s="1">
        <v>200.358</v>
      </c>
      <c r="K113">
        <v>835.55399999999997</v>
      </c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35">
      <c r="A114" t="s">
        <v>112</v>
      </c>
      <c r="B114">
        <v>319.75200000000001</v>
      </c>
      <c r="C114">
        <v>482.19</v>
      </c>
      <c r="D114">
        <v>348.31599999999997</v>
      </c>
      <c r="E114">
        <v>465.96600000000001</v>
      </c>
      <c r="F114">
        <v>261.79899999999998</v>
      </c>
      <c r="G114" s="1">
        <v>321.14600000000002</v>
      </c>
      <c r="H114" s="1">
        <v>385.06700000000001</v>
      </c>
      <c r="I114" s="1">
        <v>438.16199999999998</v>
      </c>
      <c r="J114" s="1">
        <v>360.11</v>
      </c>
      <c r="K114">
        <v>907.75400000000002</v>
      </c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35">
      <c r="A115" t="s">
        <v>113</v>
      </c>
      <c r="B115">
        <v>262.98099999999999</v>
      </c>
      <c r="C115">
        <v>42.751100000000001</v>
      </c>
      <c r="D115">
        <v>65.968900000000005</v>
      </c>
      <c r="E115">
        <v>40.570799999999998</v>
      </c>
      <c r="F115">
        <v>101.20699999999999</v>
      </c>
      <c r="G115" s="1">
        <v>42.773600000000002</v>
      </c>
      <c r="H115" s="1">
        <v>233.27699999999999</v>
      </c>
      <c r="I115" s="1">
        <v>42.067599999999999</v>
      </c>
      <c r="J115" s="1">
        <v>158.17699999999999</v>
      </c>
      <c r="K115">
        <v>69.808499999999995</v>
      </c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35">
      <c r="A116" t="s">
        <v>114</v>
      </c>
      <c r="B116">
        <v>489.72300000000001</v>
      </c>
      <c r="C116">
        <v>251.69900000000001</v>
      </c>
      <c r="D116">
        <v>357.17099999999999</v>
      </c>
      <c r="E116">
        <v>275.95499999999998</v>
      </c>
      <c r="F116">
        <v>506.334</v>
      </c>
      <c r="G116" s="1">
        <v>307.536</v>
      </c>
      <c r="H116" s="1">
        <v>551.47299999999996</v>
      </c>
      <c r="I116" s="1">
        <v>341.322</v>
      </c>
      <c r="J116" s="1">
        <v>630.50400000000002</v>
      </c>
      <c r="K116">
        <v>277.45800000000003</v>
      </c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35">
      <c r="A117" t="s">
        <v>115</v>
      </c>
      <c r="B117">
        <v>45.555700000000002</v>
      </c>
      <c r="C117">
        <v>49.876300000000001</v>
      </c>
      <c r="D117">
        <v>74.700100000000006</v>
      </c>
      <c r="E117">
        <v>48.044400000000003</v>
      </c>
      <c r="F117">
        <v>110.93899999999999</v>
      </c>
      <c r="G117" s="1">
        <v>50.920900000000003</v>
      </c>
      <c r="H117" s="1">
        <v>97.351500000000001</v>
      </c>
      <c r="I117" s="1">
        <v>37.287199999999999</v>
      </c>
      <c r="J117" s="1">
        <v>91.071799999999996</v>
      </c>
      <c r="K117">
        <v>42.959099999999999</v>
      </c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35">
      <c r="A118" t="s">
        <v>116</v>
      </c>
      <c r="B118">
        <v>93.182100000000005</v>
      </c>
      <c r="C118">
        <v>122.146</v>
      </c>
      <c r="D118">
        <v>72.759799999999998</v>
      </c>
      <c r="E118">
        <v>113.17100000000001</v>
      </c>
      <c r="F118">
        <v>117.751</v>
      </c>
      <c r="G118" s="1">
        <v>143.59700000000001</v>
      </c>
      <c r="H118" s="1">
        <v>85.412199999999999</v>
      </c>
      <c r="I118" s="1">
        <v>123.33499999999999</v>
      </c>
      <c r="J118" s="1">
        <v>78.609399999999994</v>
      </c>
      <c r="K118">
        <v>224.46100000000001</v>
      </c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35">
      <c r="A119" t="s">
        <v>117</v>
      </c>
      <c r="B119">
        <v>17.601099999999999</v>
      </c>
      <c r="C119">
        <v>60.055100000000003</v>
      </c>
      <c r="D119">
        <v>24.253299999999999</v>
      </c>
      <c r="E119">
        <v>43.773800000000001</v>
      </c>
      <c r="F119">
        <v>14.597200000000001</v>
      </c>
      <c r="G119" s="1">
        <v>51.939399999999999</v>
      </c>
      <c r="H119" s="1">
        <v>20.204999999999998</v>
      </c>
      <c r="I119" s="1">
        <v>94.652100000000004</v>
      </c>
      <c r="J119" s="1">
        <v>28.759499999999999</v>
      </c>
      <c r="K119">
        <v>120.285</v>
      </c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35">
      <c r="A120" t="s">
        <v>118</v>
      </c>
      <c r="B120">
        <v>120.24299999999999</v>
      </c>
      <c r="C120">
        <v>55.022199999999998</v>
      </c>
      <c r="D120">
        <v>81.557599999999994</v>
      </c>
      <c r="E120">
        <v>82.2791</v>
      </c>
      <c r="F120">
        <v>98.363900000000001</v>
      </c>
      <c r="G120" s="1">
        <v>59.139499999999998</v>
      </c>
      <c r="H120" s="1">
        <v>97.469399999999993</v>
      </c>
      <c r="I120" s="1">
        <v>63.1648</v>
      </c>
      <c r="J120" s="1">
        <v>90.256900000000002</v>
      </c>
      <c r="K120">
        <v>61.250500000000002</v>
      </c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35">
      <c r="A121" t="s">
        <v>119</v>
      </c>
      <c r="B121">
        <v>189.47</v>
      </c>
      <c r="C121">
        <v>139.44999999999999</v>
      </c>
      <c r="D121">
        <v>133.87799999999999</v>
      </c>
      <c r="E121">
        <v>108.901</v>
      </c>
      <c r="F121">
        <v>185.87100000000001</v>
      </c>
      <c r="G121" s="1">
        <v>116.1</v>
      </c>
      <c r="H121" s="1">
        <v>236.03200000000001</v>
      </c>
      <c r="I121" s="1">
        <v>137.67599999999999</v>
      </c>
      <c r="J121" s="1">
        <v>183.102</v>
      </c>
      <c r="K121">
        <v>95.5839</v>
      </c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35">
      <c r="A122" t="s">
        <v>120</v>
      </c>
      <c r="B122">
        <v>59.057699999999997</v>
      </c>
      <c r="C122">
        <v>75.552999999999997</v>
      </c>
      <c r="D122">
        <v>39.408700000000003</v>
      </c>
      <c r="E122">
        <v>74.096800000000002</v>
      </c>
      <c r="F122">
        <v>18.049900000000001</v>
      </c>
      <c r="G122" s="1">
        <v>86.131200000000007</v>
      </c>
      <c r="H122" s="1">
        <v>72.151399999999995</v>
      </c>
      <c r="I122" s="1">
        <v>122.533</v>
      </c>
      <c r="J122" s="1">
        <v>24.278600000000001</v>
      </c>
      <c r="K122">
        <v>95.855400000000003</v>
      </c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35">
      <c r="A123" t="s">
        <v>121</v>
      </c>
      <c r="B123">
        <v>220.53100000000001</v>
      </c>
      <c r="C123">
        <v>70.233999999999995</v>
      </c>
      <c r="D123">
        <v>72.759799999999998</v>
      </c>
      <c r="E123">
        <v>76.871099999999998</v>
      </c>
      <c r="F123">
        <v>119.697</v>
      </c>
      <c r="G123" s="1">
        <v>65.178799999999995</v>
      </c>
      <c r="H123" s="1">
        <v>225.929</v>
      </c>
      <c r="I123" s="1">
        <v>63.101399999999998</v>
      </c>
      <c r="J123" s="1">
        <v>267.464</v>
      </c>
      <c r="K123">
        <v>128.87700000000001</v>
      </c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35">
      <c r="A124" t="s">
        <v>122</v>
      </c>
      <c r="B124">
        <v>312.678</v>
      </c>
      <c r="C124">
        <v>719.64400000000001</v>
      </c>
      <c r="D124">
        <v>678.12199999999996</v>
      </c>
      <c r="E124">
        <v>718.53099999999995</v>
      </c>
      <c r="F124">
        <v>506.036</v>
      </c>
      <c r="G124" s="1">
        <v>688.45100000000002</v>
      </c>
      <c r="H124" s="1">
        <v>384.81400000000002</v>
      </c>
      <c r="I124" s="1">
        <v>919.75099999999998</v>
      </c>
      <c r="J124" s="1">
        <v>395.923</v>
      </c>
      <c r="K124">
        <v>1194.26</v>
      </c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35">
      <c r="A125" t="s">
        <v>123</v>
      </c>
      <c r="B125">
        <v>72.441199999999995</v>
      </c>
      <c r="C125">
        <v>154.69200000000001</v>
      </c>
      <c r="D125">
        <v>134.76900000000001</v>
      </c>
      <c r="E125">
        <v>131.971</v>
      </c>
      <c r="F125">
        <v>133.93700000000001</v>
      </c>
      <c r="G125" s="1">
        <v>188.005</v>
      </c>
      <c r="H125" s="1">
        <v>82.447500000000005</v>
      </c>
      <c r="I125" s="1">
        <v>196.23699999999999</v>
      </c>
      <c r="J125" s="1">
        <v>82.271000000000001</v>
      </c>
      <c r="K125">
        <v>300.10199999999998</v>
      </c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35">
      <c r="A126" t="s">
        <v>124</v>
      </c>
      <c r="B126">
        <v>24.848600000000001</v>
      </c>
      <c r="C126">
        <v>82.448599999999999</v>
      </c>
      <c r="D126">
        <v>70.819599999999994</v>
      </c>
      <c r="E126">
        <v>65.126900000000006</v>
      </c>
      <c r="F126">
        <v>50.6036</v>
      </c>
      <c r="G126" s="1">
        <v>93.694500000000005</v>
      </c>
      <c r="H126" s="1">
        <v>42.246899999999997</v>
      </c>
      <c r="I126" s="1">
        <v>128.11500000000001</v>
      </c>
      <c r="J126" s="1">
        <v>43.139299999999999</v>
      </c>
      <c r="K126">
        <v>198.68600000000001</v>
      </c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35">
      <c r="A127" t="s">
        <v>125</v>
      </c>
      <c r="B127">
        <v>26.9193</v>
      </c>
      <c r="C127">
        <v>43.768999999999998</v>
      </c>
      <c r="D127">
        <v>32.014299999999999</v>
      </c>
      <c r="E127">
        <v>36.300199999999997</v>
      </c>
      <c r="F127">
        <v>36.979599999999998</v>
      </c>
      <c r="G127" s="1">
        <v>51.939300000000003</v>
      </c>
      <c r="H127" s="1">
        <v>8.2657000000000007</v>
      </c>
      <c r="I127" s="1">
        <v>72.662300000000002</v>
      </c>
      <c r="J127" s="1">
        <v>13.421099999999999</v>
      </c>
      <c r="K127">
        <v>108.47199999999999</v>
      </c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35">
      <c r="A128" t="s">
        <v>126</v>
      </c>
      <c r="B128">
        <v>122.02800000000001</v>
      </c>
      <c r="C128">
        <v>15.141999999999999</v>
      </c>
      <c r="D128">
        <v>109.608</v>
      </c>
      <c r="E128">
        <v>41.638500000000001</v>
      </c>
      <c r="F128">
        <v>94.241100000000003</v>
      </c>
      <c r="G128" s="1">
        <v>25.4605</v>
      </c>
      <c r="H128" s="1">
        <v>100.991</v>
      </c>
      <c r="I128" s="1">
        <v>47.804099999999998</v>
      </c>
      <c r="J128" s="1">
        <v>157.79900000000001</v>
      </c>
      <c r="K128">
        <v>21.479500000000002</v>
      </c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35">
      <c r="A129" t="s">
        <v>127</v>
      </c>
      <c r="B129">
        <v>44.520400000000002</v>
      </c>
      <c r="C129">
        <v>75.323400000000007</v>
      </c>
      <c r="D129">
        <v>42.6858</v>
      </c>
      <c r="E129">
        <v>81.1417</v>
      </c>
      <c r="F129">
        <v>38.925899999999999</v>
      </c>
      <c r="G129" s="1">
        <v>99.805000000000007</v>
      </c>
      <c r="H129" s="1">
        <v>45.002099999999999</v>
      </c>
      <c r="I129" s="1">
        <v>123.33499999999999</v>
      </c>
      <c r="J129" s="1">
        <v>46.0152</v>
      </c>
      <c r="K129">
        <v>162.17099999999999</v>
      </c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35">
      <c r="A130" t="s">
        <v>128</v>
      </c>
      <c r="B130">
        <v>121.137</v>
      </c>
      <c r="C130">
        <v>71.251900000000006</v>
      </c>
      <c r="D130">
        <v>42.6858</v>
      </c>
      <c r="E130">
        <v>34.164900000000003</v>
      </c>
      <c r="F130">
        <v>75.9054</v>
      </c>
      <c r="G130" s="1">
        <v>34.626199999999997</v>
      </c>
      <c r="H130" s="1">
        <v>136.84299999999999</v>
      </c>
      <c r="I130" s="1">
        <v>20.0777</v>
      </c>
      <c r="J130" s="1">
        <v>101.617</v>
      </c>
      <c r="K130">
        <v>27.923400000000001</v>
      </c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35">
      <c r="A131" t="s">
        <v>129</v>
      </c>
      <c r="B131">
        <v>108.71299999999999</v>
      </c>
      <c r="C131">
        <v>92.627399999999994</v>
      </c>
      <c r="D131">
        <v>103.804</v>
      </c>
      <c r="E131">
        <v>88.615300000000005</v>
      </c>
      <c r="F131">
        <v>167.381</v>
      </c>
      <c r="G131" s="1">
        <v>73.872299999999996</v>
      </c>
      <c r="H131" s="1">
        <v>146.02699999999999</v>
      </c>
      <c r="I131" s="1">
        <v>58.320999999999998</v>
      </c>
      <c r="J131" s="1">
        <v>128.16200000000001</v>
      </c>
      <c r="K131">
        <v>61.872500000000002</v>
      </c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35">
      <c r="A132" t="s">
        <v>130</v>
      </c>
      <c r="B132">
        <v>130.45500000000001</v>
      </c>
      <c r="C132">
        <v>67.180300000000003</v>
      </c>
      <c r="D132">
        <v>64.998800000000003</v>
      </c>
      <c r="E132">
        <v>53.3827</v>
      </c>
      <c r="F132">
        <v>89.529499999999999</v>
      </c>
      <c r="G132" s="1">
        <v>45.828800000000001</v>
      </c>
      <c r="H132" s="1">
        <v>72.554400000000001</v>
      </c>
      <c r="I132" s="1">
        <v>61.189300000000003</v>
      </c>
      <c r="J132" s="1">
        <v>95.865099999999998</v>
      </c>
      <c r="K132">
        <v>37.589199999999998</v>
      </c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35">
      <c r="A133" t="s">
        <v>131</v>
      </c>
      <c r="B133">
        <v>108.71299999999999</v>
      </c>
      <c r="C133">
        <v>22.3934</v>
      </c>
      <c r="D133">
        <v>32.014299999999999</v>
      </c>
      <c r="E133">
        <v>26.691299999999998</v>
      </c>
      <c r="F133">
        <v>78.8249</v>
      </c>
      <c r="G133" s="1">
        <v>39.718299999999999</v>
      </c>
      <c r="H133" s="1">
        <v>142.35400000000001</v>
      </c>
      <c r="I133" s="1">
        <v>42.067599999999999</v>
      </c>
      <c r="J133" s="1">
        <v>131.33500000000001</v>
      </c>
      <c r="K133">
        <v>45.106999999999999</v>
      </c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35">
      <c r="A134" t="s">
        <v>132</v>
      </c>
      <c r="B134">
        <v>165.41399999999999</v>
      </c>
      <c r="C134">
        <v>75.709100000000007</v>
      </c>
      <c r="D134">
        <v>155.69499999999999</v>
      </c>
      <c r="E134">
        <v>75.823899999999995</v>
      </c>
      <c r="F134">
        <v>112.22199999999999</v>
      </c>
      <c r="G134" s="1">
        <v>74.752200000000002</v>
      </c>
      <c r="H134" s="1">
        <v>65.305300000000003</v>
      </c>
      <c r="I134" s="1">
        <v>80.018799999999999</v>
      </c>
      <c r="J134" s="1">
        <v>144.54900000000001</v>
      </c>
      <c r="K134">
        <v>83.8459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35">
      <c r="A135" t="s">
        <v>133</v>
      </c>
      <c r="B135">
        <v>134.596</v>
      </c>
      <c r="C135">
        <v>154.71799999999999</v>
      </c>
      <c r="D135">
        <v>123.20699999999999</v>
      </c>
      <c r="E135">
        <v>168.68899999999999</v>
      </c>
      <c r="F135">
        <v>175.167</v>
      </c>
      <c r="G135" s="1">
        <v>234.23599999999999</v>
      </c>
      <c r="H135" s="1">
        <v>114.801</v>
      </c>
      <c r="I135" s="1">
        <v>219.899</v>
      </c>
      <c r="J135" s="1">
        <v>153.38399999999999</v>
      </c>
      <c r="K135">
        <v>324.34100000000001</v>
      </c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35">
      <c r="A136" t="s">
        <v>134</v>
      </c>
      <c r="B136">
        <v>330.279</v>
      </c>
      <c r="C136">
        <v>458.048</v>
      </c>
      <c r="D136">
        <v>385.142</v>
      </c>
      <c r="E136">
        <v>356.596</v>
      </c>
      <c r="F136">
        <v>420.399</v>
      </c>
      <c r="G136" s="1">
        <v>775.01700000000005</v>
      </c>
      <c r="H136" s="1">
        <v>308.58600000000001</v>
      </c>
      <c r="I136" s="1">
        <v>624.322</v>
      </c>
      <c r="J136" s="1">
        <v>294.30599999999998</v>
      </c>
      <c r="K136">
        <v>780.78099999999995</v>
      </c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35">
      <c r="A137" t="s">
        <v>135</v>
      </c>
      <c r="B137">
        <v>73.510400000000004</v>
      </c>
      <c r="C137">
        <v>130.28899999999999</v>
      </c>
      <c r="D137">
        <v>129.02699999999999</v>
      </c>
      <c r="E137">
        <v>120.645</v>
      </c>
      <c r="F137">
        <v>109.96599999999999</v>
      </c>
      <c r="G137" s="1">
        <v>119.155</v>
      </c>
      <c r="H137" s="1">
        <v>68.880799999999994</v>
      </c>
      <c r="I137" s="1">
        <v>196.953</v>
      </c>
      <c r="J137" s="1">
        <v>69.981499999999997</v>
      </c>
      <c r="K137">
        <v>174.869</v>
      </c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35">
      <c r="A138" t="s">
        <v>136</v>
      </c>
      <c r="B138">
        <v>91.111400000000003</v>
      </c>
      <c r="C138">
        <v>116.039</v>
      </c>
      <c r="D138">
        <v>138.72900000000001</v>
      </c>
      <c r="E138">
        <v>160.148</v>
      </c>
      <c r="F138">
        <v>100.23399999999999</v>
      </c>
      <c r="G138" s="1">
        <v>203.684</v>
      </c>
      <c r="H138" s="1">
        <v>97.351600000000005</v>
      </c>
      <c r="I138" s="1">
        <v>165.40199999999999</v>
      </c>
      <c r="J138" s="1">
        <v>81.485299999999995</v>
      </c>
      <c r="K138">
        <v>164.31899999999999</v>
      </c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35">
      <c r="A139" t="s">
        <v>137</v>
      </c>
      <c r="B139">
        <v>103.536</v>
      </c>
      <c r="C139">
        <v>40.715400000000002</v>
      </c>
      <c r="D139">
        <v>139.69900000000001</v>
      </c>
      <c r="E139">
        <v>25.623699999999999</v>
      </c>
      <c r="F139">
        <v>120.67</v>
      </c>
      <c r="G139" s="1">
        <v>27.497299999999999</v>
      </c>
      <c r="H139" s="1">
        <v>121.23</v>
      </c>
      <c r="I139" s="1">
        <v>35.375</v>
      </c>
      <c r="J139" s="1">
        <v>104.49299999999999</v>
      </c>
      <c r="K139">
        <v>37.589199999999998</v>
      </c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35">
      <c r="A140" t="s">
        <v>138</v>
      </c>
      <c r="B140">
        <v>135.63200000000001</v>
      </c>
      <c r="C140">
        <v>812.274</v>
      </c>
      <c r="D140">
        <v>310.44200000000001</v>
      </c>
      <c r="E140">
        <v>770.84500000000003</v>
      </c>
      <c r="F140">
        <v>299.72899999999998</v>
      </c>
      <c r="G140" s="1">
        <v>1406.44</v>
      </c>
      <c r="H140" s="1">
        <v>157.048</v>
      </c>
      <c r="I140" s="1">
        <v>839.43799999999999</v>
      </c>
      <c r="J140" s="1">
        <v>183.102</v>
      </c>
      <c r="K140">
        <v>1069.68</v>
      </c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35">
      <c r="A141" t="s">
        <v>139</v>
      </c>
      <c r="B141">
        <v>155.304</v>
      </c>
      <c r="C141">
        <v>936.68899999999996</v>
      </c>
      <c r="D141">
        <v>324.99400000000003</v>
      </c>
      <c r="E141">
        <v>832.76800000000003</v>
      </c>
      <c r="F141">
        <v>241.34</v>
      </c>
      <c r="G141" s="1">
        <v>1184.42</v>
      </c>
      <c r="H141" s="1">
        <v>217.66399999999999</v>
      </c>
      <c r="I141" s="1">
        <v>977.11400000000003</v>
      </c>
      <c r="J141" s="1">
        <v>265.54599999999999</v>
      </c>
      <c r="K141">
        <v>1186.74</v>
      </c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35">
      <c r="A142" t="s">
        <v>140</v>
      </c>
      <c r="B142">
        <v>229.84899999999999</v>
      </c>
      <c r="C142">
        <v>700.30499999999995</v>
      </c>
      <c r="D142">
        <v>334.69499999999999</v>
      </c>
      <c r="E142">
        <v>760.17200000000003</v>
      </c>
      <c r="F142">
        <v>243.28700000000001</v>
      </c>
      <c r="G142" s="1">
        <v>1203.77</v>
      </c>
      <c r="H142" s="1">
        <v>200.214</v>
      </c>
      <c r="I142" s="1">
        <v>819.36</v>
      </c>
      <c r="J142" s="1">
        <v>238.70400000000001</v>
      </c>
      <c r="K142">
        <v>1002.02</v>
      </c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35">
      <c r="A143" t="s">
        <v>141</v>
      </c>
      <c r="B143">
        <v>118.044</v>
      </c>
      <c r="C143">
        <v>250.53100000000001</v>
      </c>
      <c r="D143">
        <v>228.208</v>
      </c>
      <c r="E143">
        <v>255.571</v>
      </c>
      <c r="F143">
        <v>153.60400000000001</v>
      </c>
      <c r="G143" s="1">
        <v>238.756</v>
      </c>
      <c r="H143" s="1">
        <v>146.63300000000001</v>
      </c>
      <c r="I143" s="1">
        <v>294.05799999999999</v>
      </c>
      <c r="J143" s="1">
        <v>177.16499999999999</v>
      </c>
      <c r="K143">
        <v>246.435</v>
      </c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35">
      <c r="A144" t="s">
        <v>142</v>
      </c>
      <c r="B144">
        <v>125.161</v>
      </c>
      <c r="C144">
        <v>196.37299999999999</v>
      </c>
      <c r="D144">
        <v>165.29400000000001</v>
      </c>
      <c r="E144">
        <v>167.80600000000001</v>
      </c>
      <c r="F144">
        <v>109.752</v>
      </c>
      <c r="G144" s="1">
        <v>189.98599999999999</v>
      </c>
      <c r="H144" s="1">
        <v>131.59299999999999</v>
      </c>
      <c r="I144" s="1">
        <v>200.67599999999999</v>
      </c>
      <c r="J144" s="1">
        <v>146.15100000000001</v>
      </c>
      <c r="K144">
        <v>307.64800000000002</v>
      </c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35">
      <c r="A145" t="s">
        <v>143</v>
      </c>
      <c r="B145">
        <v>142.87899999999999</v>
      </c>
      <c r="C145">
        <v>5.0894199999999996</v>
      </c>
      <c r="D145">
        <v>44.625999999999998</v>
      </c>
      <c r="E145">
        <v>34.164900000000003</v>
      </c>
      <c r="F145">
        <v>72.986000000000004</v>
      </c>
      <c r="G145" s="1">
        <v>45.828800000000001</v>
      </c>
      <c r="H145" s="1">
        <v>135.92500000000001</v>
      </c>
      <c r="I145" s="1">
        <v>15.2973</v>
      </c>
      <c r="J145" s="1">
        <v>121.749</v>
      </c>
      <c r="K145">
        <v>28.997399999999999</v>
      </c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35">
      <c r="A146" t="s">
        <v>144</v>
      </c>
      <c r="B146">
        <v>114.925</v>
      </c>
      <c r="C146">
        <v>224.952</v>
      </c>
      <c r="D146">
        <v>179.47399999999999</v>
      </c>
      <c r="E146">
        <v>123.848</v>
      </c>
      <c r="F146">
        <v>101.20699999999999</v>
      </c>
      <c r="G146" s="1">
        <v>530.596</v>
      </c>
      <c r="H146" s="1">
        <v>130.41399999999999</v>
      </c>
      <c r="I146" s="1">
        <v>276.30799999999999</v>
      </c>
      <c r="J146" s="1">
        <v>123.666</v>
      </c>
      <c r="K146">
        <v>396.298</v>
      </c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35">
      <c r="A147" t="s">
        <v>145</v>
      </c>
      <c r="B147">
        <v>53.8386</v>
      </c>
      <c r="C147">
        <v>86.520099999999999</v>
      </c>
      <c r="D147">
        <v>68.879300000000001</v>
      </c>
      <c r="E147">
        <v>103.562</v>
      </c>
      <c r="F147">
        <v>73.959100000000007</v>
      </c>
      <c r="G147" s="1">
        <v>150.726</v>
      </c>
      <c r="H147" s="1">
        <v>50.512599999999999</v>
      </c>
      <c r="I147" s="1">
        <v>106.125</v>
      </c>
      <c r="J147" s="1">
        <v>48.891199999999998</v>
      </c>
      <c r="K147">
        <v>88.066100000000006</v>
      </c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35">
      <c r="A148" t="s">
        <v>146</v>
      </c>
      <c r="B148">
        <v>131.49</v>
      </c>
      <c r="C148">
        <v>25.447099999999999</v>
      </c>
      <c r="D148">
        <v>92.162499999999994</v>
      </c>
      <c r="E148">
        <v>42.706200000000003</v>
      </c>
      <c r="F148">
        <v>67.147099999999995</v>
      </c>
      <c r="G148" s="1">
        <v>72.307699999999997</v>
      </c>
      <c r="H148" s="1">
        <v>94.596299999999999</v>
      </c>
      <c r="I148" s="1">
        <v>48.760199999999998</v>
      </c>
      <c r="J148" s="1">
        <v>122.70699999999999</v>
      </c>
      <c r="K148">
        <v>62.290700000000001</v>
      </c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35">
      <c r="A149" t="s">
        <v>147</v>
      </c>
      <c r="B149">
        <v>180.15199999999999</v>
      </c>
      <c r="C149">
        <v>340.99099999999999</v>
      </c>
      <c r="D149">
        <v>206.494</v>
      </c>
      <c r="E149">
        <v>222.95</v>
      </c>
      <c r="F149">
        <v>193.65600000000001</v>
      </c>
      <c r="G149" s="1">
        <v>328.92700000000002</v>
      </c>
      <c r="H149" s="1">
        <v>199.29499999999999</v>
      </c>
      <c r="I149" s="1">
        <v>285.85700000000003</v>
      </c>
      <c r="J149" s="1">
        <v>174.422</v>
      </c>
      <c r="K149">
        <v>254.53200000000001</v>
      </c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35">
      <c r="A150" t="s">
        <v>148</v>
      </c>
      <c r="B150">
        <v>1706.27</v>
      </c>
      <c r="C150">
        <v>3149.36</v>
      </c>
      <c r="D150">
        <v>3055.92</v>
      </c>
      <c r="E150">
        <v>3485.88</v>
      </c>
      <c r="F150">
        <v>2546.6999999999998</v>
      </c>
      <c r="G150" s="1">
        <v>2713.08</v>
      </c>
      <c r="H150" s="1">
        <v>2011.33</v>
      </c>
      <c r="I150" s="1">
        <v>4872.18</v>
      </c>
      <c r="J150" s="1">
        <v>1985.38</v>
      </c>
      <c r="K150">
        <v>3457.12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35">
      <c r="A151" t="s">
        <v>149</v>
      </c>
      <c r="B151">
        <v>132.52600000000001</v>
      </c>
      <c r="C151">
        <v>197.46899999999999</v>
      </c>
      <c r="D151">
        <v>138.72900000000001</v>
      </c>
      <c r="E151">
        <v>191.11</v>
      </c>
      <c r="F151">
        <v>179.059</v>
      </c>
      <c r="G151" s="1">
        <v>285.15699999999998</v>
      </c>
      <c r="H151" s="1">
        <v>116.63800000000001</v>
      </c>
      <c r="I151" s="1">
        <v>205.55799999999999</v>
      </c>
      <c r="J151" s="1">
        <v>115.038</v>
      </c>
      <c r="K151">
        <v>168.614</v>
      </c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35">
      <c r="A152" t="s">
        <v>150</v>
      </c>
      <c r="B152">
        <v>2859.66</v>
      </c>
      <c r="C152">
        <v>1572.63</v>
      </c>
      <c r="D152">
        <v>2393.31</v>
      </c>
      <c r="E152">
        <v>2201.36</v>
      </c>
      <c r="F152">
        <v>2770.55</v>
      </c>
      <c r="G152" s="1">
        <v>2124.42</v>
      </c>
      <c r="H152" s="1">
        <v>2792.89</v>
      </c>
      <c r="I152" s="1">
        <v>1567.02</v>
      </c>
      <c r="J152" s="1">
        <v>4246.82</v>
      </c>
      <c r="K152">
        <v>1986.86</v>
      </c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35">
      <c r="A153" t="s">
        <v>151</v>
      </c>
      <c r="B153">
        <v>290.935</v>
      </c>
      <c r="C153">
        <v>211.72</v>
      </c>
      <c r="D153">
        <v>471.48099999999999</v>
      </c>
      <c r="E153">
        <v>238.08699999999999</v>
      </c>
      <c r="F153">
        <v>327.952</v>
      </c>
      <c r="G153" s="1">
        <v>259.697</v>
      </c>
      <c r="H153" s="1">
        <v>307.66800000000001</v>
      </c>
      <c r="I153" s="1">
        <v>261.01</v>
      </c>
      <c r="J153" s="1">
        <v>334.57</v>
      </c>
      <c r="K153">
        <v>180.428</v>
      </c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35">
      <c r="A154" t="s">
        <v>152</v>
      </c>
      <c r="B154">
        <v>73.510300000000001</v>
      </c>
      <c r="C154">
        <v>43.768999999999998</v>
      </c>
      <c r="D154">
        <v>53.357199999999999</v>
      </c>
      <c r="E154">
        <v>27.759</v>
      </c>
      <c r="F154">
        <v>104.127</v>
      </c>
      <c r="G154" s="1">
        <v>46.847299999999997</v>
      </c>
      <c r="H154" s="1">
        <v>98.27</v>
      </c>
      <c r="I154" s="1">
        <v>51.628399999999999</v>
      </c>
      <c r="J154" s="1">
        <v>115.038</v>
      </c>
      <c r="K154">
        <v>60.142699999999998</v>
      </c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35">
      <c r="A155" t="s">
        <v>153</v>
      </c>
      <c r="B155">
        <v>366.51600000000002</v>
      </c>
      <c r="C155">
        <v>63.108800000000002</v>
      </c>
      <c r="D155">
        <v>64.998800000000003</v>
      </c>
      <c r="E155">
        <v>101.42700000000001</v>
      </c>
      <c r="F155">
        <v>180.03200000000001</v>
      </c>
      <c r="G155" s="1">
        <v>116.1</v>
      </c>
      <c r="H155" s="1">
        <v>219.5</v>
      </c>
      <c r="I155" s="1">
        <v>61.189300000000003</v>
      </c>
      <c r="J155" s="1">
        <v>240.62100000000001</v>
      </c>
      <c r="K155">
        <v>63.364600000000003</v>
      </c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35">
      <c r="A156" t="s">
        <v>154</v>
      </c>
      <c r="B156">
        <v>212.24799999999999</v>
      </c>
      <c r="C156">
        <v>141.48599999999999</v>
      </c>
      <c r="D156">
        <v>187.23500000000001</v>
      </c>
      <c r="E156">
        <v>124.91500000000001</v>
      </c>
      <c r="F156">
        <v>249.126</v>
      </c>
      <c r="G156" s="1">
        <v>119.155</v>
      </c>
      <c r="H156" s="1">
        <v>208.47900000000001</v>
      </c>
      <c r="I156" s="1">
        <v>156.797</v>
      </c>
      <c r="J156" s="1">
        <v>163.929</v>
      </c>
      <c r="K156">
        <v>91.287999999999997</v>
      </c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35">
      <c r="A157" t="s">
        <v>155</v>
      </c>
      <c r="B157">
        <v>123.20699999999999</v>
      </c>
      <c r="C157">
        <v>213.756</v>
      </c>
      <c r="D157">
        <v>190.14599999999999</v>
      </c>
      <c r="E157">
        <v>216.73400000000001</v>
      </c>
      <c r="F157">
        <v>228.68899999999999</v>
      </c>
      <c r="G157" s="1">
        <v>182.297</v>
      </c>
      <c r="H157" s="1">
        <v>138.68</v>
      </c>
      <c r="I157" s="1">
        <v>389.12599999999998</v>
      </c>
      <c r="J157" s="1">
        <v>132.29400000000001</v>
      </c>
      <c r="K157">
        <v>311.45400000000001</v>
      </c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35">
      <c r="A158" t="s">
        <v>156</v>
      </c>
      <c r="B158">
        <v>65.227500000000006</v>
      </c>
      <c r="C158">
        <v>107.896</v>
      </c>
      <c r="D158">
        <v>71.789599999999993</v>
      </c>
      <c r="E158">
        <v>80.074100000000001</v>
      </c>
      <c r="F158">
        <v>65.183899999999994</v>
      </c>
      <c r="G158" s="1">
        <v>67.215599999999995</v>
      </c>
      <c r="H158" s="1">
        <v>56.023000000000003</v>
      </c>
      <c r="I158" s="1">
        <v>116.642</v>
      </c>
      <c r="J158" s="1">
        <v>56.560400000000001</v>
      </c>
      <c r="K158">
        <v>127.803</v>
      </c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35">
      <c r="A159" t="s">
        <v>157</v>
      </c>
      <c r="B159">
        <v>137.703</v>
      </c>
      <c r="C159">
        <v>223.934</v>
      </c>
      <c r="D159">
        <v>157.161</v>
      </c>
      <c r="E159">
        <v>200.71899999999999</v>
      </c>
      <c r="F159">
        <v>206.30699999999999</v>
      </c>
      <c r="G159" s="1">
        <v>251.54900000000001</v>
      </c>
      <c r="H159" s="1">
        <v>140.517</v>
      </c>
      <c r="I159" s="1">
        <v>309.77100000000002</v>
      </c>
      <c r="J159" s="1">
        <v>144.756</v>
      </c>
      <c r="K159">
        <v>263.12400000000002</v>
      </c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35">
      <c r="A160" t="s">
        <v>158</v>
      </c>
      <c r="B160">
        <v>231.024</v>
      </c>
      <c r="C160">
        <v>116.88200000000001</v>
      </c>
      <c r="D160">
        <v>181.256</v>
      </c>
      <c r="E160">
        <v>130.12</v>
      </c>
      <c r="F160">
        <v>310.76</v>
      </c>
      <c r="G160" s="1">
        <v>183.08799999999999</v>
      </c>
      <c r="H160" s="1">
        <v>217.32300000000001</v>
      </c>
      <c r="I160" s="1">
        <v>128.07</v>
      </c>
      <c r="J160" s="1">
        <v>432.548</v>
      </c>
      <c r="K160">
        <v>146.58699999999999</v>
      </c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35">
      <c r="A161" t="s">
        <v>159</v>
      </c>
      <c r="B161">
        <v>172.905</v>
      </c>
      <c r="C161">
        <v>53.947800000000001</v>
      </c>
      <c r="D161">
        <v>127.087</v>
      </c>
      <c r="E161">
        <v>74.735699999999994</v>
      </c>
      <c r="F161">
        <v>104.127</v>
      </c>
      <c r="G161" s="1">
        <v>65.178799999999995</v>
      </c>
      <c r="H161" s="1">
        <v>150.619</v>
      </c>
      <c r="I161" s="1">
        <v>38.243299999999998</v>
      </c>
      <c r="J161" s="1">
        <v>201.31700000000001</v>
      </c>
      <c r="K161">
        <v>83.770200000000003</v>
      </c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35">
      <c r="A162" t="s">
        <v>160</v>
      </c>
      <c r="B162">
        <v>334.42</v>
      </c>
      <c r="C162">
        <v>74.305499999999995</v>
      </c>
      <c r="D162">
        <v>132.90799999999999</v>
      </c>
      <c r="E162">
        <v>71.532799999999995</v>
      </c>
      <c r="F162">
        <v>171.274</v>
      </c>
      <c r="G162" s="1">
        <v>108.971</v>
      </c>
      <c r="H162" s="1">
        <v>246.13300000000001</v>
      </c>
      <c r="I162" s="1">
        <v>85.091300000000004</v>
      </c>
      <c r="J162" s="1">
        <v>343.197</v>
      </c>
      <c r="K162">
        <v>165.393</v>
      </c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35">
      <c r="A163" t="s">
        <v>161</v>
      </c>
      <c r="B163">
        <v>194.14500000000001</v>
      </c>
      <c r="C163">
        <v>129.48699999999999</v>
      </c>
      <c r="D163">
        <v>134.196</v>
      </c>
      <c r="E163">
        <v>116.869</v>
      </c>
      <c r="F163">
        <v>165.41900000000001</v>
      </c>
      <c r="G163" s="1">
        <v>131.06899999999999</v>
      </c>
      <c r="H163" s="1">
        <v>186.38399999999999</v>
      </c>
      <c r="I163" s="1">
        <v>115.46899999999999</v>
      </c>
      <c r="J163" s="1">
        <v>244.28299999999999</v>
      </c>
      <c r="K163">
        <v>101.383</v>
      </c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35">
      <c r="A164" t="s">
        <v>162</v>
      </c>
      <c r="B164">
        <v>133.56100000000001</v>
      </c>
      <c r="C164">
        <v>42.751100000000001</v>
      </c>
      <c r="D164">
        <v>106.714</v>
      </c>
      <c r="E164">
        <v>79.006399999999999</v>
      </c>
      <c r="F164">
        <v>103.154</v>
      </c>
      <c r="G164" s="1">
        <v>75.363</v>
      </c>
      <c r="H164" s="1">
        <v>102.86199999999999</v>
      </c>
      <c r="I164" s="1">
        <v>57.364899999999999</v>
      </c>
      <c r="J164" s="1">
        <v>174.47399999999999</v>
      </c>
      <c r="K164">
        <v>104.176</v>
      </c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35">
      <c r="A165" t="s">
        <v>163</v>
      </c>
      <c r="B165">
        <v>487.654</v>
      </c>
      <c r="C165">
        <v>246.328</v>
      </c>
      <c r="D165">
        <v>575.28800000000001</v>
      </c>
      <c r="E165">
        <v>451.61799999999999</v>
      </c>
      <c r="F165">
        <v>616.00099999999998</v>
      </c>
      <c r="G165" s="1">
        <v>470.50900000000001</v>
      </c>
      <c r="H165" s="1">
        <v>588.702</v>
      </c>
      <c r="I165" s="1">
        <v>251.45</v>
      </c>
      <c r="J165" s="1">
        <v>895.37800000000004</v>
      </c>
      <c r="K165">
        <v>401.66699999999997</v>
      </c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35">
      <c r="A166" t="s">
        <v>164</v>
      </c>
      <c r="B166">
        <v>76.616399999999999</v>
      </c>
      <c r="C166">
        <v>113.32899999999999</v>
      </c>
      <c r="D166">
        <v>94.533799999999999</v>
      </c>
      <c r="E166">
        <v>133.45699999999999</v>
      </c>
      <c r="F166">
        <v>116.352</v>
      </c>
      <c r="G166" s="1">
        <v>164.98400000000001</v>
      </c>
      <c r="H166" s="1">
        <v>63.3703</v>
      </c>
      <c r="I166" s="1">
        <v>156.798</v>
      </c>
      <c r="J166" s="1">
        <v>63.271000000000001</v>
      </c>
      <c r="K166">
        <v>94.51</v>
      </c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35">
      <c r="A167" t="s">
        <v>165</v>
      </c>
      <c r="B167">
        <v>457.62799999999999</v>
      </c>
      <c r="C167">
        <v>247.346</v>
      </c>
      <c r="D167">
        <v>304.62200000000001</v>
      </c>
      <c r="E167">
        <v>301.07799999999997</v>
      </c>
      <c r="F167">
        <v>415.53300000000002</v>
      </c>
      <c r="G167" s="1">
        <v>263.77</v>
      </c>
      <c r="H167" s="1">
        <v>431.65300000000002</v>
      </c>
      <c r="I167" s="1">
        <v>304.99</v>
      </c>
      <c r="J167" s="1">
        <v>545.47199999999998</v>
      </c>
      <c r="K167">
        <v>264.19799999999998</v>
      </c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t="s">
        <v>166</v>
      </c>
      <c r="B168">
        <v>128.38399999999999</v>
      </c>
      <c r="C168">
        <v>229.024</v>
      </c>
      <c r="D168">
        <v>198.87700000000001</v>
      </c>
      <c r="E168">
        <v>174.02799999999999</v>
      </c>
      <c r="F168">
        <v>162.51499999999999</v>
      </c>
      <c r="G168" s="1">
        <v>246.458</v>
      </c>
      <c r="H168" s="1">
        <v>144.191</v>
      </c>
      <c r="I168" s="1">
        <v>273.44</v>
      </c>
      <c r="J168" s="1">
        <v>126.542</v>
      </c>
      <c r="K168">
        <v>262.05</v>
      </c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t="s">
        <v>167</v>
      </c>
      <c r="B169">
        <v>1476.4</v>
      </c>
      <c r="C169">
        <v>781.73199999999997</v>
      </c>
      <c r="D169">
        <v>1364.97</v>
      </c>
      <c r="E169">
        <v>819.94899999999996</v>
      </c>
      <c r="F169">
        <v>1271.9000000000001</v>
      </c>
      <c r="G169" s="1">
        <v>1043.8800000000001</v>
      </c>
      <c r="H169" s="1">
        <v>1278.0999999999999</v>
      </c>
      <c r="I169" s="1">
        <v>873.85199999999998</v>
      </c>
      <c r="J169" s="1">
        <v>1646.96</v>
      </c>
      <c r="K169">
        <v>1038.53</v>
      </c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t="s">
        <v>168</v>
      </c>
      <c r="B170">
        <v>238.13200000000001</v>
      </c>
      <c r="C170">
        <v>109.7</v>
      </c>
      <c r="D170">
        <v>171.71299999999999</v>
      </c>
      <c r="E170">
        <v>70.465100000000007</v>
      </c>
      <c r="F170">
        <v>247.18</v>
      </c>
      <c r="G170" s="1">
        <v>146.61099999999999</v>
      </c>
      <c r="H170" s="1">
        <v>275.524</v>
      </c>
      <c r="I170" s="1">
        <v>103.25700000000001</v>
      </c>
      <c r="J170" s="1">
        <v>335.52800000000002</v>
      </c>
      <c r="K170">
        <v>131.02500000000001</v>
      </c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t="s">
        <v>169</v>
      </c>
      <c r="B171">
        <v>300.25400000000002</v>
      </c>
      <c r="C171">
        <v>178.13</v>
      </c>
      <c r="D171">
        <v>133.87799999999999</v>
      </c>
      <c r="E171">
        <v>200.71899999999999</v>
      </c>
      <c r="F171">
        <v>217.98500000000001</v>
      </c>
      <c r="G171" s="1">
        <v>176.18600000000001</v>
      </c>
      <c r="H171" s="1">
        <v>371.03800000000001</v>
      </c>
      <c r="I171" s="1">
        <v>113.774</v>
      </c>
      <c r="J171" s="1">
        <v>289.51299999999998</v>
      </c>
      <c r="K171">
        <v>108.47199999999999</v>
      </c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t="s">
        <v>170</v>
      </c>
      <c r="B172">
        <v>53.759900000000002</v>
      </c>
      <c r="C172">
        <v>153.63399999999999</v>
      </c>
      <c r="D172">
        <v>89.252099999999999</v>
      </c>
      <c r="E172">
        <v>128.072</v>
      </c>
      <c r="F172">
        <v>82.703500000000005</v>
      </c>
      <c r="G172" s="1">
        <v>133.40299999999999</v>
      </c>
      <c r="H172" s="1">
        <v>84.289699999999996</v>
      </c>
      <c r="I172" s="1">
        <v>117.398</v>
      </c>
      <c r="J172" s="1">
        <v>99.6858</v>
      </c>
      <c r="K172">
        <v>104.176</v>
      </c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t="s">
        <v>171</v>
      </c>
      <c r="B173">
        <v>131.49</v>
      </c>
      <c r="C173">
        <v>53.947899999999997</v>
      </c>
      <c r="D173">
        <v>116.416</v>
      </c>
      <c r="E173">
        <v>61.923999999999999</v>
      </c>
      <c r="F173">
        <v>87.583200000000005</v>
      </c>
      <c r="G173" s="1">
        <v>51.939399999999999</v>
      </c>
      <c r="H173" s="1">
        <v>118.47499999999999</v>
      </c>
      <c r="I173" s="1">
        <v>54.496699999999997</v>
      </c>
      <c r="J173" s="1">
        <v>110.245</v>
      </c>
      <c r="K173">
        <v>88.066000000000003</v>
      </c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t="s">
        <v>172</v>
      </c>
      <c r="B174">
        <v>1067.45</v>
      </c>
      <c r="C174">
        <v>2893.84</v>
      </c>
      <c r="D174">
        <v>1224.31</v>
      </c>
      <c r="E174">
        <v>2447.06</v>
      </c>
      <c r="F174">
        <v>1135.6600000000001</v>
      </c>
      <c r="G174" s="1">
        <v>2578.64</v>
      </c>
      <c r="H174" s="1">
        <v>1045.1500000000001</v>
      </c>
      <c r="I174" s="1">
        <v>3046.08</v>
      </c>
      <c r="J174" s="1">
        <v>1300.8900000000001</v>
      </c>
      <c r="K174">
        <v>3891.02</v>
      </c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t="s">
        <v>173</v>
      </c>
      <c r="B175">
        <v>170.834</v>
      </c>
      <c r="C175">
        <v>161.84299999999999</v>
      </c>
      <c r="D175">
        <v>212.459</v>
      </c>
      <c r="E175">
        <v>151.607</v>
      </c>
      <c r="F175">
        <v>234.52799999999999</v>
      </c>
      <c r="G175" s="1">
        <v>138.505</v>
      </c>
      <c r="H175" s="1">
        <v>276.44200000000001</v>
      </c>
      <c r="I175" s="1">
        <v>143.41200000000001</v>
      </c>
      <c r="J175" s="1">
        <v>306.76799999999997</v>
      </c>
      <c r="K175">
        <v>201.90799999999999</v>
      </c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t="s">
        <v>174</v>
      </c>
      <c r="B176">
        <v>499.04199999999997</v>
      </c>
      <c r="C176">
        <v>190.34399999999999</v>
      </c>
      <c r="D176">
        <v>440.43900000000002</v>
      </c>
      <c r="E176">
        <v>210.328</v>
      </c>
      <c r="F176">
        <v>470.03199999999998</v>
      </c>
      <c r="G176" s="1">
        <v>320.80200000000002</v>
      </c>
      <c r="H176" s="1">
        <v>439</v>
      </c>
      <c r="I176" s="1">
        <v>289.69299999999998</v>
      </c>
      <c r="J176" s="1">
        <v>473.57499999999999</v>
      </c>
      <c r="K176">
        <v>291.048</v>
      </c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t="s">
        <v>175</v>
      </c>
      <c r="B177">
        <v>82.997</v>
      </c>
      <c r="C177">
        <v>163.762</v>
      </c>
      <c r="D177">
        <v>104.64700000000001</v>
      </c>
      <c r="E177">
        <v>85.246499999999997</v>
      </c>
      <c r="F177">
        <v>68.515000000000001</v>
      </c>
      <c r="G177" s="1">
        <v>227.55699999999999</v>
      </c>
      <c r="H177" s="1">
        <v>75.303399999999996</v>
      </c>
      <c r="I177" s="1">
        <v>89.548599999999993</v>
      </c>
      <c r="J177" s="1">
        <v>80.951700000000002</v>
      </c>
      <c r="K177">
        <v>178.57300000000001</v>
      </c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t="s">
        <v>176</v>
      </c>
      <c r="B178">
        <v>1276.5999999999999</v>
      </c>
      <c r="C178">
        <v>624.98099999999999</v>
      </c>
      <c r="D178">
        <v>1553.18</v>
      </c>
      <c r="E178">
        <v>1070.8599999999999</v>
      </c>
      <c r="F178">
        <v>2589.5300000000002</v>
      </c>
      <c r="G178" s="1">
        <v>1134.52</v>
      </c>
      <c r="H178" s="1">
        <v>1655.89</v>
      </c>
      <c r="I178" s="1">
        <v>699.85199999999998</v>
      </c>
      <c r="J178" s="1">
        <v>2450.31</v>
      </c>
      <c r="K178">
        <v>1148.08</v>
      </c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t="s">
        <v>177</v>
      </c>
      <c r="B179">
        <v>189.47</v>
      </c>
      <c r="C179">
        <v>82.448599999999999</v>
      </c>
      <c r="D179">
        <v>243.50299999999999</v>
      </c>
      <c r="E179">
        <v>151.607</v>
      </c>
      <c r="F179">
        <v>194.62899999999999</v>
      </c>
      <c r="G179" s="1">
        <v>113.044</v>
      </c>
      <c r="H179" s="1">
        <v>138.68</v>
      </c>
      <c r="I179" s="1">
        <v>67.881799999999998</v>
      </c>
      <c r="J179" s="1">
        <v>178.309</v>
      </c>
      <c r="K179">
        <v>102.02800000000001</v>
      </c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t="s">
        <v>178</v>
      </c>
      <c r="B180">
        <v>278.51100000000002</v>
      </c>
      <c r="C180">
        <v>293.15100000000001</v>
      </c>
      <c r="D180">
        <v>245.44300000000001</v>
      </c>
      <c r="E180">
        <v>247.696</v>
      </c>
      <c r="F180">
        <v>607.24300000000005</v>
      </c>
      <c r="G180" s="1">
        <v>132.39400000000001</v>
      </c>
      <c r="H180" s="1">
        <v>730.13599999999997</v>
      </c>
      <c r="I180" s="1">
        <v>254.31800000000001</v>
      </c>
      <c r="J180" s="1">
        <v>562.72799999999995</v>
      </c>
      <c r="K180">
        <v>230.905</v>
      </c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t="s">
        <v>179</v>
      </c>
      <c r="B181">
        <v>161.73500000000001</v>
      </c>
      <c r="C181">
        <v>71.251900000000006</v>
      </c>
      <c r="D181">
        <v>140.58799999999999</v>
      </c>
      <c r="E181">
        <v>108.739</v>
      </c>
      <c r="F181">
        <v>262.31799999999998</v>
      </c>
      <c r="G181" s="1">
        <v>142.63499999999999</v>
      </c>
      <c r="H181" s="1">
        <v>163.904</v>
      </c>
      <c r="I181" s="1">
        <v>79.342699999999994</v>
      </c>
      <c r="J181" s="1">
        <v>286.25900000000001</v>
      </c>
      <c r="K181">
        <v>121.077</v>
      </c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35">
      <c r="A182" t="s">
        <v>180</v>
      </c>
      <c r="B182">
        <v>266.87200000000001</v>
      </c>
      <c r="C182">
        <v>466.27600000000001</v>
      </c>
      <c r="D182">
        <v>499.23399999999998</v>
      </c>
      <c r="E182">
        <v>477.18400000000003</v>
      </c>
      <c r="F182">
        <v>302.49599999999998</v>
      </c>
      <c r="G182" s="1">
        <v>473.08100000000002</v>
      </c>
      <c r="H182" s="1">
        <v>247.946</v>
      </c>
      <c r="I182" s="1">
        <v>562.82299999999998</v>
      </c>
      <c r="J182" s="1">
        <v>328.96800000000002</v>
      </c>
      <c r="K182">
        <v>662.32899999999995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35">
      <c r="A183" t="s">
        <v>181</v>
      </c>
      <c r="B183">
        <v>612.15</v>
      </c>
      <c r="C183">
        <v>1491.58</v>
      </c>
      <c r="D183">
        <v>1029.7</v>
      </c>
      <c r="E183">
        <v>1160.56</v>
      </c>
      <c r="F183">
        <v>826.36099999999999</v>
      </c>
      <c r="G183" s="1">
        <v>1110.56</v>
      </c>
      <c r="H183" s="1">
        <v>601.58299999999997</v>
      </c>
      <c r="I183" s="1">
        <v>1708.83</v>
      </c>
      <c r="J183" s="1">
        <v>716.90499999999997</v>
      </c>
      <c r="K183">
        <v>1907.73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35">
      <c r="A184" t="s">
        <v>182</v>
      </c>
      <c r="B184">
        <v>218.46</v>
      </c>
      <c r="C184">
        <v>152.68299999999999</v>
      </c>
      <c r="D184">
        <v>188.20500000000001</v>
      </c>
      <c r="E184">
        <v>158.01300000000001</v>
      </c>
      <c r="F184">
        <v>172.24700000000001</v>
      </c>
      <c r="G184" s="1">
        <v>94.712900000000005</v>
      </c>
      <c r="H184" s="1">
        <v>236.03200000000001</v>
      </c>
      <c r="I184" s="1">
        <v>150.10499999999999</v>
      </c>
      <c r="J184" s="1">
        <v>254.042</v>
      </c>
      <c r="K184">
        <v>37.589199999999998</v>
      </c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35">
      <c r="A185" t="s">
        <v>183</v>
      </c>
      <c r="B185">
        <v>887.30100000000004</v>
      </c>
      <c r="C185">
        <v>1652.03</v>
      </c>
      <c r="D185">
        <v>838.19299999999998</v>
      </c>
      <c r="E185">
        <v>1665.54</v>
      </c>
      <c r="F185">
        <v>1218.3800000000001</v>
      </c>
      <c r="G185" s="1">
        <v>1698.72</v>
      </c>
      <c r="H185" s="1">
        <v>874.327</v>
      </c>
      <c r="I185" s="1">
        <v>1238.1300000000001</v>
      </c>
      <c r="J185" s="1">
        <v>976.86500000000001</v>
      </c>
      <c r="K185">
        <v>1420.87</v>
      </c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35">
      <c r="A186" t="s">
        <v>184</v>
      </c>
      <c r="B186">
        <v>119.066</v>
      </c>
      <c r="C186">
        <v>26.465</v>
      </c>
      <c r="D186">
        <v>155.221</v>
      </c>
      <c r="E186">
        <v>76.871099999999998</v>
      </c>
      <c r="F186">
        <v>319.19200000000001</v>
      </c>
      <c r="G186" s="1">
        <v>118.136</v>
      </c>
      <c r="H186" s="1">
        <v>110.209</v>
      </c>
      <c r="I186" s="1">
        <v>37.287199999999999</v>
      </c>
      <c r="J186" s="1">
        <v>253.084</v>
      </c>
      <c r="K186">
        <v>89.140100000000004</v>
      </c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35">
      <c r="A187" t="s">
        <v>185</v>
      </c>
      <c r="B187">
        <v>2454.06</v>
      </c>
      <c r="C187">
        <v>341.81599999999997</v>
      </c>
      <c r="D187">
        <v>1056.06</v>
      </c>
      <c r="E187">
        <v>457.791</v>
      </c>
      <c r="F187">
        <v>1926.65</v>
      </c>
      <c r="G187" s="1">
        <v>741.005</v>
      </c>
      <c r="H187" s="1">
        <v>2456.4</v>
      </c>
      <c r="I187" s="1">
        <v>572.70799999999997</v>
      </c>
      <c r="J187" s="1">
        <v>3506.47</v>
      </c>
      <c r="K187">
        <v>1202.44</v>
      </c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35">
      <c r="A188" t="s">
        <v>186</v>
      </c>
      <c r="B188">
        <v>707.149</v>
      </c>
      <c r="C188">
        <v>312.49</v>
      </c>
      <c r="D188">
        <v>416.18599999999998</v>
      </c>
      <c r="E188">
        <v>335.24299999999999</v>
      </c>
      <c r="F188">
        <v>508.95600000000002</v>
      </c>
      <c r="G188" s="1">
        <v>431.80900000000003</v>
      </c>
      <c r="H188" s="1">
        <v>738.40200000000004</v>
      </c>
      <c r="I188" s="1">
        <v>278.22000000000003</v>
      </c>
      <c r="J188" s="1">
        <v>805.26700000000005</v>
      </c>
      <c r="K188">
        <v>392.00200000000001</v>
      </c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35">
      <c r="A189" t="s">
        <v>187</v>
      </c>
      <c r="B189">
        <v>195.68299999999999</v>
      </c>
      <c r="C189">
        <v>156.75399999999999</v>
      </c>
      <c r="D189">
        <v>210.518</v>
      </c>
      <c r="E189">
        <v>178.298</v>
      </c>
      <c r="F189">
        <v>227.71600000000001</v>
      </c>
      <c r="G189" s="1">
        <v>144.61500000000001</v>
      </c>
      <c r="H189" s="1">
        <v>292.05500000000001</v>
      </c>
      <c r="I189" s="1">
        <v>167.31399999999999</v>
      </c>
      <c r="J189" s="1">
        <v>274.17399999999998</v>
      </c>
      <c r="K189">
        <v>152.505</v>
      </c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35">
      <c r="A190" t="s">
        <v>188</v>
      </c>
      <c r="B190">
        <v>368.58800000000002</v>
      </c>
      <c r="C190">
        <v>86.520099999999999</v>
      </c>
      <c r="D190">
        <v>194.02600000000001</v>
      </c>
      <c r="E190">
        <v>132.38900000000001</v>
      </c>
      <c r="F190">
        <v>144.02600000000001</v>
      </c>
      <c r="G190" s="1">
        <v>70.270899999999997</v>
      </c>
      <c r="H190" s="1">
        <v>336.13799999999998</v>
      </c>
      <c r="I190" s="1">
        <v>128.11500000000001</v>
      </c>
      <c r="J190" s="1">
        <v>126.553</v>
      </c>
      <c r="K190">
        <v>144.98699999999999</v>
      </c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35">
      <c r="A191" t="s">
        <v>189</v>
      </c>
      <c r="B191">
        <v>111.819</v>
      </c>
      <c r="C191">
        <v>55.983600000000003</v>
      </c>
      <c r="D191">
        <v>95.072800000000001</v>
      </c>
      <c r="E191">
        <v>56.585599999999999</v>
      </c>
      <c r="F191">
        <v>90.502600000000001</v>
      </c>
      <c r="G191" s="1">
        <v>73.326099999999997</v>
      </c>
      <c r="H191" s="1">
        <v>94.596299999999999</v>
      </c>
      <c r="I191" s="1">
        <v>28.682500000000001</v>
      </c>
      <c r="J191" s="1">
        <v>123.666</v>
      </c>
      <c r="K191">
        <v>62.290700000000001</v>
      </c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35">
      <c r="A192" t="s">
        <v>190</v>
      </c>
      <c r="B192">
        <v>8309.94</v>
      </c>
      <c r="C192">
        <v>14014.2</v>
      </c>
      <c r="D192">
        <v>10086.5</v>
      </c>
      <c r="E192">
        <v>10572.1</v>
      </c>
      <c r="F192">
        <v>10556.7</v>
      </c>
      <c r="G192" s="1">
        <v>16727.5</v>
      </c>
      <c r="H192" s="1">
        <v>8809.39</v>
      </c>
      <c r="I192" s="1">
        <v>15317.4</v>
      </c>
      <c r="J192" s="1">
        <v>7216.72</v>
      </c>
      <c r="K192">
        <v>12768.5</v>
      </c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35">
      <c r="A193" t="s">
        <v>191</v>
      </c>
      <c r="B193">
        <v>103.536</v>
      </c>
      <c r="C193">
        <v>32.572299999999998</v>
      </c>
      <c r="D193">
        <v>77.610500000000002</v>
      </c>
      <c r="E193">
        <v>54.450299999999999</v>
      </c>
      <c r="F193">
        <v>103.154</v>
      </c>
      <c r="G193" s="1">
        <v>53.7986</v>
      </c>
      <c r="H193" s="1">
        <v>99.670100000000005</v>
      </c>
      <c r="I193" s="1">
        <v>25.8142</v>
      </c>
      <c r="J193" s="1">
        <v>80.526700000000005</v>
      </c>
      <c r="K193">
        <v>43.4375</v>
      </c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35">
      <c r="A194" t="s">
        <v>192</v>
      </c>
      <c r="B194">
        <v>36.237499999999997</v>
      </c>
      <c r="C194">
        <v>24.429200000000002</v>
      </c>
      <c r="D194">
        <v>61.118299999999998</v>
      </c>
      <c r="E194">
        <v>29.894300000000001</v>
      </c>
      <c r="F194">
        <v>79.798000000000002</v>
      </c>
      <c r="G194" s="1">
        <v>23.4236</v>
      </c>
      <c r="H194" s="1">
        <v>61.533499999999997</v>
      </c>
      <c r="I194" s="1">
        <v>13.385199999999999</v>
      </c>
      <c r="J194" s="1">
        <v>101.617</v>
      </c>
      <c r="K194">
        <v>57.994799999999998</v>
      </c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35">
      <c r="A195" t="s">
        <v>193</v>
      </c>
      <c r="B195">
        <v>103.381</v>
      </c>
      <c r="C195">
        <v>166.387</v>
      </c>
      <c r="D195">
        <v>81.777000000000001</v>
      </c>
      <c r="E195">
        <v>198.20400000000001</v>
      </c>
      <c r="F195">
        <v>86.979399999999998</v>
      </c>
      <c r="G195" s="1">
        <v>129.06899999999999</v>
      </c>
      <c r="H195" s="1">
        <v>127.84399999999999</v>
      </c>
      <c r="I195" s="1">
        <v>159.386</v>
      </c>
      <c r="J195" s="1">
        <v>93.947800000000001</v>
      </c>
      <c r="K195">
        <v>176.76</v>
      </c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35">
      <c r="A196" t="s">
        <v>194</v>
      </c>
      <c r="B196">
        <v>160.47999999999999</v>
      </c>
      <c r="C196">
        <v>63.108800000000002</v>
      </c>
      <c r="D196">
        <v>175.59399999999999</v>
      </c>
      <c r="E196">
        <v>103.562</v>
      </c>
      <c r="F196">
        <v>195.60300000000001</v>
      </c>
      <c r="G196" s="1">
        <v>94.712900000000005</v>
      </c>
      <c r="H196" s="1">
        <v>118.47499999999999</v>
      </c>
      <c r="I196" s="1">
        <v>60.233199999999997</v>
      </c>
      <c r="J196" s="1">
        <v>164.88800000000001</v>
      </c>
      <c r="K196">
        <v>60.142699999999998</v>
      </c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35">
      <c r="A197" t="s">
        <v>195</v>
      </c>
      <c r="B197">
        <v>161.80000000000001</v>
      </c>
      <c r="C197">
        <v>114.602</v>
      </c>
      <c r="D197">
        <v>137.90100000000001</v>
      </c>
      <c r="E197">
        <v>104.34399999999999</v>
      </c>
      <c r="F197">
        <v>146.102</v>
      </c>
      <c r="G197" s="1">
        <v>64.700299999999999</v>
      </c>
      <c r="H197" s="1">
        <v>130.31800000000001</v>
      </c>
      <c r="I197" s="1">
        <v>86.056700000000006</v>
      </c>
      <c r="J197" s="1">
        <v>115.042</v>
      </c>
      <c r="K197">
        <v>37.9435</v>
      </c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35">
      <c r="A198" t="s">
        <v>196</v>
      </c>
      <c r="B198">
        <v>359.26900000000001</v>
      </c>
      <c r="C198">
        <v>59.037300000000002</v>
      </c>
      <c r="D198">
        <v>141.63900000000001</v>
      </c>
      <c r="E198">
        <v>105.69799999999999</v>
      </c>
      <c r="F198">
        <v>225.77</v>
      </c>
      <c r="G198" s="1">
        <v>149.708</v>
      </c>
      <c r="H198" s="1">
        <v>357.262</v>
      </c>
      <c r="I198" s="1">
        <v>112.818</v>
      </c>
      <c r="J198" s="1">
        <v>331.69299999999998</v>
      </c>
      <c r="K198">
        <v>106.324</v>
      </c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35">
      <c r="A199" t="s">
        <v>197</v>
      </c>
      <c r="B199">
        <v>811.71900000000005</v>
      </c>
      <c r="C199">
        <v>219.863</v>
      </c>
      <c r="D199">
        <v>415.21699999999998</v>
      </c>
      <c r="E199">
        <v>298.94400000000002</v>
      </c>
      <c r="F199">
        <v>484.62700000000001</v>
      </c>
      <c r="G199" s="1">
        <v>284.13900000000001</v>
      </c>
      <c r="H199" s="1">
        <v>690.64599999999996</v>
      </c>
      <c r="I199" s="1">
        <v>322.2</v>
      </c>
      <c r="J199" s="1">
        <v>526.29899999999998</v>
      </c>
      <c r="K199">
        <v>352.26400000000001</v>
      </c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35">
      <c r="A200" t="s">
        <v>198</v>
      </c>
      <c r="B200">
        <v>370.65800000000002</v>
      </c>
      <c r="C200">
        <v>269.73899999999998</v>
      </c>
      <c r="D200">
        <v>395.81400000000002</v>
      </c>
      <c r="E200">
        <v>294.67200000000003</v>
      </c>
      <c r="F200">
        <v>308.48700000000002</v>
      </c>
      <c r="G200" s="1">
        <v>237.291</v>
      </c>
      <c r="H200" s="1">
        <v>451.858</v>
      </c>
      <c r="I200" s="1">
        <v>247.625</v>
      </c>
      <c r="J200" s="1">
        <v>487.95299999999997</v>
      </c>
      <c r="K200">
        <v>254.53299999999999</v>
      </c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35">
      <c r="A201" t="s">
        <v>199</v>
      </c>
      <c r="B201">
        <v>265.05099999999999</v>
      </c>
      <c r="C201">
        <v>167.95099999999999</v>
      </c>
      <c r="D201">
        <v>241.56299999999999</v>
      </c>
      <c r="E201">
        <v>98.224100000000007</v>
      </c>
      <c r="F201">
        <v>237.44800000000001</v>
      </c>
      <c r="G201" s="1">
        <v>200.62899999999999</v>
      </c>
      <c r="H201" s="1">
        <v>252.56299999999999</v>
      </c>
      <c r="I201" s="1">
        <v>141.5</v>
      </c>
      <c r="J201" s="1">
        <v>342.238</v>
      </c>
      <c r="K201">
        <v>208.352</v>
      </c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35">
      <c r="A202" t="s">
        <v>200</v>
      </c>
      <c r="B202">
        <v>142.87899999999999</v>
      </c>
      <c r="C202">
        <v>40.715299999999999</v>
      </c>
      <c r="D202">
        <v>61.118200000000002</v>
      </c>
      <c r="E202">
        <v>36.300199999999997</v>
      </c>
      <c r="F202">
        <v>162.51499999999999</v>
      </c>
      <c r="G202" s="1">
        <v>79.436599999999999</v>
      </c>
      <c r="H202" s="1">
        <v>99.188299999999998</v>
      </c>
      <c r="I202" s="1">
        <v>58.320999999999998</v>
      </c>
      <c r="J202" s="1">
        <v>173.51599999999999</v>
      </c>
      <c r="K202">
        <v>109.54600000000001</v>
      </c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35">
      <c r="A203" t="s">
        <v>201</v>
      </c>
      <c r="B203">
        <v>596.36599999999999</v>
      </c>
      <c r="C203">
        <v>405.11799999999999</v>
      </c>
      <c r="D203">
        <v>792.59699999999998</v>
      </c>
      <c r="E203">
        <v>332.04</v>
      </c>
      <c r="F203">
        <v>353.25200000000001</v>
      </c>
      <c r="G203" s="1">
        <v>277.01</v>
      </c>
      <c r="H203" s="1">
        <v>800.85299999999995</v>
      </c>
      <c r="I203" s="1">
        <v>300.20999999999998</v>
      </c>
      <c r="J203" s="1">
        <v>868.53800000000001</v>
      </c>
      <c r="K203">
        <v>461.81</v>
      </c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35">
      <c r="A204" t="s">
        <v>202</v>
      </c>
      <c r="B204">
        <v>152.78899999999999</v>
      </c>
      <c r="C204">
        <v>81.214399999999998</v>
      </c>
      <c r="D204">
        <v>90.199299999999994</v>
      </c>
      <c r="E204">
        <v>62.313600000000001</v>
      </c>
      <c r="F204">
        <v>124.01300000000001</v>
      </c>
      <c r="G204" s="1">
        <v>78.647300000000001</v>
      </c>
      <c r="H204" s="1">
        <v>179.96700000000001</v>
      </c>
      <c r="I204" s="1">
        <v>90.450699999999998</v>
      </c>
      <c r="J204" s="1">
        <v>211.76499999999999</v>
      </c>
      <c r="K204">
        <v>78.878699999999995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35">
      <c r="A205" t="s">
        <v>203</v>
      </c>
      <c r="B205">
        <v>303.34399999999999</v>
      </c>
      <c r="C205">
        <v>296.20400000000001</v>
      </c>
      <c r="D205">
        <v>1023.11</v>
      </c>
      <c r="E205">
        <v>484.62400000000002</v>
      </c>
      <c r="F205">
        <v>656.76400000000001</v>
      </c>
      <c r="G205" s="1">
        <v>244.14</v>
      </c>
      <c r="H205" s="1">
        <v>557.25099999999998</v>
      </c>
      <c r="I205" s="1">
        <v>158.65600000000001</v>
      </c>
      <c r="J205" s="1">
        <v>689.01599999999996</v>
      </c>
      <c r="K205">
        <v>300.71300000000002</v>
      </c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35">
      <c r="A206" t="s">
        <v>204</v>
      </c>
      <c r="B206">
        <v>315.78399999999999</v>
      </c>
      <c r="C206">
        <v>251.417</v>
      </c>
      <c r="D206">
        <v>312.38200000000001</v>
      </c>
      <c r="E206">
        <v>195.381</v>
      </c>
      <c r="F206">
        <v>398.017</v>
      </c>
      <c r="G206" s="1">
        <v>196.55500000000001</v>
      </c>
      <c r="H206" s="1">
        <v>330.62799999999999</v>
      </c>
      <c r="I206" s="1">
        <v>244.75700000000001</v>
      </c>
      <c r="J206" s="1">
        <v>368.12200000000001</v>
      </c>
      <c r="K206">
        <v>193.316</v>
      </c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35">
      <c r="A207" t="s">
        <v>205</v>
      </c>
      <c r="B207">
        <v>263.529</v>
      </c>
      <c r="C207">
        <v>327.75799999999998</v>
      </c>
      <c r="D207">
        <v>216.649</v>
      </c>
      <c r="E207">
        <v>351.209</v>
      </c>
      <c r="F207">
        <v>289.12900000000002</v>
      </c>
      <c r="G207" s="1">
        <v>433.846</v>
      </c>
      <c r="H207" s="1">
        <v>244.7</v>
      </c>
      <c r="I207" s="1">
        <v>388.37599999999998</v>
      </c>
      <c r="J207" s="1">
        <v>260.423</v>
      </c>
      <c r="K207">
        <v>495.702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35">
      <c r="A208" t="s">
        <v>206</v>
      </c>
      <c r="B208">
        <v>660.46299999999997</v>
      </c>
      <c r="C208">
        <v>336.18599999999998</v>
      </c>
      <c r="D208">
        <v>511.988</v>
      </c>
      <c r="E208">
        <v>416.863</v>
      </c>
      <c r="F208">
        <v>805.76900000000001</v>
      </c>
      <c r="G208" s="1">
        <v>505.904</v>
      </c>
      <c r="H208" s="1">
        <v>766.89200000000005</v>
      </c>
      <c r="I208" s="1">
        <v>426.35300000000001</v>
      </c>
      <c r="J208" s="1">
        <v>973.47199999999998</v>
      </c>
      <c r="K208">
        <v>530.07000000000005</v>
      </c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35">
      <c r="A209" t="s">
        <v>207</v>
      </c>
      <c r="B209">
        <v>301.28899999999999</v>
      </c>
      <c r="C209">
        <v>177.11199999999999</v>
      </c>
      <c r="D209">
        <v>250.29400000000001</v>
      </c>
      <c r="E209">
        <v>207.125</v>
      </c>
      <c r="F209">
        <v>312.38</v>
      </c>
      <c r="G209" s="1">
        <v>200.62799999999999</v>
      </c>
      <c r="H209" s="1">
        <v>279.197</v>
      </c>
      <c r="I209" s="1">
        <v>189.304</v>
      </c>
      <c r="J209" s="1">
        <v>297.18200000000002</v>
      </c>
      <c r="K209">
        <v>178.28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35">
      <c r="A210" t="s">
        <v>208</v>
      </c>
      <c r="B210">
        <v>621.21699999999998</v>
      </c>
      <c r="C210">
        <v>8.1430699999999998</v>
      </c>
      <c r="D210">
        <v>61.118299999999998</v>
      </c>
      <c r="E210">
        <v>43.773800000000001</v>
      </c>
      <c r="F210">
        <v>182.952</v>
      </c>
      <c r="G210" s="1">
        <v>31.571000000000002</v>
      </c>
      <c r="H210" s="1">
        <v>307.66699999999997</v>
      </c>
      <c r="I210" s="1">
        <v>36.331099999999999</v>
      </c>
      <c r="J210" s="1">
        <v>429.47800000000001</v>
      </c>
      <c r="K210">
        <v>30.071300000000001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35">
      <c r="A211" t="s">
        <v>209</v>
      </c>
      <c r="B211">
        <v>119.066</v>
      </c>
      <c r="C211">
        <v>54.965699999999998</v>
      </c>
      <c r="D211">
        <v>97.983199999999997</v>
      </c>
      <c r="E211">
        <v>46.976799999999997</v>
      </c>
      <c r="F211">
        <v>86.61</v>
      </c>
      <c r="G211" s="1">
        <v>56.012999999999998</v>
      </c>
      <c r="H211" s="1">
        <v>113.883</v>
      </c>
      <c r="I211" s="1">
        <v>58.320999999999998</v>
      </c>
      <c r="J211" s="1">
        <v>108.328</v>
      </c>
      <c r="K211">
        <v>64.438599999999994</v>
      </c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35">
      <c r="A212" t="s">
        <v>210</v>
      </c>
      <c r="B212">
        <v>940.1</v>
      </c>
      <c r="C212">
        <v>305.36500000000001</v>
      </c>
      <c r="D212">
        <v>514.16800000000001</v>
      </c>
      <c r="E212">
        <v>442.00900000000001</v>
      </c>
      <c r="F212">
        <v>620.86699999999996</v>
      </c>
      <c r="G212" s="1">
        <v>444.03</v>
      </c>
      <c r="H212" s="1">
        <v>787.99300000000005</v>
      </c>
      <c r="I212" s="1">
        <v>335.58499999999998</v>
      </c>
      <c r="J212" s="1">
        <v>1070.82</v>
      </c>
      <c r="K212">
        <v>369.44799999999998</v>
      </c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35">
      <c r="A213" t="s">
        <v>211</v>
      </c>
      <c r="B213">
        <v>1527.68</v>
      </c>
      <c r="C213">
        <v>611.73699999999997</v>
      </c>
      <c r="D213">
        <v>857.26800000000003</v>
      </c>
      <c r="E213">
        <v>745.21900000000005</v>
      </c>
      <c r="F213">
        <v>799.82500000000005</v>
      </c>
      <c r="G213" s="1">
        <v>535.68700000000001</v>
      </c>
      <c r="H213" s="1">
        <v>1249.03</v>
      </c>
      <c r="I213" s="1">
        <v>669.82299999999998</v>
      </c>
      <c r="J213" s="1">
        <v>1602.8</v>
      </c>
      <c r="K213">
        <v>875.28800000000001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35">
      <c r="A214" t="s">
        <v>212</v>
      </c>
      <c r="B214">
        <v>158.553</v>
      </c>
      <c r="C214">
        <v>68.847099999999998</v>
      </c>
      <c r="D214">
        <v>202.154</v>
      </c>
      <c r="E214">
        <v>73.617900000000006</v>
      </c>
      <c r="F214">
        <v>130.40199999999999</v>
      </c>
      <c r="G214" s="1">
        <v>109.251</v>
      </c>
      <c r="H214" s="1">
        <v>172.70699999999999</v>
      </c>
      <c r="I214" s="1">
        <v>72.8279</v>
      </c>
      <c r="J214" s="1">
        <v>206.11099999999999</v>
      </c>
      <c r="K214">
        <v>119.211</v>
      </c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35">
      <c r="A215" t="s">
        <v>213</v>
      </c>
      <c r="B215">
        <v>95.252899999999997</v>
      </c>
      <c r="C215">
        <v>31.554400000000001</v>
      </c>
      <c r="D215">
        <v>71.789699999999996</v>
      </c>
      <c r="E215">
        <v>52.314999999999998</v>
      </c>
      <c r="F215">
        <v>107.04600000000001</v>
      </c>
      <c r="G215" s="1">
        <v>101.842</v>
      </c>
      <c r="H215" s="1">
        <v>123.985</v>
      </c>
      <c r="I215" s="1">
        <v>33.462899999999998</v>
      </c>
      <c r="J215" s="1">
        <v>152.42500000000001</v>
      </c>
      <c r="K215">
        <v>56.9208</v>
      </c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35">
      <c r="A216" t="s">
        <v>214</v>
      </c>
      <c r="B216">
        <v>563.23500000000001</v>
      </c>
      <c r="C216">
        <v>286.30399999999997</v>
      </c>
      <c r="D216">
        <v>403.57499999999999</v>
      </c>
      <c r="E216">
        <v>324.423</v>
      </c>
      <c r="F216">
        <v>494.35899999999998</v>
      </c>
      <c r="G216" s="1">
        <v>406.87799999999999</v>
      </c>
      <c r="H216" s="1">
        <v>572.62800000000004</v>
      </c>
      <c r="I216" s="1">
        <v>314.55099999999999</v>
      </c>
      <c r="J216" s="1">
        <v>583.81700000000001</v>
      </c>
      <c r="K216">
        <v>310.38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35">
      <c r="A217" t="s">
        <v>215</v>
      </c>
      <c r="B217">
        <v>636.745</v>
      </c>
      <c r="C217">
        <v>286.02499999999998</v>
      </c>
      <c r="D217">
        <v>398.72399999999999</v>
      </c>
      <c r="E217">
        <v>256.23700000000002</v>
      </c>
      <c r="F217">
        <v>364.93</v>
      </c>
      <c r="G217" s="1">
        <v>357.46499999999997</v>
      </c>
      <c r="H217" s="1">
        <v>467.471</v>
      </c>
      <c r="I217" s="1">
        <v>255.274</v>
      </c>
      <c r="J217" s="1">
        <v>386.33600000000001</v>
      </c>
      <c r="K217">
        <v>264.19799999999998</v>
      </c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35">
      <c r="A218" t="s">
        <v>216</v>
      </c>
      <c r="B218">
        <v>388.25900000000001</v>
      </c>
      <c r="C218">
        <v>238.185</v>
      </c>
      <c r="D218">
        <v>367.68</v>
      </c>
      <c r="E218">
        <v>230.613</v>
      </c>
      <c r="F218">
        <v>343.52100000000002</v>
      </c>
      <c r="G218" s="1">
        <v>244.42099999999999</v>
      </c>
      <c r="H218" s="1">
        <v>400.428</v>
      </c>
      <c r="I218" s="1">
        <v>260.05399999999997</v>
      </c>
      <c r="J218" s="1">
        <v>394.00599999999997</v>
      </c>
      <c r="K218">
        <v>288.89999999999998</v>
      </c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35">
      <c r="A219" t="s">
        <v>217</v>
      </c>
      <c r="B219">
        <v>137.703</v>
      </c>
      <c r="C219">
        <v>298.24</v>
      </c>
      <c r="D219">
        <v>226.041</v>
      </c>
      <c r="E219">
        <v>254.102</v>
      </c>
      <c r="F219">
        <v>190.73699999999999</v>
      </c>
      <c r="G219" s="1">
        <v>325.89400000000001</v>
      </c>
      <c r="H219" s="1">
        <v>115.72</v>
      </c>
      <c r="I219" s="1">
        <v>323.15600000000001</v>
      </c>
      <c r="J219" s="1">
        <v>115.038</v>
      </c>
      <c r="K219">
        <v>367.3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35">
      <c r="A220" t="s">
        <v>218</v>
      </c>
      <c r="B220">
        <v>279.54700000000003</v>
      </c>
      <c r="C220">
        <v>201.541</v>
      </c>
      <c r="D220">
        <v>346.33699999999999</v>
      </c>
      <c r="E220">
        <v>248.76300000000001</v>
      </c>
      <c r="F220">
        <v>341.57400000000001</v>
      </c>
      <c r="G220" s="1">
        <v>124.247</v>
      </c>
      <c r="H220" s="1">
        <v>257.15499999999997</v>
      </c>
      <c r="I220" s="1">
        <v>133.852</v>
      </c>
      <c r="J220" s="1">
        <v>395.923</v>
      </c>
      <c r="K220">
        <v>172.91</v>
      </c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35">
      <c r="A221" t="s">
        <v>219</v>
      </c>
      <c r="B221">
        <v>280.58199999999999</v>
      </c>
      <c r="C221">
        <v>189.32599999999999</v>
      </c>
      <c r="D221">
        <v>288.12900000000002</v>
      </c>
      <c r="E221">
        <v>185.77199999999999</v>
      </c>
      <c r="F221">
        <v>338.65499999999997</v>
      </c>
      <c r="G221" s="1">
        <v>176.18600000000001</v>
      </c>
      <c r="H221" s="1">
        <v>230.52099999999999</v>
      </c>
      <c r="I221" s="1">
        <v>181.65600000000001</v>
      </c>
      <c r="J221" s="1">
        <v>310.60300000000001</v>
      </c>
      <c r="K221">
        <v>201.90799999999999</v>
      </c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35">
      <c r="A222" t="s">
        <v>220</v>
      </c>
      <c r="B222">
        <v>2419.62</v>
      </c>
      <c r="C222">
        <v>1435.23</v>
      </c>
      <c r="D222">
        <v>2053.75</v>
      </c>
      <c r="E222">
        <v>1580.13</v>
      </c>
      <c r="F222">
        <v>2304.44</v>
      </c>
      <c r="G222" s="1">
        <v>1735.35</v>
      </c>
      <c r="H222" s="1">
        <v>2431.0500000000002</v>
      </c>
      <c r="I222" s="1">
        <v>1466.65</v>
      </c>
      <c r="J222" s="1">
        <v>2944.93</v>
      </c>
      <c r="K222">
        <v>1609.87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35">
      <c r="A223" t="s">
        <v>221</v>
      </c>
      <c r="B223">
        <v>111.819</v>
      </c>
      <c r="C223">
        <v>59.037300000000002</v>
      </c>
      <c r="D223">
        <v>91.192300000000003</v>
      </c>
      <c r="E223">
        <v>44.841500000000003</v>
      </c>
      <c r="F223">
        <v>103.154</v>
      </c>
      <c r="G223" s="1">
        <v>61.1051</v>
      </c>
      <c r="H223" s="1">
        <v>92.759500000000003</v>
      </c>
      <c r="I223" s="1">
        <v>56.408900000000003</v>
      </c>
      <c r="J223" s="1">
        <v>57.518999999999998</v>
      </c>
      <c r="K223">
        <v>51.550899999999999</v>
      </c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35">
      <c r="A224" t="s">
        <v>222</v>
      </c>
      <c r="B224">
        <v>163.58600000000001</v>
      </c>
      <c r="C224">
        <v>99.752499999999998</v>
      </c>
      <c r="D224">
        <v>128.05699999999999</v>
      </c>
      <c r="E224">
        <v>108.901</v>
      </c>
      <c r="F224">
        <v>157.65</v>
      </c>
      <c r="G224" s="1">
        <v>75.362899999999996</v>
      </c>
      <c r="H224" s="1">
        <v>155.21199999999999</v>
      </c>
      <c r="I224" s="1">
        <v>96.5642</v>
      </c>
      <c r="J224" s="1">
        <v>195.565</v>
      </c>
      <c r="K224">
        <v>96.657899999999998</v>
      </c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35">
      <c r="A225" t="s">
        <v>223</v>
      </c>
      <c r="B225">
        <v>296.11200000000002</v>
      </c>
      <c r="C225">
        <v>176.09399999999999</v>
      </c>
      <c r="D225">
        <v>224.1</v>
      </c>
      <c r="E225">
        <v>200.71899999999999</v>
      </c>
      <c r="F225">
        <v>297.78199999999998</v>
      </c>
      <c r="G225" s="1">
        <v>230.16300000000001</v>
      </c>
      <c r="H225" s="1">
        <v>340.73</v>
      </c>
      <c r="I225" s="1">
        <v>187.392</v>
      </c>
      <c r="J225" s="1">
        <v>403.59199999999998</v>
      </c>
      <c r="K225">
        <v>189.02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35">
      <c r="A226" t="s">
        <v>224</v>
      </c>
      <c r="B226">
        <v>3122.63</v>
      </c>
      <c r="C226">
        <v>1066.74</v>
      </c>
      <c r="D226">
        <v>1992.63</v>
      </c>
      <c r="E226">
        <v>1415.71</v>
      </c>
      <c r="F226">
        <v>2948.66</v>
      </c>
      <c r="G226" s="1">
        <v>1623.36</v>
      </c>
      <c r="H226" s="1">
        <v>2899.38</v>
      </c>
      <c r="I226" s="1">
        <v>1544.07</v>
      </c>
      <c r="J226" s="1">
        <v>3993.83</v>
      </c>
      <c r="K226">
        <v>2552.87</v>
      </c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35">
      <c r="A227" t="s">
        <v>225</v>
      </c>
      <c r="B227">
        <v>92.146799999999999</v>
      </c>
      <c r="C227">
        <v>24.429200000000002</v>
      </c>
      <c r="D227">
        <v>60.148099999999999</v>
      </c>
      <c r="E227">
        <v>50.179699999999997</v>
      </c>
      <c r="F227">
        <v>73.959199999999996</v>
      </c>
      <c r="G227" s="1">
        <v>19.350000000000001</v>
      </c>
      <c r="H227" s="1">
        <v>121.23</v>
      </c>
      <c r="I227" s="1">
        <v>40.155500000000004</v>
      </c>
      <c r="J227" s="1">
        <v>120.93300000000001</v>
      </c>
      <c r="K227">
        <v>69.808499999999995</v>
      </c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35">
      <c r="A228" t="s">
        <v>226</v>
      </c>
      <c r="B228">
        <v>652.27499999999998</v>
      </c>
      <c r="C228">
        <v>296.20400000000001</v>
      </c>
      <c r="D228">
        <v>432.678</v>
      </c>
      <c r="E228">
        <v>375.81400000000002</v>
      </c>
      <c r="F228">
        <v>483.654</v>
      </c>
      <c r="G228" s="1">
        <v>394.12799999999999</v>
      </c>
      <c r="H228" s="1">
        <v>509.71800000000002</v>
      </c>
      <c r="I228" s="1">
        <v>331.76100000000002</v>
      </c>
      <c r="J228" s="1">
        <v>621.20600000000002</v>
      </c>
      <c r="K228">
        <v>324.34100000000001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35">
      <c r="A229" t="s">
        <v>227</v>
      </c>
      <c r="B229">
        <v>89.040700000000001</v>
      </c>
      <c r="C229">
        <v>45.8048</v>
      </c>
      <c r="D229">
        <v>76.640299999999996</v>
      </c>
      <c r="E229">
        <v>54.450400000000002</v>
      </c>
      <c r="F229">
        <v>77.851699999999994</v>
      </c>
      <c r="G229" s="1">
        <v>75.362899999999996</v>
      </c>
      <c r="H229" s="1">
        <v>108.372</v>
      </c>
      <c r="I229" s="1">
        <v>41.111499999999999</v>
      </c>
      <c r="J229" s="1">
        <v>85.32</v>
      </c>
      <c r="K229">
        <v>44.033099999999997</v>
      </c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35">
      <c r="A230" t="s">
        <v>228</v>
      </c>
      <c r="B230">
        <v>206.036</v>
      </c>
      <c r="C230">
        <v>44.786900000000003</v>
      </c>
      <c r="D230">
        <v>68.879300000000001</v>
      </c>
      <c r="E230">
        <v>33.097299999999997</v>
      </c>
      <c r="F230">
        <v>131.375</v>
      </c>
      <c r="G230" s="1">
        <v>78.418199999999999</v>
      </c>
      <c r="H230" s="1">
        <v>242.46</v>
      </c>
      <c r="I230" s="1">
        <v>39.199399999999997</v>
      </c>
      <c r="J230" s="1">
        <v>277.05</v>
      </c>
      <c r="K230">
        <v>48.329000000000001</v>
      </c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35">
      <c r="A231" t="s">
        <v>229</v>
      </c>
      <c r="B231">
        <v>439.93</v>
      </c>
      <c r="C231">
        <v>359.29</v>
      </c>
      <c r="D231">
        <v>313.36700000000002</v>
      </c>
      <c r="E231">
        <v>318.18400000000003</v>
      </c>
      <c r="F231">
        <v>339.19799999999998</v>
      </c>
      <c r="G231" s="1">
        <v>304.90499999999997</v>
      </c>
      <c r="H231" s="1">
        <v>486.84500000000003</v>
      </c>
      <c r="I231" s="1">
        <v>190.83199999999999</v>
      </c>
      <c r="J231" s="1">
        <v>521.50800000000004</v>
      </c>
      <c r="K231">
        <v>210.363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35">
      <c r="A232" t="s">
        <v>230</v>
      </c>
      <c r="B232">
        <v>192.57599999999999</v>
      </c>
      <c r="C232">
        <v>108.914</v>
      </c>
      <c r="D232">
        <v>192.08600000000001</v>
      </c>
      <c r="E232">
        <v>113.17100000000001</v>
      </c>
      <c r="F232">
        <v>230.636</v>
      </c>
      <c r="G232" s="1">
        <v>164.98400000000001</v>
      </c>
      <c r="H232" s="1">
        <v>244.297</v>
      </c>
      <c r="I232" s="1">
        <v>130.983</v>
      </c>
      <c r="J232" s="1">
        <v>323.25599999999997</v>
      </c>
      <c r="K232">
        <v>153.57900000000001</v>
      </c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35">
      <c r="A233" t="s">
        <v>231</v>
      </c>
      <c r="B233">
        <v>41.414299999999997</v>
      </c>
      <c r="C233">
        <v>47.840499999999999</v>
      </c>
      <c r="D233">
        <v>17.462399999999999</v>
      </c>
      <c r="E233">
        <v>60.856299999999997</v>
      </c>
      <c r="F233">
        <v>33.087000000000003</v>
      </c>
      <c r="G233" s="1">
        <v>109.989</v>
      </c>
      <c r="H233" s="1">
        <v>36.736400000000003</v>
      </c>
      <c r="I233" s="1">
        <v>66.925799999999995</v>
      </c>
      <c r="J233" s="1">
        <v>42.180599999999998</v>
      </c>
      <c r="K233">
        <v>57.994799999999998</v>
      </c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35">
      <c r="A234" t="s">
        <v>232</v>
      </c>
      <c r="B234">
        <v>130.45500000000001</v>
      </c>
      <c r="C234">
        <v>183.21899999999999</v>
      </c>
      <c r="D234">
        <v>97.013099999999994</v>
      </c>
      <c r="E234">
        <v>159.08000000000001</v>
      </c>
      <c r="F234">
        <v>110.93899999999999</v>
      </c>
      <c r="G234" s="1">
        <v>223.03399999999999</v>
      </c>
      <c r="H234" s="1">
        <v>132.251</v>
      </c>
      <c r="I234" s="1">
        <v>173.05099999999999</v>
      </c>
      <c r="J234" s="1">
        <v>130.37700000000001</v>
      </c>
      <c r="K234">
        <v>176.13200000000001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35">
      <c r="A235" t="s">
        <v>233</v>
      </c>
      <c r="B235">
        <v>157.374</v>
      </c>
      <c r="C235">
        <v>196.452</v>
      </c>
      <c r="D235">
        <v>126.117</v>
      </c>
      <c r="E235">
        <v>166.554</v>
      </c>
      <c r="F235">
        <v>98.287899999999993</v>
      </c>
      <c r="G235" s="1">
        <v>159.892</v>
      </c>
      <c r="H235" s="1">
        <v>120.312</v>
      </c>
      <c r="I235" s="1">
        <v>190.26</v>
      </c>
      <c r="J235" s="1">
        <v>103.53400000000001</v>
      </c>
      <c r="K235">
        <v>234.12700000000001</v>
      </c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35">
      <c r="A236" t="s">
        <v>234</v>
      </c>
      <c r="B236">
        <v>421.39</v>
      </c>
      <c r="C236">
        <v>169.12200000000001</v>
      </c>
      <c r="D236">
        <v>273.78899999999999</v>
      </c>
      <c r="E236">
        <v>159.08000000000001</v>
      </c>
      <c r="F236">
        <v>357.14499999999998</v>
      </c>
      <c r="G236" s="1">
        <v>281.084</v>
      </c>
      <c r="H236" s="1">
        <v>375.63</v>
      </c>
      <c r="I236" s="1">
        <v>267.70299999999997</v>
      </c>
      <c r="J236" s="1">
        <v>554.09900000000005</v>
      </c>
      <c r="K236">
        <v>281.38200000000001</v>
      </c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35">
      <c r="A237" t="s">
        <v>235</v>
      </c>
      <c r="B237">
        <v>159.44499999999999</v>
      </c>
      <c r="C237">
        <v>84.484300000000005</v>
      </c>
      <c r="D237">
        <v>113.505</v>
      </c>
      <c r="E237">
        <v>61.923900000000003</v>
      </c>
      <c r="F237">
        <v>115.804</v>
      </c>
      <c r="G237" s="1">
        <v>101.842</v>
      </c>
      <c r="H237" s="1">
        <v>104.699</v>
      </c>
      <c r="I237" s="1">
        <v>62.145299999999999</v>
      </c>
      <c r="J237" s="1">
        <v>149.55000000000001</v>
      </c>
      <c r="K237">
        <v>41.885100000000001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35">
      <c r="A238" t="s">
        <v>236</v>
      </c>
      <c r="B238">
        <v>197.75299999999999</v>
      </c>
      <c r="C238">
        <v>263.63200000000001</v>
      </c>
      <c r="D238">
        <v>117.386</v>
      </c>
      <c r="E238">
        <v>195.381</v>
      </c>
      <c r="F238">
        <v>181.005</v>
      </c>
      <c r="G238" s="1">
        <v>188.40700000000001</v>
      </c>
      <c r="H238" s="1">
        <v>147.864</v>
      </c>
      <c r="I238" s="1">
        <v>344.18900000000002</v>
      </c>
      <c r="J238" s="1">
        <v>159.136</v>
      </c>
      <c r="K238">
        <v>527.32299999999998</v>
      </c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35">
      <c r="A239" t="s">
        <v>237</v>
      </c>
      <c r="B239">
        <v>118.03100000000001</v>
      </c>
      <c r="C239">
        <v>71.251900000000006</v>
      </c>
      <c r="D239">
        <v>116.416</v>
      </c>
      <c r="E239">
        <v>73.668099999999995</v>
      </c>
      <c r="F239">
        <v>143.05199999999999</v>
      </c>
      <c r="G239" s="1">
        <v>64.160399999999996</v>
      </c>
      <c r="H239" s="1">
        <v>108.372</v>
      </c>
      <c r="I239" s="1">
        <v>83.179199999999994</v>
      </c>
      <c r="J239" s="1">
        <v>142.839</v>
      </c>
      <c r="K239">
        <v>55.846800000000002</v>
      </c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35">
      <c r="A240" t="s">
        <v>238</v>
      </c>
      <c r="B240">
        <v>1488.84</v>
      </c>
      <c r="C240">
        <v>679.93</v>
      </c>
      <c r="D240">
        <v>1267.96</v>
      </c>
      <c r="E240">
        <v>748.42399999999998</v>
      </c>
      <c r="F240">
        <v>1571.63</v>
      </c>
      <c r="G240" s="1">
        <v>1187.47</v>
      </c>
      <c r="H240" s="1">
        <v>1267.4100000000001</v>
      </c>
      <c r="I240" s="1">
        <v>908.27200000000005</v>
      </c>
      <c r="J240" s="1">
        <v>1756.24</v>
      </c>
      <c r="K240">
        <v>1035.31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35">
      <c r="A241" t="s">
        <v>239</v>
      </c>
      <c r="B241">
        <v>116.995</v>
      </c>
      <c r="C241">
        <v>45.921999999999997</v>
      </c>
      <c r="D241">
        <v>107.685</v>
      </c>
      <c r="E241">
        <v>80.073999999999998</v>
      </c>
      <c r="F241">
        <v>124.563</v>
      </c>
      <c r="G241" s="1">
        <v>90.639300000000006</v>
      </c>
      <c r="H241" s="1">
        <v>67.962400000000002</v>
      </c>
      <c r="I241" s="1">
        <v>48.760199999999998</v>
      </c>
      <c r="J241" s="1">
        <v>121.749</v>
      </c>
      <c r="K241">
        <v>57.994700000000002</v>
      </c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35">
      <c r="A242" t="s">
        <v>240</v>
      </c>
      <c r="B242">
        <v>104.571</v>
      </c>
      <c r="C242">
        <v>50.894199999999998</v>
      </c>
      <c r="D242">
        <v>97.013099999999994</v>
      </c>
      <c r="E242">
        <v>67.262200000000007</v>
      </c>
      <c r="F242">
        <v>128.45500000000001</v>
      </c>
      <c r="G242" s="1">
        <v>80.454999999999998</v>
      </c>
      <c r="H242" s="1">
        <v>122.149</v>
      </c>
      <c r="I242" s="1">
        <v>86.047399999999996</v>
      </c>
      <c r="J242" s="1">
        <v>109.286</v>
      </c>
      <c r="K242">
        <v>80.548299999999998</v>
      </c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35">
      <c r="A243" t="s">
        <v>241</v>
      </c>
      <c r="B243">
        <v>106.642</v>
      </c>
      <c r="C243">
        <v>74.305499999999995</v>
      </c>
      <c r="D243">
        <v>118.35599999999999</v>
      </c>
      <c r="E243">
        <v>74.735799999999998</v>
      </c>
      <c r="F243">
        <v>99.260900000000007</v>
      </c>
      <c r="G243" s="1">
        <v>69.252499999999998</v>
      </c>
      <c r="H243" s="1">
        <v>132.251</v>
      </c>
      <c r="I243" s="1">
        <v>49.716299999999997</v>
      </c>
      <c r="J243" s="1">
        <v>139.00399999999999</v>
      </c>
      <c r="K243">
        <v>69.808499999999995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35">
      <c r="A244" t="s">
        <v>242</v>
      </c>
      <c r="B244">
        <v>107.67700000000001</v>
      </c>
      <c r="C244">
        <v>67.180300000000003</v>
      </c>
      <c r="D244">
        <v>100.89400000000001</v>
      </c>
      <c r="E244">
        <v>49.112099999999998</v>
      </c>
      <c r="F244">
        <v>76.878600000000006</v>
      </c>
      <c r="G244" s="1">
        <v>47.865699999999997</v>
      </c>
      <c r="H244" s="1">
        <v>82.656999999999996</v>
      </c>
      <c r="I244" s="1">
        <v>53.540599999999998</v>
      </c>
      <c r="J244" s="1">
        <v>121.749</v>
      </c>
      <c r="K244">
        <v>46.180999999999997</v>
      </c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35">
      <c r="A245" t="s">
        <v>243</v>
      </c>
      <c r="B245">
        <v>1796.83</v>
      </c>
      <c r="C245">
        <v>521.37300000000005</v>
      </c>
      <c r="D245">
        <v>1067.47</v>
      </c>
      <c r="E245">
        <v>679.37800000000004</v>
      </c>
      <c r="F245">
        <v>954.36</v>
      </c>
      <c r="G245" s="1">
        <v>913.24099999999999</v>
      </c>
      <c r="H245" s="1">
        <v>1303.18</v>
      </c>
      <c r="I245" s="1">
        <v>719.24900000000002</v>
      </c>
      <c r="J245" s="1">
        <v>1362.31</v>
      </c>
      <c r="K245">
        <v>954.81200000000001</v>
      </c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35">
      <c r="A246" t="s">
        <v>244</v>
      </c>
      <c r="B246">
        <v>74.707999999999998</v>
      </c>
      <c r="C246">
        <v>35.676600000000001</v>
      </c>
      <c r="D246">
        <v>42.6858</v>
      </c>
      <c r="E246">
        <v>40.631599999999999</v>
      </c>
      <c r="F246">
        <v>59.361899999999999</v>
      </c>
      <c r="G246" s="1">
        <v>34.111499999999999</v>
      </c>
      <c r="H246" s="1">
        <v>71.635999999999996</v>
      </c>
      <c r="I246" s="1">
        <v>32.6173</v>
      </c>
      <c r="J246" s="1">
        <v>103.36</v>
      </c>
      <c r="K246">
        <v>48.388500000000001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35">
      <c r="A247" t="s">
        <v>245</v>
      </c>
      <c r="B247">
        <v>719.57299999999998</v>
      </c>
      <c r="C247">
        <v>269.73899999999998</v>
      </c>
      <c r="D247">
        <v>343.42599999999999</v>
      </c>
      <c r="E247">
        <v>273.31900000000002</v>
      </c>
      <c r="F247">
        <v>494.35899999999998</v>
      </c>
      <c r="G247" s="1">
        <v>253.58600000000001</v>
      </c>
      <c r="H247" s="1">
        <v>570.33299999999997</v>
      </c>
      <c r="I247" s="1">
        <v>299.25400000000002</v>
      </c>
      <c r="J247" s="1">
        <v>788.97</v>
      </c>
      <c r="K247">
        <v>256.68</v>
      </c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35">
      <c r="A248" t="s">
        <v>246</v>
      </c>
      <c r="B248">
        <v>194.64699999999999</v>
      </c>
      <c r="C248">
        <v>71.251900000000006</v>
      </c>
      <c r="D248">
        <v>147.46</v>
      </c>
      <c r="E248">
        <v>111.036</v>
      </c>
      <c r="F248">
        <v>250.09800000000001</v>
      </c>
      <c r="G248" s="1">
        <v>97.768199999999993</v>
      </c>
      <c r="H248" s="1">
        <v>183.68199999999999</v>
      </c>
      <c r="I248" s="1">
        <v>103.25700000000001</v>
      </c>
      <c r="J248" s="1">
        <v>207.06800000000001</v>
      </c>
      <c r="K248">
        <v>90.214100000000002</v>
      </c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35">
      <c r="A249" t="s">
        <v>247</v>
      </c>
      <c r="B249">
        <v>421.39</v>
      </c>
      <c r="C249">
        <v>17.303999999999998</v>
      </c>
      <c r="D249">
        <v>80.520899999999997</v>
      </c>
      <c r="E249">
        <v>48.044400000000003</v>
      </c>
      <c r="F249">
        <v>112.88500000000001</v>
      </c>
      <c r="G249" s="1">
        <v>17.313099999999999</v>
      </c>
      <c r="H249" s="1">
        <v>93.677899999999994</v>
      </c>
      <c r="I249" s="1">
        <v>31.550699999999999</v>
      </c>
      <c r="J249" s="1">
        <v>135.16999999999999</v>
      </c>
      <c r="K249">
        <v>39.737099999999998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35">
      <c r="A250" t="s">
        <v>248</v>
      </c>
      <c r="B250">
        <v>57.98</v>
      </c>
      <c r="C250">
        <v>67.180300000000003</v>
      </c>
      <c r="D250">
        <v>64.353300000000004</v>
      </c>
      <c r="E250">
        <v>85.610900000000001</v>
      </c>
      <c r="F250">
        <v>30.2912</v>
      </c>
      <c r="G250" s="1">
        <v>75.627799999999993</v>
      </c>
      <c r="H250" s="1">
        <v>49.028700000000001</v>
      </c>
      <c r="I250" s="1">
        <v>97.520399999999995</v>
      </c>
      <c r="J250" s="1">
        <v>35.470100000000002</v>
      </c>
      <c r="K250">
        <v>83.8767</v>
      </c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35">
      <c r="A251" t="s">
        <v>249</v>
      </c>
      <c r="B251">
        <v>172.905</v>
      </c>
      <c r="C251">
        <v>67.180300000000003</v>
      </c>
      <c r="D251">
        <v>89.252099999999999</v>
      </c>
      <c r="E251">
        <v>83.277000000000001</v>
      </c>
      <c r="F251">
        <v>136.24</v>
      </c>
      <c r="G251" s="1">
        <v>86.565600000000003</v>
      </c>
      <c r="H251" s="1">
        <v>126.741</v>
      </c>
      <c r="I251" s="1">
        <v>70.750100000000003</v>
      </c>
      <c r="J251" s="1">
        <v>162.012</v>
      </c>
      <c r="K251">
        <v>55.846800000000002</v>
      </c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35">
      <c r="A252" t="s">
        <v>250</v>
      </c>
      <c r="B252">
        <v>183.95</v>
      </c>
      <c r="C252">
        <v>123.00700000000001</v>
      </c>
      <c r="D252">
        <v>127.863</v>
      </c>
      <c r="E252">
        <v>81.792400000000001</v>
      </c>
      <c r="F252">
        <v>197.21600000000001</v>
      </c>
      <c r="G252" s="1">
        <v>107.73</v>
      </c>
      <c r="H252" s="1">
        <v>178.358</v>
      </c>
      <c r="I252" s="1">
        <v>98.045900000000003</v>
      </c>
      <c r="J252" s="1">
        <v>174.99199999999999</v>
      </c>
      <c r="K252">
        <v>102.46599999999999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35">
      <c r="A253" t="s">
        <v>251</v>
      </c>
      <c r="B253">
        <v>183.25800000000001</v>
      </c>
      <c r="C253">
        <v>169.98699999999999</v>
      </c>
      <c r="D253">
        <v>207.608</v>
      </c>
      <c r="E253">
        <v>146.26900000000001</v>
      </c>
      <c r="F253">
        <v>253.99100000000001</v>
      </c>
      <c r="G253" s="1">
        <v>147.67099999999999</v>
      </c>
      <c r="H253" s="1">
        <v>213.99</v>
      </c>
      <c r="I253" s="1">
        <v>126.203</v>
      </c>
      <c r="J253" s="1">
        <v>295.26400000000001</v>
      </c>
      <c r="K253">
        <v>144.98699999999999</v>
      </c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35">
      <c r="A254" t="s">
        <v>252</v>
      </c>
      <c r="B254">
        <v>353.06200000000001</v>
      </c>
      <c r="C254">
        <v>473.315</v>
      </c>
      <c r="D254">
        <v>390.96199999999999</v>
      </c>
      <c r="E254">
        <v>423.858</v>
      </c>
      <c r="F254">
        <v>292.91699999999997</v>
      </c>
      <c r="G254" s="1">
        <v>511.24599999999998</v>
      </c>
      <c r="H254" s="1">
        <v>257.15499999999997</v>
      </c>
      <c r="I254" s="1">
        <v>478.99599999999998</v>
      </c>
      <c r="J254" s="1">
        <v>260.75299999999999</v>
      </c>
      <c r="K254">
        <v>825.88699999999994</v>
      </c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35">
      <c r="A255" t="s">
        <v>253</v>
      </c>
      <c r="B255">
        <v>1105.77</v>
      </c>
      <c r="C255">
        <v>458.048</v>
      </c>
      <c r="D255">
        <v>775.13699999999994</v>
      </c>
      <c r="E255">
        <v>519.81100000000004</v>
      </c>
      <c r="F255">
        <v>671.47199999999998</v>
      </c>
      <c r="G255" s="1">
        <v>511.245</v>
      </c>
      <c r="H255" s="1">
        <v>946.88099999999997</v>
      </c>
      <c r="I255" s="1">
        <v>524.89</v>
      </c>
      <c r="J255" s="1">
        <v>1064.0999999999999</v>
      </c>
      <c r="K255">
        <v>591.76099999999997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35">
      <c r="A256" t="s">
        <v>254</v>
      </c>
      <c r="B256">
        <v>195.68299999999999</v>
      </c>
      <c r="C256">
        <v>76.341300000000004</v>
      </c>
      <c r="D256">
        <v>136.78800000000001</v>
      </c>
      <c r="E256">
        <v>119.577</v>
      </c>
      <c r="F256">
        <v>153.75700000000001</v>
      </c>
      <c r="G256" s="1">
        <v>100.82299999999999</v>
      </c>
      <c r="H256" s="1">
        <v>141.435</v>
      </c>
      <c r="I256" s="1">
        <v>86.047399999999996</v>
      </c>
      <c r="J256" s="1">
        <v>166.80500000000001</v>
      </c>
      <c r="K256">
        <v>141.76499999999999</v>
      </c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35">
      <c r="A257" t="s">
        <v>255</v>
      </c>
      <c r="B257">
        <v>3423.97</v>
      </c>
      <c r="C257">
        <v>1253.99</v>
      </c>
      <c r="D257">
        <v>1726.83</v>
      </c>
      <c r="E257">
        <v>1590.81</v>
      </c>
      <c r="F257">
        <v>2611.88</v>
      </c>
      <c r="G257" s="1">
        <v>1950.27</v>
      </c>
      <c r="H257" s="1">
        <v>2236.35</v>
      </c>
      <c r="I257" s="1">
        <v>1607.19</v>
      </c>
      <c r="J257" s="1">
        <v>2928.67</v>
      </c>
      <c r="K257">
        <v>1924.74</v>
      </c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35">
      <c r="A258" t="s">
        <v>256</v>
      </c>
      <c r="B258">
        <v>327.173</v>
      </c>
      <c r="C258">
        <v>199.505</v>
      </c>
      <c r="D258">
        <v>280.36700000000002</v>
      </c>
      <c r="E258">
        <v>211.39500000000001</v>
      </c>
      <c r="F258">
        <v>252.04499999999999</v>
      </c>
      <c r="G258" s="1">
        <v>171.09399999999999</v>
      </c>
      <c r="H258" s="1">
        <v>411.44900000000001</v>
      </c>
      <c r="I258" s="1">
        <v>173.05099999999999</v>
      </c>
      <c r="J258" s="1">
        <v>353.74200000000002</v>
      </c>
      <c r="K258">
        <v>155.727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35">
      <c r="A259" t="s">
        <v>257</v>
      </c>
      <c r="B259">
        <v>42.449599999999997</v>
      </c>
      <c r="C259">
        <v>85.502200000000002</v>
      </c>
      <c r="D259">
        <v>73.73</v>
      </c>
      <c r="E259">
        <v>95.021199999999993</v>
      </c>
      <c r="F259">
        <v>57.415599999999998</v>
      </c>
      <c r="G259" s="1">
        <v>75.715699999999998</v>
      </c>
      <c r="H259" s="1">
        <v>56.941499999999998</v>
      </c>
      <c r="I259" s="1">
        <v>91.783900000000003</v>
      </c>
      <c r="J259" s="1">
        <v>62.3123</v>
      </c>
      <c r="K259">
        <v>111.694</v>
      </c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35">
      <c r="A260" t="s">
        <v>258</v>
      </c>
      <c r="B260">
        <v>20610.7</v>
      </c>
      <c r="C260">
        <v>11176.1</v>
      </c>
      <c r="D260">
        <v>14189.7</v>
      </c>
      <c r="E260">
        <v>11718</v>
      </c>
      <c r="F260">
        <v>20569</v>
      </c>
      <c r="G260" s="1">
        <v>16091.7</v>
      </c>
      <c r="H260" s="1">
        <v>21332.3</v>
      </c>
      <c r="I260" s="1">
        <v>13204.3</v>
      </c>
      <c r="J260" s="1">
        <v>23596.7</v>
      </c>
      <c r="K260">
        <v>14222.7</v>
      </c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35">
      <c r="A261" t="s">
        <v>259</v>
      </c>
      <c r="B261">
        <v>125.27800000000001</v>
      </c>
      <c r="C261">
        <v>69.216099999999997</v>
      </c>
      <c r="D261">
        <v>189.17599999999999</v>
      </c>
      <c r="E261">
        <v>121.71299999999999</v>
      </c>
      <c r="F261">
        <v>244.26</v>
      </c>
      <c r="G261" s="1">
        <v>72.307699999999997</v>
      </c>
      <c r="H261" s="1">
        <v>136.84299999999999</v>
      </c>
      <c r="I261" s="1">
        <v>49.716299999999997</v>
      </c>
      <c r="J261" s="1">
        <v>190.77199999999999</v>
      </c>
      <c r="K261">
        <v>83.770200000000003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35">
      <c r="A262" t="s">
        <v>260</v>
      </c>
      <c r="B262">
        <v>3319.62</v>
      </c>
      <c r="C262">
        <v>1205.82</v>
      </c>
      <c r="D262">
        <v>1453.76</v>
      </c>
      <c r="E262">
        <v>1482.5</v>
      </c>
      <c r="F262">
        <v>2637.64</v>
      </c>
      <c r="G262" s="1">
        <v>1752.49</v>
      </c>
      <c r="H262" s="1">
        <v>4059.45</v>
      </c>
      <c r="I262" s="1">
        <v>1118.72</v>
      </c>
      <c r="J262" s="1">
        <v>4142.6499999999996</v>
      </c>
      <c r="K262">
        <v>1382.2</v>
      </c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35">
      <c r="A263" t="s">
        <v>261</v>
      </c>
      <c r="B263">
        <v>126.31399999999999</v>
      </c>
      <c r="C263">
        <v>30.782399999999999</v>
      </c>
      <c r="D263">
        <v>87.383700000000005</v>
      </c>
      <c r="E263">
        <v>60.857399999999998</v>
      </c>
      <c r="F263">
        <v>89.529499999999999</v>
      </c>
      <c r="G263" s="1">
        <v>66.328400000000002</v>
      </c>
      <c r="H263" s="1">
        <v>91.841099999999997</v>
      </c>
      <c r="I263" s="1">
        <v>59.277099999999997</v>
      </c>
      <c r="J263" s="1">
        <v>77.650700000000001</v>
      </c>
      <c r="K263">
        <v>53.698900000000002</v>
      </c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35">
      <c r="A264" t="s">
        <v>262</v>
      </c>
      <c r="B264">
        <v>176.011</v>
      </c>
      <c r="C264">
        <v>247.345</v>
      </c>
      <c r="D264">
        <v>169.773</v>
      </c>
      <c r="E264">
        <v>223.14</v>
      </c>
      <c r="F264">
        <v>148.89099999999999</v>
      </c>
      <c r="G264" s="1">
        <v>164.98400000000001</v>
      </c>
      <c r="H264" s="1">
        <v>123.06699999999999</v>
      </c>
      <c r="I264" s="1">
        <v>237.108</v>
      </c>
      <c r="J264" s="1">
        <v>170.64</v>
      </c>
      <c r="K264">
        <v>409.18400000000003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35">
      <c r="A265" t="s">
        <v>263</v>
      </c>
      <c r="B265">
        <v>563.23500000000001</v>
      </c>
      <c r="C265">
        <v>212.738</v>
      </c>
      <c r="D265">
        <v>515.14</v>
      </c>
      <c r="E265">
        <v>293.60500000000002</v>
      </c>
      <c r="F265">
        <v>443.755</v>
      </c>
      <c r="G265" s="1">
        <v>315.70999999999998</v>
      </c>
      <c r="H265" s="1">
        <v>886.26700000000005</v>
      </c>
      <c r="I265" s="1">
        <v>225.63499999999999</v>
      </c>
      <c r="J265" s="1">
        <v>765.00300000000004</v>
      </c>
      <c r="K265">
        <v>424.221</v>
      </c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35">
      <c r="A266" t="s">
        <v>264</v>
      </c>
      <c r="B266">
        <v>387.22399999999999</v>
      </c>
      <c r="C266">
        <v>225.97</v>
      </c>
      <c r="D266">
        <v>242.53299999999999</v>
      </c>
      <c r="E266">
        <v>221.00399999999999</v>
      </c>
      <c r="F266">
        <v>336.709</v>
      </c>
      <c r="G266" s="1">
        <v>268.86200000000002</v>
      </c>
      <c r="H266" s="1">
        <v>343.48599999999999</v>
      </c>
      <c r="I266" s="1">
        <v>228.50299999999999</v>
      </c>
      <c r="J266" s="1">
        <v>610.66</v>
      </c>
      <c r="K266">
        <v>269.56799999999998</v>
      </c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35">
      <c r="A267" t="s">
        <v>265</v>
      </c>
      <c r="B267">
        <v>69.368899999999996</v>
      </c>
      <c r="C267">
        <v>27.482900000000001</v>
      </c>
      <c r="D267">
        <v>98.953400000000002</v>
      </c>
      <c r="E267">
        <v>20.285399999999999</v>
      </c>
      <c r="F267">
        <v>46.710999999999999</v>
      </c>
      <c r="G267" s="1">
        <v>16.294699999999999</v>
      </c>
      <c r="H267" s="1">
        <v>57.859900000000003</v>
      </c>
      <c r="I267" s="1">
        <v>14.341200000000001</v>
      </c>
      <c r="J267" s="1">
        <v>124.625</v>
      </c>
      <c r="K267">
        <v>40.811100000000003</v>
      </c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35">
      <c r="A268" t="s">
        <v>266</v>
      </c>
      <c r="B268">
        <v>683.33600000000001</v>
      </c>
      <c r="C268">
        <v>364.40199999999999</v>
      </c>
      <c r="D268">
        <v>654.83799999999997</v>
      </c>
      <c r="E268">
        <v>381.15300000000002</v>
      </c>
      <c r="F268">
        <v>530.36400000000003</v>
      </c>
      <c r="G268" s="1">
        <v>407.36799999999999</v>
      </c>
      <c r="H268" s="1">
        <v>670.44100000000003</v>
      </c>
      <c r="I268" s="1">
        <v>353.75</v>
      </c>
      <c r="J268" s="1">
        <v>602.99099999999999</v>
      </c>
      <c r="K268">
        <v>310.37900000000002</v>
      </c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35">
      <c r="A269" t="s">
        <v>267</v>
      </c>
      <c r="B269">
        <v>331.31400000000002</v>
      </c>
      <c r="C269">
        <v>126.218</v>
      </c>
      <c r="D269">
        <v>189.17500000000001</v>
      </c>
      <c r="E269">
        <v>139.863</v>
      </c>
      <c r="F269">
        <v>201.441</v>
      </c>
      <c r="G269" s="1">
        <v>101.842</v>
      </c>
      <c r="H269" s="1">
        <v>281.03399999999999</v>
      </c>
      <c r="I269" s="1">
        <v>123.33499999999999</v>
      </c>
      <c r="J269" s="1">
        <v>249.249</v>
      </c>
      <c r="K269">
        <v>248.089</v>
      </c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35">
      <c r="A270" t="s">
        <v>268</v>
      </c>
      <c r="B270">
        <v>488.68900000000002</v>
      </c>
      <c r="C270">
        <v>86.520099999999999</v>
      </c>
      <c r="D270">
        <v>296.86099999999999</v>
      </c>
      <c r="E270">
        <v>75.803399999999996</v>
      </c>
      <c r="F270">
        <v>303.62200000000001</v>
      </c>
      <c r="G270" s="1">
        <v>115.081</v>
      </c>
      <c r="H270" s="1">
        <v>478.49200000000002</v>
      </c>
      <c r="I270" s="1">
        <v>129.071</v>
      </c>
      <c r="J270" s="1">
        <v>481.24299999999999</v>
      </c>
      <c r="K270">
        <v>92.361999999999995</v>
      </c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35">
      <c r="A271" t="s">
        <v>269</v>
      </c>
      <c r="B271">
        <v>110.783</v>
      </c>
      <c r="C271">
        <v>71.251900000000006</v>
      </c>
      <c r="D271">
        <v>111.565</v>
      </c>
      <c r="E271">
        <v>79.006399999999999</v>
      </c>
      <c r="F271">
        <v>148.89099999999999</v>
      </c>
      <c r="G271" s="1">
        <v>90.639200000000002</v>
      </c>
      <c r="H271" s="1">
        <v>133.16999999999999</v>
      </c>
      <c r="I271" s="1">
        <v>73.618300000000005</v>
      </c>
      <c r="J271" s="1">
        <v>103.53400000000001</v>
      </c>
      <c r="K271">
        <v>79.474299999999999</v>
      </c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35">
      <c r="A272" t="s">
        <v>270</v>
      </c>
      <c r="B272">
        <v>94.217500000000001</v>
      </c>
      <c r="C272">
        <v>65.144599999999997</v>
      </c>
      <c r="D272">
        <v>101.864</v>
      </c>
      <c r="E272">
        <v>73.668099999999995</v>
      </c>
      <c r="F272">
        <v>116.77800000000001</v>
      </c>
      <c r="G272" s="1">
        <v>48.884099999999997</v>
      </c>
      <c r="H272" s="1">
        <v>113.883</v>
      </c>
      <c r="I272" s="1">
        <v>65.969700000000003</v>
      </c>
      <c r="J272" s="1">
        <v>93.947800000000001</v>
      </c>
      <c r="K272">
        <v>36.5152</v>
      </c>
      <c r="N272" s="1"/>
      <c r="O272" s="1"/>
      <c r="P272" s="1"/>
      <c r="Q272" s="1"/>
      <c r="R272" s="1"/>
      <c r="S272" s="1"/>
      <c r="T272" s="1"/>
      <c r="U272" s="1"/>
      <c r="V27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DC86-023A-484C-A960-3AFE4A334E56}">
  <dimension ref="A1:D21"/>
  <sheetViews>
    <sheetView zoomScale="55" zoomScaleNormal="55" workbookViewId="0">
      <selection activeCell="D10" sqref="D10"/>
    </sheetView>
  </sheetViews>
  <sheetFormatPr defaultRowHeight="14.5" x14ac:dyDescent="0.35"/>
  <cols>
    <col min="1" max="1" width="13.54296875" bestFit="1" customWidth="1"/>
    <col min="2" max="2" width="9.90625" bestFit="1" customWidth="1"/>
  </cols>
  <sheetData>
    <row r="1" spans="1:4" x14ac:dyDescent="0.35">
      <c r="A1" s="2" t="s">
        <v>282</v>
      </c>
      <c r="B1" s="2" t="s">
        <v>283</v>
      </c>
      <c r="D1" t="s">
        <v>718</v>
      </c>
    </row>
    <row r="2" spans="1:4" x14ac:dyDescent="0.35">
      <c r="A2" t="s">
        <v>7</v>
      </c>
      <c r="B2">
        <v>0.80759999999999998</v>
      </c>
      <c r="D2">
        <v>0.85</v>
      </c>
    </row>
    <row r="3" spans="1:4" x14ac:dyDescent="0.35">
      <c r="A3" t="s">
        <v>268</v>
      </c>
      <c r="B3">
        <v>0.79920000000000002</v>
      </c>
      <c r="D3">
        <v>0.95</v>
      </c>
    </row>
    <row r="4" spans="1:4" x14ac:dyDescent="0.35">
      <c r="A4" t="s">
        <v>220</v>
      </c>
      <c r="B4">
        <v>0.79830000000000001</v>
      </c>
      <c r="D4">
        <v>0.89</v>
      </c>
    </row>
    <row r="5" spans="1:4" x14ac:dyDescent="0.35">
      <c r="A5" t="s">
        <v>207</v>
      </c>
      <c r="B5">
        <v>0.79330000000000001</v>
      </c>
      <c r="D5">
        <v>0.93</v>
      </c>
    </row>
    <row r="6" spans="1:4" x14ac:dyDescent="0.35">
      <c r="A6" t="s">
        <v>217</v>
      </c>
      <c r="B6">
        <v>0.79290000000000005</v>
      </c>
      <c r="D6">
        <v>0.94</v>
      </c>
    </row>
    <row r="7" spans="1:4" x14ac:dyDescent="0.35">
      <c r="A7" t="s">
        <v>28</v>
      </c>
      <c r="B7">
        <v>0.79159999999999997</v>
      </c>
      <c r="D7">
        <v>0.83</v>
      </c>
    </row>
    <row r="8" spans="1:4" x14ac:dyDescent="0.35">
      <c r="A8" t="s">
        <v>100</v>
      </c>
      <c r="B8">
        <v>0.79</v>
      </c>
      <c r="D8">
        <v>0.96</v>
      </c>
    </row>
    <row r="9" spans="1:4" x14ac:dyDescent="0.35">
      <c r="A9" t="s">
        <v>18</v>
      </c>
      <c r="B9">
        <v>0.78879999999999995</v>
      </c>
      <c r="D9">
        <v>0.93</v>
      </c>
    </row>
    <row r="10" spans="1:4" x14ac:dyDescent="0.35">
      <c r="A10" t="s">
        <v>70</v>
      </c>
      <c r="B10">
        <v>0.78839999999999999</v>
      </c>
      <c r="D10">
        <v>0.91</v>
      </c>
    </row>
    <row r="11" spans="1:4" x14ac:dyDescent="0.35">
      <c r="A11" t="s">
        <v>214</v>
      </c>
      <c r="B11">
        <v>0.78800000000000003</v>
      </c>
    </row>
    <row r="12" spans="1:4" x14ac:dyDescent="0.35">
      <c r="A12" t="s">
        <v>94</v>
      </c>
      <c r="B12">
        <v>0.78420000000000001</v>
      </c>
    </row>
    <row r="13" spans="1:4" x14ac:dyDescent="0.35">
      <c r="A13" t="s">
        <v>222</v>
      </c>
      <c r="B13">
        <v>0.78400000000000003</v>
      </c>
    </row>
    <row r="14" spans="1:4" x14ac:dyDescent="0.35">
      <c r="A14" t="s">
        <v>99</v>
      </c>
      <c r="B14">
        <v>0.78169999999999995</v>
      </c>
    </row>
    <row r="15" spans="1:4" x14ac:dyDescent="0.35">
      <c r="A15" t="s">
        <v>83</v>
      </c>
      <c r="B15">
        <v>0.78149999999999997</v>
      </c>
    </row>
    <row r="16" spans="1:4" x14ac:dyDescent="0.35">
      <c r="A16" t="s">
        <v>139</v>
      </c>
      <c r="B16">
        <v>0.77829999999999999</v>
      </c>
    </row>
    <row r="17" spans="1:2" x14ac:dyDescent="0.35">
      <c r="A17" t="s">
        <v>126</v>
      </c>
      <c r="B17">
        <v>0.77749999999999997</v>
      </c>
    </row>
    <row r="18" spans="1:2" x14ac:dyDescent="0.35">
      <c r="A18" t="s">
        <v>50</v>
      </c>
      <c r="B18">
        <v>0.77539999999999998</v>
      </c>
    </row>
    <row r="19" spans="1:2" x14ac:dyDescent="0.35">
      <c r="A19" t="s">
        <v>57</v>
      </c>
      <c r="B19">
        <v>0.77510000000000001</v>
      </c>
    </row>
    <row r="20" spans="1:2" x14ac:dyDescent="0.35">
      <c r="A20" t="s">
        <v>114</v>
      </c>
      <c r="B20">
        <v>0.7722</v>
      </c>
    </row>
    <row r="21" spans="1:2" x14ac:dyDescent="0.35">
      <c r="A21" t="s">
        <v>210</v>
      </c>
      <c r="B21">
        <v>0.77110000000000001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B63B-A599-4372-9D00-9860624B7013}">
  <dimension ref="A1:H272"/>
  <sheetViews>
    <sheetView workbookViewId="0">
      <selection sqref="A1:H1048576"/>
    </sheetView>
  </sheetViews>
  <sheetFormatPr defaultRowHeight="14.5" x14ac:dyDescent="0.35"/>
  <cols>
    <col min="1" max="2" width="14.26953125" bestFit="1" customWidth="1"/>
    <col min="3" max="3" width="25.453125" bestFit="1" customWidth="1"/>
    <col min="4" max="4" width="29.36328125" bestFit="1" customWidth="1"/>
    <col min="5" max="5" width="23.54296875" bestFit="1" customWidth="1"/>
    <col min="6" max="6" width="29.36328125" bestFit="1" customWidth="1"/>
    <col min="7" max="7" width="34.54296875" bestFit="1" customWidth="1"/>
    <col min="8" max="8" width="33.1796875" bestFit="1" customWidth="1"/>
  </cols>
  <sheetData>
    <row r="1" spans="1:8" x14ac:dyDescent="0.35">
      <c r="A1" t="s">
        <v>719</v>
      </c>
      <c r="B1" t="s">
        <v>720</v>
      </c>
      <c r="C1" t="s">
        <v>721</v>
      </c>
      <c r="D1" t="s">
        <v>722</v>
      </c>
      <c r="E1" t="s">
        <v>723</v>
      </c>
      <c r="F1" t="s">
        <v>724</v>
      </c>
      <c r="G1" t="s">
        <v>725</v>
      </c>
      <c r="H1" t="s">
        <v>726</v>
      </c>
    </row>
    <row r="2" spans="1:8" x14ac:dyDescent="0.35">
      <c r="A2" t="s">
        <v>139</v>
      </c>
      <c r="B2" t="s">
        <v>139</v>
      </c>
      <c r="C2" s="1">
        <v>6.6129297706370198E-39</v>
      </c>
      <c r="D2" s="1">
        <v>8.6755025660987001E-35</v>
      </c>
      <c r="E2" s="1">
        <v>0.23554625478975999</v>
      </c>
      <c r="F2" s="1">
        <v>-4.2454506478676901</v>
      </c>
      <c r="G2" s="1">
        <v>241.08834402824701</v>
      </c>
      <c r="H2" s="1">
        <v>1023.52866634807</v>
      </c>
    </row>
    <row r="3" spans="1:8" x14ac:dyDescent="0.35">
      <c r="A3" t="s">
        <v>172</v>
      </c>
      <c r="B3" t="s">
        <v>172</v>
      </c>
      <c r="C3" s="1">
        <v>3.4051694471682502E-32</v>
      </c>
      <c r="D3" s="1">
        <v>2.23362089887001E-28</v>
      </c>
      <c r="E3" s="1">
        <v>0.38862934019520301</v>
      </c>
      <c r="F3" s="1">
        <v>-2.57314591712945</v>
      </c>
      <c r="G3" s="1">
        <v>1154.7106911728999</v>
      </c>
      <c r="H3" s="1">
        <v>2971.2391004572701</v>
      </c>
    </row>
    <row r="4" spans="1:8" x14ac:dyDescent="0.35">
      <c r="A4" t="s">
        <v>140</v>
      </c>
      <c r="B4" t="s">
        <v>140</v>
      </c>
      <c r="C4" s="1">
        <v>1.63024342227076E-30</v>
      </c>
      <c r="D4" s="1">
        <v>7.1290544855900699E-27</v>
      </c>
      <c r="E4" s="1">
        <v>0.27791408163654902</v>
      </c>
      <c r="F4" s="1">
        <v>-3.5982343683749698</v>
      </c>
      <c r="G4" s="1">
        <v>249.31513287245701</v>
      </c>
      <c r="H4" s="1">
        <v>897.09427965764803</v>
      </c>
    </row>
    <row r="5" spans="1:8" x14ac:dyDescent="0.35">
      <c r="A5" t="s">
        <v>268</v>
      </c>
      <c r="B5" t="s">
        <v>268</v>
      </c>
      <c r="C5" s="1">
        <v>6.6854616590186206E-26</v>
      </c>
      <c r="D5" s="1">
        <v>2.1926642876166298E-22</v>
      </c>
      <c r="E5" s="1">
        <v>4.1015340080422096</v>
      </c>
      <c r="F5" s="1">
        <v>4.1015340080422096</v>
      </c>
      <c r="G5" s="1">
        <v>409.7761124173</v>
      </c>
      <c r="H5" s="1">
        <v>99.908012859047204</v>
      </c>
    </row>
    <row r="6" spans="1:8" x14ac:dyDescent="0.35">
      <c r="A6" t="s">
        <v>48</v>
      </c>
      <c r="B6" t="s">
        <v>48</v>
      </c>
      <c r="C6" s="1">
        <v>5.4740457901233301E-19</v>
      </c>
      <c r="D6" s="1">
        <v>1.43628013441256E-15</v>
      </c>
      <c r="E6" s="1">
        <v>0.23375599538847</v>
      </c>
      <c r="F6" s="1">
        <v>-4.2779651419769404</v>
      </c>
      <c r="G6" s="1">
        <v>1109.41932720571</v>
      </c>
      <c r="H6" s="1">
        <v>4746.0572096215501</v>
      </c>
    </row>
    <row r="7" spans="1:8" x14ac:dyDescent="0.35">
      <c r="A7" t="s">
        <v>83</v>
      </c>
      <c r="B7" t="s">
        <v>83</v>
      </c>
      <c r="C7" s="1">
        <v>9.5473005050324694E-18</v>
      </c>
      <c r="D7" s="1">
        <v>2.0875172554253498E-14</v>
      </c>
      <c r="E7" s="1">
        <v>2.1705790306230601</v>
      </c>
      <c r="F7" s="1">
        <v>2.1705790306230601</v>
      </c>
      <c r="G7" s="1">
        <v>413.55960017472199</v>
      </c>
      <c r="H7" s="1">
        <v>190.529621055082</v>
      </c>
    </row>
    <row r="8" spans="1:8" x14ac:dyDescent="0.35">
      <c r="A8" t="s">
        <v>137</v>
      </c>
      <c r="B8" t="s">
        <v>137</v>
      </c>
      <c r="C8" s="1">
        <v>3.6236751990154301E-17</v>
      </c>
      <c r="D8" s="1">
        <v>6.7912849908404896E-14</v>
      </c>
      <c r="E8" s="1">
        <v>3.5333659438890002</v>
      </c>
      <c r="F8" s="1">
        <v>3.5333659438890002</v>
      </c>
      <c r="G8" s="1">
        <v>117.960985738367</v>
      </c>
      <c r="H8" s="1">
        <v>33.384876520469597</v>
      </c>
    </row>
    <row r="9" spans="1:8" x14ac:dyDescent="0.35">
      <c r="A9" t="s">
        <v>100</v>
      </c>
      <c r="B9" t="s">
        <v>100</v>
      </c>
      <c r="C9" s="1">
        <v>7.1701013427441E-15</v>
      </c>
      <c r="D9" s="1">
        <v>1.17580699394324E-11</v>
      </c>
      <c r="E9" s="1">
        <v>2.7655015019497702</v>
      </c>
      <c r="F9" s="1">
        <v>2.7655015019497702</v>
      </c>
      <c r="G9" s="1">
        <v>960.25274607067604</v>
      </c>
      <c r="H9" s="1">
        <v>347.22553771663502</v>
      </c>
    </row>
    <row r="10" spans="1:8" x14ac:dyDescent="0.35">
      <c r="A10" t="s">
        <v>138</v>
      </c>
      <c r="B10" t="s">
        <v>138</v>
      </c>
      <c r="C10" s="1">
        <v>7.4829860869458604E-14</v>
      </c>
      <c r="D10" s="1">
        <v>1.09076993860714E-10</v>
      </c>
      <c r="E10" s="1">
        <v>0.22169867828860901</v>
      </c>
      <c r="F10" s="1">
        <v>-4.5106268008426698</v>
      </c>
      <c r="G10" s="1">
        <v>217.20446612264601</v>
      </c>
      <c r="H10" s="1">
        <v>979.72828615553203</v>
      </c>
    </row>
    <row r="11" spans="1:8" x14ac:dyDescent="0.35">
      <c r="A11" t="s">
        <v>266</v>
      </c>
      <c r="B11" t="s">
        <v>266</v>
      </c>
      <c r="C11" s="1">
        <v>1.13023473996153E-13</v>
      </c>
      <c r="D11" s="1">
        <v>1.4827549553555299E-10</v>
      </c>
      <c r="E11" s="1">
        <v>1.72879996722397</v>
      </c>
      <c r="F11" s="1">
        <v>1.72879996722397</v>
      </c>
      <c r="G11" s="1">
        <v>628.36051512788094</v>
      </c>
      <c r="H11" s="1">
        <v>363.466292827892</v>
      </c>
    </row>
    <row r="12" spans="1:8" x14ac:dyDescent="0.35">
      <c r="A12" t="s">
        <v>220</v>
      </c>
      <c r="B12" t="s">
        <v>220</v>
      </c>
      <c r="C12" s="1">
        <v>1.88443896183808E-11</v>
      </c>
      <c r="D12" s="1">
        <v>2.0601628950294799E-8</v>
      </c>
      <c r="E12" s="1">
        <v>1.55290222754547</v>
      </c>
      <c r="F12" s="1">
        <v>1.55290222754547</v>
      </c>
      <c r="G12" s="1">
        <v>2430.8125077234899</v>
      </c>
      <c r="H12" s="1">
        <v>1565.33519278007</v>
      </c>
    </row>
    <row r="13" spans="1:8" x14ac:dyDescent="0.35">
      <c r="A13" t="s">
        <v>126</v>
      </c>
      <c r="B13" t="s">
        <v>126</v>
      </c>
      <c r="C13" s="1">
        <v>2.0567830678896601E-11</v>
      </c>
      <c r="D13" s="1">
        <v>2.0756105436649601E-8</v>
      </c>
      <c r="E13" s="1">
        <v>3.8505168415758599</v>
      </c>
      <c r="F13" s="1">
        <v>3.8505168415758599</v>
      </c>
      <c r="G13" s="1">
        <v>116.92113211543401</v>
      </c>
      <c r="H13" s="1">
        <v>30.365048882004999</v>
      </c>
    </row>
    <row r="14" spans="1:8" x14ac:dyDescent="0.35">
      <c r="A14" t="s">
        <v>52</v>
      </c>
      <c r="B14" t="s">
        <v>52</v>
      </c>
      <c r="C14" s="1">
        <v>1.12638606960929E-10</v>
      </c>
      <c r="D14" s="1">
        <v>9.6178170877871905E-8</v>
      </c>
      <c r="E14" s="1">
        <v>1.8235273390440101</v>
      </c>
      <c r="F14" s="1">
        <v>1.8235273390440101</v>
      </c>
      <c r="G14" s="1">
        <v>5957.51746380852</v>
      </c>
      <c r="H14" s="1">
        <v>3267.02941943922</v>
      </c>
    </row>
    <row r="15" spans="1:8" x14ac:dyDescent="0.35">
      <c r="A15" t="s">
        <v>94</v>
      </c>
      <c r="B15" t="s">
        <v>94</v>
      </c>
      <c r="C15" s="1">
        <v>1.17299392792587E-10</v>
      </c>
      <c r="D15" s="1">
        <v>9.6178170877871905E-8</v>
      </c>
      <c r="E15" s="1">
        <v>5.1237149248937603</v>
      </c>
      <c r="F15" s="1">
        <v>5.1237149248937603</v>
      </c>
      <c r="G15" s="1">
        <v>449.48700575866201</v>
      </c>
      <c r="H15" s="1">
        <v>87.726778782092794</v>
      </c>
    </row>
    <row r="16" spans="1:8" x14ac:dyDescent="0.35">
      <c r="A16" t="s">
        <v>18</v>
      </c>
      <c r="B16" t="s">
        <v>18</v>
      </c>
      <c r="C16" s="1">
        <v>2.04223887502441E-10</v>
      </c>
      <c r="D16" s="1">
        <v>1.4101122000760701E-7</v>
      </c>
      <c r="E16" s="1">
        <v>2.9928055682605201</v>
      </c>
      <c r="F16" s="1">
        <v>2.9928055682605201</v>
      </c>
      <c r="G16" s="1">
        <v>137.660197905096</v>
      </c>
      <c r="H16" s="1">
        <v>45.9970401569079</v>
      </c>
    </row>
    <row r="17" spans="1:8" x14ac:dyDescent="0.35">
      <c r="A17" t="s">
        <v>43</v>
      </c>
      <c r="B17" t="s">
        <v>43</v>
      </c>
      <c r="C17" s="1">
        <v>4.3641090606694599E-10</v>
      </c>
      <c r="D17" s="1">
        <v>2.8626373383461302E-7</v>
      </c>
      <c r="E17" s="1">
        <v>3.1279667665570701</v>
      </c>
      <c r="F17" s="1">
        <v>3.1279667665570701</v>
      </c>
      <c r="G17" s="1">
        <v>223.61866472776501</v>
      </c>
      <c r="H17" s="1">
        <v>71.490102490411402</v>
      </c>
    </row>
    <row r="18" spans="1:8" x14ac:dyDescent="0.35">
      <c r="A18" t="s">
        <v>245</v>
      </c>
      <c r="B18" t="s">
        <v>245</v>
      </c>
      <c r="C18" s="1">
        <v>5.73191328351489E-10</v>
      </c>
      <c r="D18" s="1">
        <v>3.4643001535151599E-7</v>
      </c>
      <c r="E18" s="1">
        <v>2.1557727254936299</v>
      </c>
      <c r="F18" s="1">
        <v>2.1557727254936299</v>
      </c>
      <c r="G18" s="1">
        <v>583.26875128552399</v>
      </c>
      <c r="H18" s="1">
        <v>270.56133718918102</v>
      </c>
    </row>
    <row r="19" spans="1:8" x14ac:dyDescent="0.35">
      <c r="A19" t="s">
        <v>102</v>
      </c>
      <c r="B19" t="s">
        <v>102</v>
      </c>
      <c r="C19" s="1">
        <v>5.8859223324120997E-10</v>
      </c>
      <c r="D19" s="1">
        <v>3.4643001535151599E-7</v>
      </c>
      <c r="E19" s="1">
        <v>1.8140964553304799</v>
      </c>
      <c r="F19" s="1">
        <v>1.8140964553304799</v>
      </c>
      <c r="G19" s="1">
        <v>322.65936934221202</v>
      </c>
      <c r="H19" s="1">
        <v>177.862300758109</v>
      </c>
    </row>
    <row r="20" spans="1:8" x14ac:dyDescent="0.35">
      <c r="A20" t="s">
        <v>28</v>
      </c>
      <c r="B20" t="s">
        <v>28</v>
      </c>
      <c r="C20" s="1">
        <v>6.0735500823880505E-10</v>
      </c>
      <c r="D20" s="1">
        <v>3.4643001535151599E-7</v>
      </c>
      <c r="E20" s="1">
        <v>2.3261951255261599</v>
      </c>
      <c r="F20" s="1">
        <v>2.3261951255261599</v>
      </c>
      <c r="G20" s="1">
        <v>200.07043464561701</v>
      </c>
      <c r="H20" s="1">
        <v>86.0075891528505</v>
      </c>
    </row>
    <row r="21" spans="1:8" x14ac:dyDescent="0.35">
      <c r="A21" t="s">
        <v>108</v>
      </c>
      <c r="B21" t="s">
        <v>108</v>
      </c>
      <c r="C21" s="1">
        <v>6.9263942139186404E-10</v>
      </c>
      <c r="D21" s="1">
        <v>3.7861402371832799E-7</v>
      </c>
      <c r="E21" s="1">
        <v>1.8805634951979999</v>
      </c>
      <c r="F21" s="1">
        <v>1.8805634951979999</v>
      </c>
      <c r="G21" s="1">
        <v>884.701927734945</v>
      </c>
      <c r="H21" s="1">
        <v>470.44512455656002</v>
      </c>
    </row>
    <row r="22" spans="1:8" x14ac:dyDescent="0.35">
      <c r="A22" t="s">
        <v>253</v>
      </c>
      <c r="B22" t="s">
        <v>253</v>
      </c>
      <c r="C22" s="1">
        <v>1.1752781122022E-9</v>
      </c>
      <c r="D22" s="1">
        <v>6.1673894215922703E-7</v>
      </c>
      <c r="E22" s="1">
        <v>1.7513109117950001</v>
      </c>
      <c r="F22" s="1">
        <v>1.7513109117950001</v>
      </c>
      <c r="G22" s="1">
        <v>912.58415084671196</v>
      </c>
      <c r="H22" s="1">
        <v>521.08631579949304</v>
      </c>
    </row>
    <row r="23" spans="1:8" x14ac:dyDescent="0.35">
      <c r="A23" t="s">
        <v>45</v>
      </c>
      <c r="B23" t="s">
        <v>45</v>
      </c>
      <c r="C23" s="1">
        <v>1.4710174616125301E-9</v>
      </c>
      <c r="D23" s="1">
        <v>7.4224146457287996E-7</v>
      </c>
      <c r="E23" s="1">
        <v>1.5056260430025199</v>
      </c>
      <c r="F23" s="1">
        <v>1.5056260430025199</v>
      </c>
      <c r="G23" s="1">
        <v>2118.5958804422098</v>
      </c>
      <c r="H23" s="1">
        <v>1407.1195767956399</v>
      </c>
    </row>
    <row r="24" spans="1:8" x14ac:dyDescent="0.35">
      <c r="A24" t="s">
        <v>210</v>
      </c>
      <c r="B24" t="s">
        <v>210</v>
      </c>
      <c r="C24" s="1">
        <v>2.3570336580021998E-9</v>
      </c>
      <c r="D24" s="1">
        <v>1.10435444854753E-6</v>
      </c>
      <c r="E24" s="1">
        <v>2.0746774363011999</v>
      </c>
      <c r="F24" s="1">
        <v>2.0746774363011999</v>
      </c>
      <c r="G24" s="1">
        <v>786.74601292726095</v>
      </c>
      <c r="H24" s="1">
        <v>379.21365469221797</v>
      </c>
    </row>
    <row r="25" spans="1:8" x14ac:dyDescent="0.35">
      <c r="A25" t="s">
        <v>174</v>
      </c>
      <c r="B25" t="s">
        <v>174</v>
      </c>
      <c r="C25" s="1">
        <v>3.0699818927827499E-9</v>
      </c>
      <c r="D25" s="1">
        <v>1.3252380718119399E-6</v>
      </c>
      <c r="E25" s="1">
        <v>1.7823825607966901</v>
      </c>
      <c r="F25" s="1">
        <v>1.7823825607966901</v>
      </c>
      <c r="G25" s="1">
        <v>464.35188339253602</v>
      </c>
      <c r="H25" s="1">
        <v>260.52312988575102</v>
      </c>
    </row>
    <row r="26" spans="1:8" x14ac:dyDescent="0.35">
      <c r="A26" t="s">
        <v>167</v>
      </c>
      <c r="B26" t="s">
        <v>167</v>
      </c>
      <c r="C26" s="1">
        <v>3.2070100084864902E-9</v>
      </c>
      <c r="D26" s="1">
        <v>1.3252380718119399E-6</v>
      </c>
      <c r="E26" s="1">
        <v>1.5442349204360299</v>
      </c>
      <c r="F26" s="1">
        <v>1.5442349204360299</v>
      </c>
      <c r="G26" s="1">
        <v>1407.5817625987199</v>
      </c>
      <c r="H26" s="1">
        <v>911.50753293499599</v>
      </c>
    </row>
    <row r="27" spans="1:8" x14ac:dyDescent="0.35">
      <c r="A27" t="s">
        <v>228</v>
      </c>
      <c r="B27" t="s">
        <v>228</v>
      </c>
      <c r="C27" s="1">
        <v>3.2325343622213598E-9</v>
      </c>
      <c r="D27" s="1">
        <v>1.3252380718119399E-6</v>
      </c>
      <c r="E27" s="1">
        <v>3.7969860535877</v>
      </c>
      <c r="F27" s="1">
        <v>3.7969860535877</v>
      </c>
      <c r="G27" s="1">
        <v>185.185821577882</v>
      </c>
      <c r="H27" s="1">
        <v>48.771793987208198</v>
      </c>
    </row>
    <row r="28" spans="1:8" x14ac:dyDescent="0.35">
      <c r="A28" t="s">
        <v>181</v>
      </c>
      <c r="B28" t="s">
        <v>181</v>
      </c>
      <c r="C28" s="1">
        <v>4.1355794917218003E-9</v>
      </c>
      <c r="D28" s="1">
        <v>1.6440808288454001E-6</v>
      </c>
      <c r="E28" s="1">
        <v>0.51314845345924598</v>
      </c>
      <c r="F28" s="1">
        <v>-1.9487538026447799</v>
      </c>
      <c r="G28" s="1">
        <v>757.34470543802502</v>
      </c>
      <c r="H28" s="1">
        <v>1475.8783746352501</v>
      </c>
    </row>
    <row r="29" spans="1:8" x14ac:dyDescent="0.35">
      <c r="A29" t="s">
        <v>246</v>
      </c>
      <c r="B29" t="s">
        <v>246</v>
      </c>
      <c r="C29" s="1">
        <v>5.61755594662711E-9</v>
      </c>
      <c r="D29" s="1">
        <v>2.1675504842294398E-6</v>
      </c>
      <c r="E29" s="1">
        <v>2.0756658665965602</v>
      </c>
      <c r="F29" s="1">
        <v>2.0756658665965602</v>
      </c>
      <c r="G29" s="1">
        <v>196.57474132839201</v>
      </c>
      <c r="H29" s="1">
        <v>94.704424489434899</v>
      </c>
    </row>
    <row r="30" spans="1:8" x14ac:dyDescent="0.35">
      <c r="A30" t="s">
        <v>183</v>
      </c>
      <c r="B30" t="s">
        <v>183</v>
      </c>
      <c r="C30" s="1">
        <v>6.5026953043620502E-9</v>
      </c>
      <c r="D30" s="1">
        <v>2.4373959913693001E-6</v>
      </c>
      <c r="E30" s="1">
        <v>0.62479925365590105</v>
      </c>
      <c r="F30" s="1">
        <v>-1.6005140757590099</v>
      </c>
      <c r="G30" s="1">
        <v>959.009273657427</v>
      </c>
      <c r="H30" s="1">
        <v>1534.9078412721401</v>
      </c>
    </row>
    <row r="31" spans="1:8" x14ac:dyDescent="0.35">
      <c r="A31" t="s">
        <v>19</v>
      </c>
      <c r="B31" t="s">
        <v>19</v>
      </c>
      <c r="C31" s="1">
        <v>1.5773854667501299E-8</v>
      </c>
      <c r="D31" s="1">
        <v>5.4368494115198097E-6</v>
      </c>
      <c r="E31" s="1">
        <v>3.01872799626747</v>
      </c>
      <c r="F31" s="1">
        <v>3.01872799626747</v>
      </c>
      <c r="G31" s="1">
        <v>234.99180775280999</v>
      </c>
      <c r="H31" s="1">
        <v>77.844644513638499</v>
      </c>
    </row>
    <row r="32" spans="1:8" x14ac:dyDescent="0.35">
      <c r="A32" t="s">
        <v>168</v>
      </c>
      <c r="B32" t="s">
        <v>168</v>
      </c>
      <c r="C32" s="1">
        <v>1.6162598296308601E-8</v>
      </c>
      <c r="D32" s="1">
        <v>5.4368494115198097E-6</v>
      </c>
      <c r="E32" s="1">
        <v>2.2603008587482698</v>
      </c>
      <c r="F32" s="1">
        <v>2.2603008587482698</v>
      </c>
      <c r="G32" s="1">
        <v>253.66479432031099</v>
      </c>
      <c r="H32" s="1">
        <v>112.226119517906</v>
      </c>
    </row>
    <row r="33" spans="1:8" x14ac:dyDescent="0.35">
      <c r="A33" t="s">
        <v>197</v>
      </c>
      <c r="B33" t="s">
        <v>197</v>
      </c>
      <c r="C33" s="1">
        <v>1.8067028881139001E-8</v>
      </c>
      <c r="D33" s="1">
        <v>5.9255337972915902E-6</v>
      </c>
      <c r="E33" s="1">
        <v>1.9820823470201501</v>
      </c>
      <c r="F33" s="1">
        <v>1.9820823470201501</v>
      </c>
      <c r="G33" s="1">
        <v>585.61004135681003</v>
      </c>
      <c r="H33" s="1">
        <v>295.45192319441799</v>
      </c>
    </row>
    <row r="34" spans="1:8" x14ac:dyDescent="0.35">
      <c r="A34" t="s">
        <v>37</v>
      </c>
      <c r="B34" t="s">
        <v>37</v>
      </c>
      <c r="C34" s="1">
        <v>2.59393125487825E-8</v>
      </c>
      <c r="D34" s="1">
        <v>8.1023295554161406E-6</v>
      </c>
      <c r="E34" s="1">
        <v>1.5625873379030399</v>
      </c>
      <c r="F34" s="1">
        <v>1.5625873379030399</v>
      </c>
      <c r="G34" s="1">
        <v>12131.7371049175</v>
      </c>
      <c r="H34" s="1">
        <v>7763.8777754324101</v>
      </c>
    </row>
    <row r="35" spans="1:8" x14ac:dyDescent="0.35">
      <c r="A35" t="s">
        <v>208</v>
      </c>
      <c r="B35" t="s">
        <v>208</v>
      </c>
      <c r="C35" s="1">
        <v>3.1448809915836098E-8</v>
      </c>
      <c r="D35" s="1">
        <v>9.5948124950198792E-6</v>
      </c>
      <c r="E35" s="1">
        <v>10.691308133387</v>
      </c>
      <c r="F35" s="1">
        <v>10.691308133387</v>
      </c>
      <c r="G35" s="1">
        <v>320.46001553710698</v>
      </c>
      <c r="H35" s="1">
        <v>29.973882666085199</v>
      </c>
    </row>
    <row r="36" spans="1:8" x14ac:dyDescent="0.35">
      <c r="A36" t="s">
        <v>114</v>
      </c>
      <c r="B36" t="s">
        <v>114</v>
      </c>
      <c r="C36" s="1">
        <v>3.4187303278339898E-8</v>
      </c>
      <c r="D36" s="1">
        <v>1.01188985414993E-5</v>
      </c>
      <c r="E36" s="1">
        <v>1.7431833877488001</v>
      </c>
      <c r="F36" s="1">
        <v>1.7431833877488001</v>
      </c>
      <c r="G36" s="1">
        <v>507.11904073652403</v>
      </c>
      <c r="H36" s="1">
        <v>290.91548502618099</v>
      </c>
    </row>
    <row r="37" spans="1:8" x14ac:dyDescent="0.35">
      <c r="A37" t="s">
        <v>70</v>
      </c>
      <c r="B37" t="s">
        <v>70</v>
      </c>
      <c r="C37" s="1">
        <v>3.4709233506171803E-8</v>
      </c>
      <c r="D37" s="1">
        <v>1.01188985414993E-5</v>
      </c>
      <c r="E37" s="1">
        <v>2.2842179564154002</v>
      </c>
      <c r="F37" s="1">
        <v>2.2842179564154002</v>
      </c>
      <c r="G37" s="1">
        <v>169.00932120652601</v>
      </c>
      <c r="H37" s="1">
        <v>73.990015152385496</v>
      </c>
    </row>
    <row r="38" spans="1:8" x14ac:dyDescent="0.35">
      <c r="A38" t="s">
        <v>113</v>
      </c>
      <c r="B38" t="s">
        <v>113</v>
      </c>
      <c r="C38" s="1">
        <v>3.8208685963745197E-8</v>
      </c>
      <c r="D38" s="1">
        <v>1.0896951112138501E-5</v>
      </c>
      <c r="E38" s="1">
        <v>3.4547672399215199</v>
      </c>
      <c r="F38" s="1">
        <v>3.4547672399215199</v>
      </c>
      <c r="G38" s="1">
        <v>164.29438470741701</v>
      </c>
      <c r="H38" s="1">
        <v>47.5558477019568</v>
      </c>
    </row>
    <row r="39" spans="1:8" x14ac:dyDescent="0.35">
      <c r="A39" t="s">
        <v>263</v>
      </c>
      <c r="B39" t="s">
        <v>263</v>
      </c>
      <c r="C39" s="1">
        <v>3.96986849066581E-8</v>
      </c>
      <c r="D39" s="1">
        <v>1.09054016859202E-5</v>
      </c>
      <c r="E39" s="1">
        <v>2.1575632154904598</v>
      </c>
      <c r="F39" s="1">
        <v>2.1575632154904598</v>
      </c>
      <c r="G39" s="1">
        <v>634.80937204406405</v>
      </c>
      <c r="H39" s="1">
        <v>294.225155252175</v>
      </c>
    </row>
    <row r="40" spans="1:8" x14ac:dyDescent="0.35">
      <c r="A40" t="s">
        <v>216</v>
      </c>
      <c r="B40" t="s">
        <v>216</v>
      </c>
      <c r="C40" s="1">
        <v>4.0732120025161202E-8</v>
      </c>
      <c r="D40" s="1">
        <v>1.09054016859202E-5</v>
      </c>
      <c r="E40" s="1">
        <v>1.50078320655197</v>
      </c>
      <c r="F40" s="1">
        <v>1.50078320655197</v>
      </c>
      <c r="G40" s="1">
        <v>378.81147948093599</v>
      </c>
      <c r="H40" s="1">
        <v>252.409193964297</v>
      </c>
    </row>
    <row r="41" spans="1:8" x14ac:dyDescent="0.35">
      <c r="A41" t="s">
        <v>196</v>
      </c>
      <c r="B41" t="s">
        <v>196</v>
      </c>
      <c r="C41" s="1">
        <v>4.49549294724284E-8</v>
      </c>
      <c r="D41" s="1">
        <v>1.1795274394975699E-5</v>
      </c>
      <c r="E41" s="1">
        <v>2.6527905986063098</v>
      </c>
      <c r="F41" s="1">
        <v>2.6527905986063098</v>
      </c>
      <c r="G41" s="1">
        <v>283.12311479488602</v>
      </c>
      <c r="H41" s="1">
        <v>106.72652223045</v>
      </c>
    </row>
    <row r="42" spans="1:8" x14ac:dyDescent="0.35">
      <c r="A42" t="s">
        <v>0</v>
      </c>
      <c r="B42" t="s">
        <v>0</v>
      </c>
      <c r="C42" s="1">
        <v>4.8713632659408602E-8</v>
      </c>
      <c r="D42" s="1">
        <v>1.2530865624682001E-5</v>
      </c>
      <c r="E42" s="1">
        <v>0.66250538956148697</v>
      </c>
      <c r="F42" s="1">
        <v>-1.5094216828362701</v>
      </c>
      <c r="G42" s="1">
        <v>3652.8989793660598</v>
      </c>
      <c r="H42" s="1">
        <v>5513.7649246656201</v>
      </c>
    </row>
    <row r="43" spans="1:8" x14ac:dyDescent="0.35">
      <c r="A43" t="s">
        <v>256</v>
      </c>
      <c r="B43" t="s">
        <v>256</v>
      </c>
      <c r="C43" s="1">
        <v>5.2453844693899599E-8</v>
      </c>
      <c r="D43" s="1">
        <v>1.32334997796013E-5</v>
      </c>
      <c r="E43" s="1">
        <v>1.7847637621271499</v>
      </c>
      <c r="F43" s="1">
        <v>1.7847637621271499</v>
      </c>
      <c r="G43" s="1">
        <v>325.06712180829402</v>
      </c>
      <c r="H43" s="1">
        <v>182.13453718987799</v>
      </c>
    </row>
    <row r="44" spans="1:8" x14ac:dyDescent="0.35">
      <c r="A44" t="s">
        <v>44</v>
      </c>
      <c r="B44" t="s">
        <v>44</v>
      </c>
      <c r="C44" s="1">
        <v>6.0165582555108895E-8</v>
      </c>
      <c r="D44" s="1">
        <v>1.4892684481895701E-5</v>
      </c>
      <c r="E44" s="1">
        <v>3.1261215730640299</v>
      </c>
      <c r="F44" s="1">
        <v>3.1261215730640299</v>
      </c>
      <c r="G44" s="1">
        <v>106.97723003118701</v>
      </c>
      <c r="H44" s="1">
        <v>34.220431781331797</v>
      </c>
    </row>
    <row r="45" spans="1:8" x14ac:dyDescent="0.35">
      <c r="A45" t="s">
        <v>16</v>
      </c>
      <c r="B45" t="s">
        <v>16</v>
      </c>
      <c r="C45" s="1">
        <v>7.0956655422936002E-8</v>
      </c>
      <c r="D45" s="1">
        <v>1.6925097499881701E-5</v>
      </c>
      <c r="E45" s="1">
        <v>1.6756475321876001</v>
      </c>
      <c r="F45" s="1">
        <v>1.6756475321876001</v>
      </c>
      <c r="G45" s="1">
        <v>254.045140185516</v>
      </c>
      <c r="H45" s="1">
        <v>151.610129997836</v>
      </c>
    </row>
    <row r="46" spans="1:8" x14ac:dyDescent="0.35">
      <c r="A46" t="s">
        <v>127</v>
      </c>
      <c r="B46" t="s">
        <v>127</v>
      </c>
      <c r="C46" s="1">
        <v>8.1938950232665797E-8</v>
      </c>
      <c r="D46" s="1">
        <v>1.88588962824972E-5</v>
      </c>
      <c r="E46" s="1">
        <v>0.400914697304804</v>
      </c>
      <c r="F46" s="1">
        <v>-2.4942961850054699</v>
      </c>
      <c r="G46" s="1">
        <v>43.4331415174535</v>
      </c>
      <c r="H46" s="1">
        <v>108.33511918978699</v>
      </c>
    </row>
    <row r="47" spans="1:8" x14ac:dyDescent="0.35">
      <c r="A47" t="s">
        <v>117</v>
      </c>
      <c r="B47" t="s">
        <v>117</v>
      </c>
      <c r="C47" s="1">
        <v>9.2115903640698906E-8</v>
      </c>
      <c r="D47" s="1">
        <v>2.0170882020483799E-5</v>
      </c>
      <c r="E47" s="1">
        <v>0.28458305415635099</v>
      </c>
      <c r="F47" s="1">
        <v>-3.5139126711690798</v>
      </c>
      <c r="G47" s="1">
        <v>21.1006888641062</v>
      </c>
      <c r="H47" s="1">
        <v>74.145977969979199</v>
      </c>
    </row>
    <row r="48" spans="1:8" x14ac:dyDescent="0.35">
      <c r="A48" t="s">
        <v>23</v>
      </c>
      <c r="B48" t="s">
        <v>23</v>
      </c>
      <c r="C48" s="1">
        <v>9.2251918685039198E-8</v>
      </c>
      <c r="D48" s="1">
        <v>2.0170882020483799E-5</v>
      </c>
      <c r="E48" s="1">
        <v>1.75473914111445</v>
      </c>
      <c r="F48" s="1">
        <v>1.75473914111445</v>
      </c>
      <c r="G48" s="1">
        <v>1362.6959903985701</v>
      </c>
      <c r="H48" s="1">
        <v>776.58038079273103</v>
      </c>
    </row>
    <row r="49" spans="1:8" x14ac:dyDescent="0.35">
      <c r="A49" t="s">
        <v>79</v>
      </c>
      <c r="B49" t="s">
        <v>79</v>
      </c>
      <c r="C49" s="1">
        <v>1.2239680670720601E-7</v>
      </c>
      <c r="D49" s="1">
        <v>2.54876778919339E-5</v>
      </c>
      <c r="E49" s="1">
        <v>1.82565843653797</v>
      </c>
      <c r="F49" s="1">
        <v>1.82565843653797</v>
      </c>
      <c r="G49" s="1">
        <v>1182.4730572033</v>
      </c>
      <c r="H49" s="1">
        <v>647.69676163830502</v>
      </c>
    </row>
    <row r="50" spans="1:8" x14ac:dyDescent="0.35">
      <c r="A50" t="s">
        <v>159</v>
      </c>
      <c r="B50" t="s">
        <v>159</v>
      </c>
      <c r="C50" s="1">
        <v>1.3715877658316699E-7</v>
      </c>
      <c r="D50" s="1">
        <v>2.7360181269791799E-5</v>
      </c>
      <c r="E50" s="1">
        <v>2.39864343628502</v>
      </c>
      <c r="F50" s="1">
        <v>2.39864343628502</v>
      </c>
      <c r="G50" s="1">
        <v>151.19611894664601</v>
      </c>
      <c r="H50" s="1">
        <v>63.034011916675702</v>
      </c>
    </row>
    <row r="51" spans="1:8" x14ac:dyDescent="0.35">
      <c r="A51" t="s">
        <v>38</v>
      </c>
      <c r="B51" t="s">
        <v>38</v>
      </c>
      <c r="C51" s="1">
        <v>1.3764554949357901E-7</v>
      </c>
      <c r="D51" s="1">
        <v>2.7360181269791799E-5</v>
      </c>
      <c r="E51" s="1">
        <v>1.7821168351238399</v>
      </c>
      <c r="F51" s="1">
        <v>1.7821168351238399</v>
      </c>
      <c r="G51" s="1">
        <v>636.00463921080802</v>
      </c>
      <c r="H51" s="1">
        <v>356.88156167752601</v>
      </c>
    </row>
    <row r="52" spans="1:8" x14ac:dyDescent="0.35">
      <c r="A52" t="s">
        <v>217</v>
      </c>
      <c r="B52" t="s">
        <v>217</v>
      </c>
      <c r="C52" s="1">
        <v>1.43965042142278E-7</v>
      </c>
      <c r="D52" s="1">
        <v>2.8189214744246999E-5</v>
      </c>
      <c r="E52" s="1">
        <v>0.50042025600853202</v>
      </c>
      <c r="F52" s="1">
        <v>-1.99832038770019</v>
      </c>
      <c r="G52" s="1">
        <v>157.00520556528701</v>
      </c>
      <c r="H52" s="1">
        <v>313.74670325617302</v>
      </c>
    </row>
    <row r="53" spans="1:8" x14ac:dyDescent="0.35">
      <c r="A53" t="s">
        <v>57</v>
      </c>
      <c r="B53" t="s">
        <v>57</v>
      </c>
      <c r="C53" s="1">
        <v>1.4702199875780999E-7</v>
      </c>
      <c r="D53" s="1">
        <v>2.8364435319172201E-5</v>
      </c>
      <c r="E53" s="1">
        <v>1.78817145084442</v>
      </c>
      <c r="F53" s="1">
        <v>1.78817145084442</v>
      </c>
      <c r="G53" s="1">
        <v>884.00075908677798</v>
      </c>
      <c r="H53" s="1">
        <v>494.36017931576202</v>
      </c>
    </row>
    <row r="54" spans="1:8" x14ac:dyDescent="0.35">
      <c r="A54" t="s">
        <v>67</v>
      </c>
      <c r="B54" t="s">
        <v>67</v>
      </c>
      <c r="C54" s="1">
        <v>1.6437701782196E-7</v>
      </c>
      <c r="D54" s="1">
        <v>3.1253073866757899E-5</v>
      </c>
      <c r="E54" s="1">
        <v>1.6719424470548401</v>
      </c>
      <c r="F54" s="1">
        <v>1.6719424470548401</v>
      </c>
      <c r="G54" s="1">
        <v>4002.9884965706601</v>
      </c>
      <c r="H54" s="1">
        <v>2394.2142886688498</v>
      </c>
    </row>
    <row r="55" spans="1:8" x14ac:dyDescent="0.35">
      <c r="A55" t="s">
        <v>204</v>
      </c>
      <c r="B55" t="s">
        <v>204</v>
      </c>
      <c r="C55" s="1">
        <v>1.6690458277772799E-7</v>
      </c>
      <c r="D55" s="1">
        <v>3.1280303163728901E-5</v>
      </c>
      <c r="E55" s="1">
        <v>1.5938861195368199</v>
      </c>
      <c r="F55" s="1">
        <v>1.5938861195368199</v>
      </c>
      <c r="G55" s="1">
        <v>345.02479057576397</v>
      </c>
      <c r="H55" s="1">
        <v>216.46765496397299</v>
      </c>
    </row>
    <row r="56" spans="1:8" x14ac:dyDescent="0.35">
      <c r="A56" t="s">
        <v>190</v>
      </c>
      <c r="B56" t="s">
        <v>190</v>
      </c>
      <c r="C56" s="1">
        <v>1.76754685327466E-7</v>
      </c>
      <c r="D56" s="1">
        <v>3.2206176622375501E-5</v>
      </c>
      <c r="E56" s="1">
        <v>0.64810663829529103</v>
      </c>
      <c r="F56" s="1">
        <v>-1.54295595957833</v>
      </c>
      <c r="G56" s="1">
        <v>8995.8565614805102</v>
      </c>
      <c r="H56" s="1">
        <v>13880.2104930482</v>
      </c>
    </row>
    <row r="57" spans="1:8" x14ac:dyDescent="0.35">
      <c r="A57" t="s">
        <v>106</v>
      </c>
      <c r="B57" t="s">
        <v>106</v>
      </c>
      <c r="C57" s="1">
        <v>1.9438482049801999E-7</v>
      </c>
      <c r="D57" s="1">
        <v>3.4373600813066498E-5</v>
      </c>
      <c r="E57" s="1">
        <v>0.61674370596683903</v>
      </c>
      <c r="F57" s="1">
        <v>-1.62141906001675</v>
      </c>
      <c r="G57" s="1">
        <v>413.76873659216801</v>
      </c>
      <c r="H57" s="1">
        <v>670.89251594959205</v>
      </c>
    </row>
    <row r="58" spans="1:8" x14ac:dyDescent="0.35">
      <c r="A58" t="s">
        <v>194</v>
      </c>
      <c r="B58" t="s">
        <v>194</v>
      </c>
      <c r="C58" s="1">
        <v>1.9593332608962101E-7</v>
      </c>
      <c r="D58" s="1">
        <v>3.4373600813066498E-5</v>
      </c>
      <c r="E58" s="1">
        <v>2.1361174512466201</v>
      </c>
      <c r="F58" s="1">
        <v>2.1361174512466201</v>
      </c>
      <c r="G58" s="1">
        <v>162.952513489654</v>
      </c>
      <c r="H58" s="1">
        <v>76.284435293834903</v>
      </c>
    </row>
    <row r="59" spans="1:8" x14ac:dyDescent="0.35">
      <c r="A59" t="s">
        <v>92</v>
      </c>
      <c r="B59" t="s">
        <v>92</v>
      </c>
      <c r="C59" s="1">
        <v>2.0823409431038999E-7</v>
      </c>
      <c r="D59" s="1">
        <v>3.5478221860493601E-5</v>
      </c>
      <c r="E59" s="1">
        <v>2.9512615978913002</v>
      </c>
      <c r="F59" s="1">
        <v>2.9512615978913002</v>
      </c>
      <c r="G59" s="1">
        <v>188.23436814518899</v>
      </c>
      <c r="H59" s="1">
        <v>63.780983793400097</v>
      </c>
    </row>
    <row r="60" spans="1:8" x14ac:dyDescent="0.35">
      <c r="A60" t="s">
        <v>109</v>
      </c>
      <c r="B60" t="s">
        <v>109</v>
      </c>
      <c r="C60" s="1">
        <v>2.2341450949871401E-7</v>
      </c>
      <c r="D60" s="1">
        <v>3.7576601924533797E-5</v>
      </c>
      <c r="E60" s="1">
        <v>1.98800422353241</v>
      </c>
      <c r="F60" s="1">
        <v>1.98800422353241</v>
      </c>
      <c r="G60" s="1">
        <v>543.32234241649098</v>
      </c>
      <c r="H60" s="1">
        <v>273.30039644034503</v>
      </c>
    </row>
    <row r="61" spans="1:8" x14ac:dyDescent="0.35">
      <c r="A61" t="s">
        <v>214</v>
      </c>
      <c r="B61" t="s">
        <v>214</v>
      </c>
      <c r="C61" s="1">
        <v>2.56127712908377E-7</v>
      </c>
      <c r="D61" s="1">
        <v>4.1483203279567803E-5</v>
      </c>
      <c r="E61" s="1">
        <v>1.59364540531665</v>
      </c>
      <c r="F61" s="1">
        <v>1.59364540531665</v>
      </c>
      <c r="G61" s="1">
        <v>523.53734866785896</v>
      </c>
      <c r="H61" s="1">
        <v>328.51558252623499</v>
      </c>
    </row>
    <row r="62" spans="1:8" x14ac:dyDescent="0.35">
      <c r="A62" t="s">
        <v>40</v>
      </c>
      <c r="B62" t="s">
        <v>40</v>
      </c>
      <c r="C62" s="1">
        <v>3.0733671228613401E-7</v>
      </c>
      <c r="D62" s="1">
        <v>4.7434709746844602E-5</v>
      </c>
      <c r="E62" s="1">
        <v>0.43113204637372499</v>
      </c>
      <c r="F62" s="1">
        <v>-2.3194749924322502</v>
      </c>
      <c r="G62" s="1">
        <v>135.262840615291</v>
      </c>
      <c r="H62" s="1">
        <v>313.73877621251899</v>
      </c>
    </row>
    <row r="63" spans="1:8" x14ac:dyDescent="0.35">
      <c r="A63" t="s">
        <v>74</v>
      </c>
      <c r="B63" t="s">
        <v>74</v>
      </c>
      <c r="C63" s="1">
        <v>3.86821362066941E-7</v>
      </c>
      <c r="D63" s="1">
        <v>5.8329993666163203E-5</v>
      </c>
      <c r="E63" s="1">
        <v>0.29131998831262801</v>
      </c>
      <c r="F63" s="1">
        <v>-3.43265151763927</v>
      </c>
      <c r="G63" s="1">
        <v>27.528991160891199</v>
      </c>
      <c r="H63" s="1">
        <v>94.497433287511498</v>
      </c>
    </row>
    <row r="64" spans="1:8" x14ac:dyDescent="0.35">
      <c r="A64" t="s">
        <v>207</v>
      </c>
      <c r="B64" t="s">
        <v>207</v>
      </c>
      <c r="C64" s="1">
        <v>4.03720504763069E-7</v>
      </c>
      <c r="D64" s="1">
        <v>6.0186469340757999E-5</v>
      </c>
      <c r="E64" s="1">
        <v>1.5120568488666399</v>
      </c>
      <c r="F64" s="1">
        <v>1.5120568488666399</v>
      </c>
      <c r="G64" s="1">
        <v>288.01131850177399</v>
      </c>
      <c r="H64" s="1">
        <v>190.47651463478499</v>
      </c>
    </row>
    <row r="65" spans="1:8" x14ac:dyDescent="0.35">
      <c r="A65" t="s">
        <v>41</v>
      </c>
      <c r="B65" t="s">
        <v>41</v>
      </c>
      <c r="C65" s="1">
        <v>4.13429167235383E-7</v>
      </c>
      <c r="D65" s="1">
        <v>6.0941317359112302E-5</v>
      </c>
      <c r="E65" s="1">
        <v>2.91345227163437</v>
      </c>
      <c r="F65" s="1">
        <v>2.91345227163437</v>
      </c>
      <c r="G65" s="1">
        <v>151.11963963302</v>
      </c>
      <c r="H65" s="1">
        <v>51.869612248099699</v>
      </c>
    </row>
    <row r="66" spans="1:8" x14ac:dyDescent="0.35">
      <c r="A66" t="s">
        <v>64</v>
      </c>
      <c r="B66" t="s">
        <v>64</v>
      </c>
      <c r="C66" s="1">
        <v>4.37416982152022E-7</v>
      </c>
      <c r="D66" s="1">
        <v>6.3760815431693102E-5</v>
      </c>
      <c r="E66" s="1">
        <v>2.0836075485960102</v>
      </c>
      <c r="F66" s="1">
        <v>2.0836075485960102</v>
      </c>
      <c r="G66" s="1">
        <v>198.98355635908899</v>
      </c>
      <c r="H66" s="1">
        <v>95.499537085651497</v>
      </c>
    </row>
    <row r="67" spans="1:8" x14ac:dyDescent="0.35">
      <c r="A67" t="s">
        <v>68</v>
      </c>
      <c r="B67" t="s">
        <v>68</v>
      </c>
      <c r="C67" s="1">
        <v>4.7221996506618102E-7</v>
      </c>
      <c r="D67" s="1">
        <v>6.7337540453296004E-5</v>
      </c>
      <c r="E67" s="1">
        <v>1.57888948064885</v>
      </c>
      <c r="F67" s="1">
        <v>1.57888948064885</v>
      </c>
      <c r="G67" s="1">
        <v>936.35054889920798</v>
      </c>
      <c r="H67" s="1">
        <v>593.04375662469204</v>
      </c>
    </row>
    <row r="68" spans="1:8" x14ac:dyDescent="0.35">
      <c r="A68" t="s">
        <v>99</v>
      </c>
      <c r="B68" t="s">
        <v>99</v>
      </c>
      <c r="C68" s="1">
        <v>5.4175075389909003E-7</v>
      </c>
      <c r="D68" s="1">
        <v>7.4812927793707003E-5</v>
      </c>
      <c r="E68" s="1">
        <v>0.50683278758573402</v>
      </c>
      <c r="F68" s="1">
        <v>-1.9730373103197101</v>
      </c>
      <c r="G68" s="1">
        <v>3431.4793321648199</v>
      </c>
      <c r="H68" s="1">
        <v>6770.4367519521702</v>
      </c>
    </row>
    <row r="69" spans="1:8" x14ac:dyDescent="0.35">
      <c r="A69" t="s">
        <v>186</v>
      </c>
      <c r="B69" t="s">
        <v>186</v>
      </c>
      <c r="C69" s="1">
        <v>7.0937442841104595E-7</v>
      </c>
      <c r="D69" s="1">
        <v>9.5941063157984697E-5</v>
      </c>
      <c r="E69" s="1">
        <v>1.81564757054605</v>
      </c>
      <c r="F69" s="1">
        <v>1.81564757054605</v>
      </c>
      <c r="G69" s="1">
        <v>635.21861420506104</v>
      </c>
      <c r="H69" s="1">
        <v>349.857882394005</v>
      </c>
    </row>
    <row r="70" spans="1:8" x14ac:dyDescent="0.35">
      <c r="A70" t="s">
        <v>265</v>
      </c>
      <c r="B70" t="s">
        <v>265</v>
      </c>
      <c r="C70" s="1">
        <v>7.7850089773112296E-7</v>
      </c>
      <c r="D70" s="1">
        <v>1.0421584976871999E-4</v>
      </c>
      <c r="E70" s="1">
        <v>3.3443265669864499</v>
      </c>
      <c r="F70" s="1">
        <v>3.3443265669864499</v>
      </c>
      <c r="G70" s="1">
        <v>79.506371419840093</v>
      </c>
      <c r="H70" s="1">
        <v>23.773507110426198</v>
      </c>
    </row>
    <row r="71" spans="1:8" x14ac:dyDescent="0.35">
      <c r="A71" t="s">
        <v>86</v>
      </c>
      <c r="B71" t="s">
        <v>86</v>
      </c>
      <c r="C71" s="1">
        <v>8.1242384464219797E-7</v>
      </c>
      <c r="D71" s="1">
        <v>1.0658188417860901E-4</v>
      </c>
      <c r="E71" s="1">
        <v>0.61624894172955103</v>
      </c>
      <c r="F71" s="1">
        <v>-1.6227208393955499</v>
      </c>
      <c r="G71" s="1">
        <v>312.44294213378402</v>
      </c>
      <c r="H71" s="1">
        <v>507.007673322551</v>
      </c>
    </row>
    <row r="72" spans="1:8" x14ac:dyDescent="0.35">
      <c r="A72" t="s">
        <v>226</v>
      </c>
      <c r="B72" t="s">
        <v>226</v>
      </c>
      <c r="C72" s="1">
        <v>9.3396562142377597E-7</v>
      </c>
      <c r="D72" s="1">
        <v>1.21313811757015E-4</v>
      </c>
      <c r="E72" s="1">
        <v>1.56719073967084</v>
      </c>
      <c r="F72" s="1">
        <v>1.56719073967084</v>
      </c>
      <c r="G72" s="1">
        <v>539.76529307427995</v>
      </c>
      <c r="H72" s="1">
        <v>344.41582598149103</v>
      </c>
    </row>
    <row r="73" spans="1:8" x14ac:dyDescent="0.35">
      <c r="A73" t="s">
        <v>7</v>
      </c>
      <c r="B73" t="s">
        <v>7</v>
      </c>
      <c r="C73" s="1">
        <v>1.00197559606534E-6</v>
      </c>
      <c r="D73" s="1">
        <v>1.2887174357628699E-4</v>
      </c>
      <c r="E73" s="1">
        <v>1.64972143294456</v>
      </c>
      <c r="F73" s="1">
        <v>1.64972143294456</v>
      </c>
      <c r="G73" s="1">
        <v>163.96027864310599</v>
      </c>
      <c r="H73" s="1">
        <v>99.386645144360102</v>
      </c>
    </row>
    <row r="74" spans="1:8" x14ac:dyDescent="0.35">
      <c r="A74" t="s">
        <v>238</v>
      </c>
      <c r="B74" t="s">
        <v>238</v>
      </c>
      <c r="C74" s="1">
        <v>1.02296670226257E-6</v>
      </c>
      <c r="D74" s="1">
        <v>1.3029417637847301E-4</v>
      </c>
      <c r="E74" s="1">
        <v>1.6124385419974301</v>
      </c>
      <c r="F74" s="1">
        <v>1.6124385419974301</v>
      </c>
      <c r="G74" s="1">
        <v>1470.36588872574</v>
      </c>
      <c r="H74" s="1">
        <v>911.88957000761195</v>
      </c>
    </row>
    <row r="75" spans="1:8" x14ac:dyDescent="0.35">
      <c r="A75" t="s">
        <v>53</v>
      </c>
      <c r="B75" t="s">
        <v>53</v>
      </c>
      <c r="C75" s="1">
        <v>1.08114697388985E-6</v>
      </c>
      <c r="D75" s="1">
        <v>1.3638045336981699E-4</v>
      </c>
      <c r="E75" s="1">
        <v>2.02774975512766</v>
      </c>
      <c r="F75" s="1">
        <v>2.02774975512766</v>
      </c>
      <c r="G75" s="1">
        <v>120.79981226388099</v>
      </c>
      <c r="H75" s="1">
        <v>59.573333424604698</v>
      </c>
    </row>
    <row r="76" spans="1:8" x14ac:dyDescent="0.35">
      <c r="A76" t="s">
        <v>258</v>
      </c>
      <c r="B76" t="s">
        <v>258</v>
      </c>
      <c r="C76" s="1">
        <v>1.1184058516505E-6</v>
      </c>
      <c r="D76" s="1">
        <v>1.39736822550503E-4</v>
      </c>
      <c r="E76" s="1">
        <v>1.51022415053473</v>
      </c>
      <c r="F76" s="1">
        <v>1.51022415053473</v>
      </c>
      <c r="G76" s="1">
        <v>20059.7022523339</v>
      </c>
      <c r="H76" s="1">
        <v>13282.599305031101</v>
      </c>
    </row>
    <row r="77" spans="1:8" x14ac:dyDescent="0.35">
      <c r="A77" t="s">
        <v>219</v>
      </c>
      <c r="B77" t="s">
        <v>219</v>
      </c>
      <c r="C77" s="1">
        <v>1.17385052668134E-6</v>
      </c>
      <c r="D77" s="1">
        <v>1.4528061376917401E-4</v>
      </c>
      <c r="E77" s="1">
        <v>1.5494327895128199</v>
      </c>
      <c r="F77" s="1">
        <v>1.5494327895128199</v>
      </c>
      <c r="G77" s="1">
        <v>289.61139120123698</v>
      </c>
      <c r="H77" s="1">
        <v>186.91445873705601</v>
      </c>
    </row>
    <row r="78" spans="1:8" x14ac:dyDescent="0.35">
      <c r="A78" t="s">
        <v>205</v>
      </c>
      <c r="B78" t="s">
        <v>205</v>
      </c>
      <c r="C78" s="1">
        <v>1.48090674579844E-6</v>
      </c>
      <c r="D78" s="1">
        <v>1.7775213509897E-4</v>
      </c>
      <c r="E78" s="1">
        <v>0.63824766232052799</v>
      </c>
      <c r="F78" s="1">
        <v>-1.56678991406598</v>
      </c>
      <c r="G78" s="1">
        <v>254.84628458961299</v>
      </c>
      <c r="H78" s="1">
        <v>399.29058833219602</v>
      </c>
    </row>
    <row r="79" spans="1:8" x14ac:dyDescent="0.35">
      <c r="A79" t="s">
        <v>150</v>
      </c>
      <c r="B79" t="s">
        <v>150</v>
      </c>
      <c r="C79" s="1">
        <v>1.50653168868756E-6</v>
      </c>
      <c r="D79" s="1">
        <v>1.7775213509897E-4</v>
      </c>
      <c r="E79" s="1">
        <v>1.5937815826514801</v>
      </c>
      <c r="F79" s="1">
        <v>1.5937815826514801</v>
      </c>
      <c r="G79" s="1">
        <v>3012.6839818926801</v>
      </c>
      <c r="H79" s="1">
        <v>1890.2740593103399</v>
      </c>
    </row>
    <row r="80" spans="1:8" x14ac:dyDescent="0.35">
      <c r="A80" t="s">
        <v>75</v>
      </c>
      <c r="B80" t="s">
        <v>75</v>
      </c>
      <c r="C80" s="1">
        <v>1.51751193925487E-6</v>
      </c>
      <c r="D80" s="1">
        <v>1.7775213509897E-4</v>
      </c>
      <c r="E80" s="1">
        <v>1.51042891218679</v>
      </c>
      <c r="F80" s="1">
        <v>1.51042891218679</v>
      </c>
      <c r="G80" s="1">
        <v>713.37890728229002</v>
      </c>
      <c r="H80" s="1">
        <v>472.30220603329298</v>
      </c>
    </row>
    <row r="81" spans="1:8" x14ac:dyDescent="0.35">
      <c r="A81" t="s">
        <v>259</v>
      </c>
      <c r="B81" t="s">
        <v>259</v>
      </c>
      <c r="C81" s="1">
        <v>1.8402881848189601E-6</v>
      </c>
      <c r="D81" s="1">
        <v>2.08127074971034E-4</v>
      </c>
      <c r="E81" s="1">
        <v>2.2383649755512698</v>
      </c>
      <c r="F81" s="1">
        <v>2.2383649755512698</v>
      </c>
      <c r="G81" s="1">
        <v>177.286115967206</v>
      </c>
      <c r="H81" s="1">
        <v>79.203399759927095</v>
      </c>
    </row>
    <row r="82" spans="1:8" x14ac:dyDescent="0.35">
      <c r="A82" t="s">
        <v>97</v>
      </c>
      <c r="B82" t="s">
        <v>97</v>
      </c>
      <c r="C82" s="1">
        <v>1.8585095783652E-6</v>
      </c>
      <c r="D82" s="1">
        <v>2.0839134323566701E-4</v>
      </c>
      <c r="E82" s="1">
        <v>1.93613110733473</v>
      </c>
      <c r="F82" s="1">
        <v>1.93613110733473</v>
      </c>
      <c r="G82" s="1">
        <v>303.98534530617002</v>
      </c>
      <c r="H82" s="1">
        <v>157.00659121408</v>
      </c>
    </row>
    <row r="83" spans="1:8" x14ac:dyDescent="0.35">
      <c r="A83" t="s">
        <v>212</v>
      </c>
      <c r="B83" t="s">
        <v>212</v>
      </c>
      <c r="C83" s="1">
        <v>2.00300384308933E-6</v>
      </c>
      <c r="D83" s="1">
        <v>2.1716865634288399E-4</v>
      </c>
      <c r="E83" s="1">
        <v>1.96260099361164</v>
      </c>
      <c r="F83" s="1">
        <v>1.96260099361164</v>
      </c>
      <c r="G83" s="1">
        <v>174.020169121284</v>
      </c>
      <c r="H83" s="1">
        <v>88.668134627327902</v>
      </c>
    </row>
    <row r="84" spans="1:8" x14ac:dyDescent="0.35">
      <c r="A84" t="s">
        <v>209</v>
      </c>
      <c r="B84" t="s">
        <v>209</v>
      </c>
      <c r="C84" s="1">
        <v>2.2709260316179701E-6</v>
      </c>
      <c r="D84" s="1">
        <v>2.4221364722598501E-4</v>
      </c>
      <c r="E84" s="1">
        <v>1.8727073574297799</v>
      </c>
      <c r="F84" s="1">
        <v>1.8727073574297799</v>
      </c>
      <c r="G84" s="1">
        <v>105.157407101082</v>
      </c>
      <c r="H84" s="1">
        <v>56.152610648898403</v>
      </c>
    </row>
    <row r="85" spans="1:8" x14ac:dyDescent="0.35">
      <c r="A85" t="s">
        <v>143</v>
      </c>
      <c r="B85" t="s">
        <v>143</v>
      </c>
      <c r="C85" s="1">
        <v>2.30400941040272E-6</v>
      </c>
      <c r="D85" s="1">
        <v>2.4376047947639699E-4</v>
      </c>
      <c r="E85" s="1">
        <v>4.0113616215217398</v>
      </c>
      <c r="F85" s="1">
        <v>4.0113616215217398</v>
      </c>
      <c r="G85" s="1">
        <v>103.62739171911799</v>
      </c>
      <c r="H85" s="1">
        <v>25.833470401456001</v>
      </c>
    </row>
    <row r="86" spans="1:8" x14ac:dyDescent="0.35">
      <c r="A86" t="s">
        <v>122</v>
      </c>
      <c r="B86" t="s">
        <v>122</v>
      </c>
      <c r="C86" s="1">
        <v>2.48542017739464E-6</v>
      </c>
      <c r="D86" s="1">
        <v>2.5513862080690699E-4</v>
      </c>
      <c r="E86" s="1">
        <v>0.53716800509915397</v>
      </c>
      <c r="F86" s="1">
        <v>-1.8616149705629099</v>
      </c>
      <c r="G86" s="1">
        <v>455.562269126866</v>
      </c>
      <c r="H86" s="1">
        <v>848.08154023018506</v>
      </c>
    </row>
    <row r="87" spans="1:8" x14ac:dyDescent="0.35">
      <c r="A87" t="s">
        <v>77</v>
      </c>
      <c r="B87" t="s">
        <v>77</v>
      </c>
      <c r="C87" s="1">
        <v>2.6872804020968501E-6</v>
      </c>
      <c r="D87" s="1">
        <v>2.7096324639225099E-4</v>
      </c>
      <c r="E87" s="1">
        <v>2.5984822445353801</v>
      </c>
      <c r="F87" s="1">
        <v>2.5984822445353801</v>
      </c>
      <c r="G87" s="1">
        <v>139.09580506887099</v>
      </c>
      <c r="H87" s="1">
        <v>53.529634601656298</v>
      </c>
    </row>
    <row r="88" spans="1:8" x14ac:dyDescent="0.35">
      <c r="A88" t="s">
        <v>95</v>
      </c>
      <c r="B88" t="s">
        <v>95</v>
      </c>
      <c r="C88" s="1">
        <v>2.70570815438561E-6</v>
      </c>
      <c r="D88" s="1">
        <v>2.7096324639225099E-4</v>
      </c>
      <c r="E88" s="1">
        <v>1.87324626804519</v>
      </c>
      <c r="F88" s="1">
        <v>1.87324626804519</v>
      </c>
      <c r="G88" s="1">
        <v>423.55145772740298</v>
      </c>
      <c r="H88" s="1">
        <v>226.10559270959899</v>
      </c>
    </row>
    <row r="89" spans="1:8" x14ac:dyDescent="0.35">
      <c r="A89" t="s">
        <v>191</v>
      </c>
      <c r="B89" t="s">
        <v>191</v>
      </c>
      <c r="C89" s="1">
        <v>2.7404535917537202E-6</v>
      </c>
      <c r="D89" s="1">
        <v>2.72363717198614E-4</v>
      </c>
      <c r="E89" s="1">
        <v>2.2162122330639602</v>
      </c>
      <c r="F89" s="1">
        <v>2.2162122330639602</v>
      </c>
      <c r="G89" s="1">
        <v>92.882547450686104</v>
      </c>
      <c r="H89" s="1">
        <v>41.910493076862799</v>
      </c>
    </row>
    <row r="90" spans="1:8" x14ac:dyDescent="0.35">
      <c r="A90" t="s">
        <v>21</v>
      </c>
      <c r="B90" t="s">
        <v>21</v>
      </c>
      <c r="C90" s="1">
        <v>2.7890480222972698E-6</v>
      </c>
      <c r="D90" s="1">
        <v>2.7510918048509703E-4</v>
      </c>
      <c r="E90" s="1">
        <v>2.14117685830319</v>
      </c>
      <c r="F90" s="1">
        <v>2.14117685830319</v>
      </c>
      <c r="G90" s="1">
        <v>134.067675830197</v>
      </c>
      <c r="H90" s="1">
        <v>62.614013088316597</v>
      </c>
    </row>
    <row r="91" spans="1:8" x14ac:dyDescent="0.35">
      <c r="A91" t="s">
        <v>206</v>
      </c>
      <c r="B91" t="s">
        <v>206</v>
      </c>
      <c r="C91" s="1">
        <v>2.84972009803569E-6</v>
      </c>
      <c r="D91" s="1">
        <v>2.78996104224852E-4</v>
      </c>
      <c r="E91" s="1">
        <v>1.6789713952165399</v>
      </c>
      <c r="F91" s="1">
        <v>1.6789713952165399</v>
      </c>
      <c r="G91" s="1">
        <v>743.79761156025097</v>
      </c>
      <c r="H91" s="1">
        <v>443.00791167697099</v>
      </c>
    </row>
    <row r="92" spans="1:8" x14ac:dyDescent="0.35">
      <c r="A92" t="s">
        <v>12</v>
      </c>
      <c r="B92" t="s">
        <v>12</v>
      </c>
      <c r="C92" s="1">
        <v>2.92159071216079E-6</v>
      </c>
      <c r="D92" s="1">
        <v>2.8391369298398102E-4</v>
      </c>
      <c r="E92" s="1">
        <v>3.0527995446247802</v>
      </c>
      <c r="F92" s="1">
        <v>3.0527995446247802</v>
      </c>
      <c r="G92" s="1">
        <v>102.853656981878</v>
      </c>
      <c r="H92" s="1">
        <v>33.691585535964201</v>
      </c>
    </row>
    <row r="93" spans="1:8" x14ac:dyDescent="0.35">
      <c r="A93" t="s">
        <v>198</v>
      </c>
      <c r="B93" t="s">
        <v>198</v>
      </c>
      <c r="C93" s="1">
        <v>3.01703054689806E-6</v>
      </c>
      <c r="D93" s="1">
        <v>2.9103252753496801E-4</v>
      </c>
      <c r="E93" s="1">
        <v>1.5462003851469699</v>
      </c>
      <c r="F93" s="1">
        <v>1.5462003851469699</v>
      </c>
      <c r="G93" s="1">
        <v>403.09333628897099</v>
      </c>
      <c r="H93" s="1">
        <v>260.69928591477702</v>
      </c>
    </row>
    <row r="94" spans="1:8" x14ac:dyDescent="0.35">
      <c r="A94" t="s">
        <v>218</v>
      </c>
      <c r="B94" t="s">
        <v>218</v>
      </c>
      <c r="C94" s="1">
        <v>3.1979582532623898E-6</v>
      </c>
      <c r="D94" s="1">
        <v>3.0193120367077498E-4</v>
      </c>
      <c r="E94" s="1">
        <v>1.8404032073178</v>
      </c>
      <c r="F94" s="1">
        <v>1.8404032073178</v>
      </c>
      <c r="G94" s="1">
        <v>324.10989014618502</v>
      </c>
      <c r="H94" s="1">
        <v>176.10808808496901</v>
      </c>
    </row>
    <row r="95" spans="1:8" x14ac:dyDescent="0.35">
      <c r="A95" t="s">
        <v>201</v>
      </c>
      <c r="B95" t="s">
        <v>201</v>
      </c>
      <c r="C95" s="1">
        <v>3.2648058243921898E-6</v>
      </c>
      <c r="D95" s="1">
        <v>3.0593562578715101E-4</v>
      </c>
      <c r="E95" s="1">
        <v>1.9214985566286</v>
      </c>
      <c r="F95" s="1">
        <v>1.9214985566286</v>
      </c>
      <c r="G95" s="1">
        <v>682.41122028893199</v>
      </c>
      <c r="H95" s="1">
        <v>355.145320268295</v>
      </c>
    </row>
    <row r="96" spans="1:8" x14ac:dyDescent="0.35">
      <c r="A96" t="s">
        <v>237</v>
      </c>
      <c r="B96" t="s">
        <v>237</v>
      </c>
      <c r="C96" s="1">
        <v>3.4700271800638402E-6</v>
      </c>
      <c r="D96" s="1">
        <v>3.2058652517786998E-4</v>
      </c>
      <c r="E96" s="1">
        <v>1.8035048331914101</v>
      </c>
      <c r="F96" s="1">
        <v>1.8035048331914101</v>
      </c>
      <c r="G96" s="1">
        <v>125.730527127367</v>
      </c>
      <c r="H96" s="1">
        <v>69.714549588912803</v>
      </c>
    </row>
    <row r="97" spans="1:8" x14ac:dyDescent="0.35">
      <c r="A97" t="s">
        <v>160</v>
      </c>
      <c r="B97" t="s">
        <v>160</v>
      </c>
      <c r="C97" s="1">
        <v>3.5613341575827398E-6</v>
      </c>
      <c r="D97" s="1">
        <v>3.2672127841488E-4</v>
      </c>
      <c r="E97" s="1">
        <v>2.4313102587810298</v>
      </c>
      <c r="F97" s="1">
        <v>2.4313102587810298</v>
      </c>
      <c r="G97" s="1">
        <v>245.54605832739699</v>
      </c>
      <c r="H97" s="1">
        <v>100.993304922961</v>
      </c>
    </row>
    <row r="98" spans="1:8" x14ac:dyDescent="0.35">
      <c r="A98" t="s">
        <v>27</v>
      </c>
      <c r="B98" t="s">
        <v>27</v>
      </c>
      <c r="C98" s="1">
        <v>3.9225573183189197E-6</v>
      </c>
      <c r="D98" s="1">
        <v>3.5489675488983402E-4</v>
      </c>
      <c r="E98" s="1">
        <v>1.98303502952348</v>
      </c>
      <c r="F98" s="1">
        <v>1.98303502952348</v>
      </c>
      <c r="G98" s="1">
        <v>222.572900309575</v>
      </c>
      <c r="H98" s="1">
        <v>112.23851167322</v>
      </c>
    </row>
    <row r="99" spans="1:8" x14ac:dyDescent="0.35">
      <c r="A99" t="s">
        <v>50</v>
      </c>
      <c r="B99" t="s">
        <v>50</v>
      </c>
      <c r="C99" s="1">
        <v>4.5654442133461101E-6</v>
      </c>
      <c r="D99" s="1">
        <v>3.9929375089925098E-4</v>
      </c>
      <c r="E99" s="1">
        <v>1.6283830331643401</v>
      </c>
      <c r="F99" s="1">
        <v>1.6283830331643401</v>
      </c>
      <c r="G99" s="1">
        <v>228.94964378225299</v>
      </c>
      <c r="H99" s="1">
        <v>140.599379334817</v>
      </c>
    </row>
    <row r="100" spans="1:8" x14ac:dyDescent="0.35">
      <c r="A100" t="s">
        <v>243</v>
      </c>
      <c r="B100" t="s">
        <v>243</v>
      </c>
      <c r="C100" s="1">
        <v>5.4642004353919002E-6</v>
      </c>
      <c r="D100" s="1">
        <v>4.5951824046093801E-4</v>
      </c>
      <c r="E100" s="1">
        <v>1.71171993894584</v>
      </c>
      <c r="F100" s="1">
        <v>1.71171993894584</v>
      </c>
      <c r="G100" s="1">
        <v>1296.6941693845999</v>
      </c>
      <c r="H100" s="1">
        <v>757.538742104721</v>
      </c>
    </row>
    <row r="101" spans="1:8" x14ac:dyDescent="0.35">
      <c r="A101" t="s">
        <v>36</v>
      </c>
      <c r="B101" t="s">
        <v>36</v>
      </c>
      <c r="C101" s="1">
        <v>5.9050052828086603E-6</v>
      </c>
      <c r="D101" s="1">
        <v>4.8417352690729201E-4</v>
      </c>
      <c r="E101" s="1">
        <v>1.5772243394015499</v>
      </c>
      <c r="F101" s="1">
        <v>1.5772243394015499</v>
      </c>
      <c r="G101" s="1">
        <v>561.70574112643305</v>
      </c>
      <c r="H101" s="1">
        <v>356.13560296664002</v>
      </c>
    </row>
    <row r="102" spans="1:8" x14ac:dyDescent="0.35">
      <c r="A102" t="s">
        <v>252</v>
      </c>
      <c r="B102" t="s">
        <v>252</v>
      </c>
      <c r="C102" s="1">
        <v>6.4245092060129103E-6</v>
      </c>
      <c r="D102" s="1">
        <v>5.2026627329434096E-4</v>
      </c>
      <c r="E102" s="1">
        <v>0.57300572473961198</v>
      </c>
      <c r="F102" s="1">
        <v>-1.7451832622691901</v>
      </c>
      <c r="G102" s="1">
        <v>310.86928363246699</v>
      </c>
      <c r="H102" s="1">
        <v>542.523870548996</v>
      </c>
    </row>
    <row r="103" spans="1:8" x14ac:dyDescent="0.35">
      <c r="A103" t="s">
        <v>247</v>
      </c>
      <c r="B103" t="s">
        <v>247</v>
      </c>
      <c r="C103" s="1">
        <v>6.4731355541316297E-6</v>
      </c>
      <c r="D103" s="1">
        <v>5.2098813088744097E-4</v>
      </c>
      <c r="E103" s="1">
        <v>5.4817671799446197</v>
      </c>
      <c r="F103" s="1">
        <v>5.4817671799446197</v>
      </c>
      <c r="G103" s="1">
        <v>168.65737947106399</v>
      </c>
      <c r="H103" s="1">
        <v>30.766972389507501</v>
      </c>
    </row>
    <row r="104" spans="1:8" x14ac:dyDescent="0.35">
      <c r="A104" t="s">
        <v>91</v>
      </c>
      <c r="B104" t="s">
        <v>91</v>
      </c>
      <c r="C104" s="1">
        <v>6.9174391490690498E-6</v>
      </c>
      <c r="D104" s="1">
        <v>5.5335295241851798E-4</v>
      </c>
      <c r="E104" s="1">
        <v>0.32204147604703498</v>
      </c>
      <c r="F104" s="1">
        <v>-3.10519009003034</v>
      </c>
      <c r="G104" s="1">
        <v>24.115410376974701</v>
      </c>
      <c r="H104" s="1">
        <v>74.8829333195971</v>
      </c>
    </row>
    <row r="105" spans="1:8" x14ac:dyDescent="0.35">
      <c r="A105" t="s">
        <v>230</v>
      </c>
      <c r="B105" t="s">
        <v>230</v>
      </c>
      <c r="C105" s="1">
        <v>7.0958984088451198E-6</v>
      </c>
      <c r="D105" s="1">
        <v>5.6078970617854903E-4</v>
      </c>
      <c r="E105" s="1">
        <v>1.7619887402193</v>
      </c>
      <c r="F105" s="1">
        <v>1.7619887402193</v>
      </c>
      <c r="G105" s="1">
        <v>236.66521231475301</v>
      </c>
      <c r="H105" s="1">
        <v>134.31709687616799</v>
      </c>
    </row>
    <row r="106" spans="1:8" x14ac:dyDescent="0.35">
      <c r="A106" t="s">
        <v>165</v>
      </c>
      <c r="B106" t="s">
        <v>165</v>
      </c>
      <c r="C106" s="1">
        <v>8.7124774629100706E-6</v>
      </c>
      <c r="D106" s="1">
        <v>6.76945084666228E-4</v>
      </c>
      <c r="E106" s="1">
        <v>1.5597424646871501</v>
      </c>
      <c r="F106" s="1">
        <v>1.5597424646871501</v>
      </c>
      <c r="G106" s="1">
        <v>430.97507529873297</v>
      </c>
      <c r="H106" s="1">
        <v>276.31168930517998</v>
      </c>
    </row>
    <row r="107" spans="1:8" x14ac:dyDescent="0.35">
      <c r="A107" t="s">
        <v>47</v>
      </c>
      <c r="B107" t="s">
        <v>47</v>
      </c>
      <c r="C107" s="1">
        <v>1.05684495806926E-5</v>
      </c>
      <c r="D107" s="1">
        <v>8.06090058425038E-4</v>
      </c>
      <c r="E107" s="1">
        <v>0.52316596306127205</v>
      </c>
      <c r="F107" s="1">
        <v>-1.9114393339898501</v>
      </c>
      <c r="G107" s="1">
        <v>82.501982712313307</v>
      </c>
      <c r="H107" s="1">
        <v>157.69753488846601</v>
      </c>
    </row>
    <row r="108" spans="1:8" x14ac:dyDescent="0.35">
      <c r="A108" t="s">
        <v>32</v>
      </c>
      <c r="B108" t="s">
        <v>32</v>
      </c>
      <c r="C108" s="1">
        <v>1.0853214858266999E-5</v>
      </c>
      <c r="D108" s="1">
        <v>8.2302500419425195E-4</v>
      </c>
      <c r="E108" s="1">
        <v>2.2353150991979001</v>
      </c>
      <c r="F108" s="1">
        <v>2.2353150991979001</v>
      </c>
      <c r="G108" s="1">
        <v>96.332305370769106</v>
      </c>
      <c r="H108" s="1">
        <v>43.0956268337005</v>
      </c>
    </row>
    <row r="109" spans="1:8" x14ac:dyDescent="0.35">
      <c r="A109" t="s">
        <v>87</v>
      </c>
      <c r="B109" t="s">
        <v>87</v>
      </c>
      <c r="C109" s="1">
        <v>1.0957512047164899E-5</v>
      </c>
      <c r="D109" s="1">
        <v>8.2615862383193502E-4</v>
      </c>
      <c r="E109" s="1">
        <v>3.0031226878791299</v>
      </c>
      <c r="F109" s="1">
        <v>3.0031226878791299</v>
      </c>
      <c r="G109" s="1">
        <v>408.98903614896699</v>
      </c>
      <c r="H109" s="1">
        <v>136.187921259322</v>
      </c>
    </row>
    <row r="110" spans="1:8" x14ac:dyDescent="0.35">
      <c r="A110" t="s">
        <v>158</v>
      </c>
      <c r="B110" t="s">
        <v>158</v>
      </c>
      <c r="C110" s="1">
        <v>1.11931586347785E-5</v>
      </c>
      <c r="D110" s="1">
        <v>8.3626190492680995E-4</v>
      </c>
      <c r="E110" s="1">
        <v>1.9484348707744199</v>
      </c>
      <c r="F110" s="1">
        <v>1.9484348707744199</v>
      </c>
      <c r="G110" s="1">
        <v>274.602668969749</v>
      </c>
      <c r="H110" s="1">
        <v>140.93500023462599</v>
      </c>
    </row>
    <row r="111" spans="1:8" x14ac:dyDescent="0.35">
      <c r="A111" t="s">
        <v>222</v>
      </c>
      <c r="B111" t="s">
        <v>222</v>
      </c>
      <c r="C111" s="1">
        <v>1.12190026120221E-5</v>
      </c>
      <c r="D111" s="1">
        <v>8.3626190492680995E-4</v>
      </c>
      <c r="E111" s="1">
        <v>1.6770786371176301</v>
      </c>
      <c r="F111" s="1">
        <v>1.6770786371176301</v>
      </c>
      <c r="G111" s="1">
        <v>160.01149783326801</v>
      </c>
      <c r="H111" s="1">
        <v>95.4108497311002</v>
      </c>
    </row>
    <row r="112" spans="1:8" x14ac:dyDescent="0.35">
      <c r="A112" t="s">
        <v>250</v>
      </c>
      <c r="B112" t="s">
        <v>250</v>
      </c>
      <c r="C112" s="1">
        <v>1.19545303441621E-5</v>
      </c>
      <c r="D112" s="1">
        <v>8.8107575047787997E-4</v>
      </c>
      <c r="E112" s="1">
        <v>1.68011421692256</v>
      </c>
      <c r="F112" s="1">
        <v>1.68011421692256</v>
      </c>
      <c r="G112" s="1">
        <v>172.45894977197301</v>
      </c>
      <c r="H112" s="1">
        <v>102.64715817229499</v>
      </c>
    </row>
    <row r="113" spans="1:8" x14ac:dyDescent="0.35">
      <c r="A113" t="s">
        <v>33</v>
      </c>
      <c r="B113" t="s">
        <v>33</v>
      </c>
      <c r="C113" s="1">
        <v>1.2971646983145299E-5</v>
      </c>
      <c r="D113" s="1">
        <v>9.4019357332532805E-4</v>
      </c>
      <c r="E113" s="1">
        <v>1.6480832488074399</v>
      </c>
      <c r="F113" s="1">
        <v>1.6480832488074399</v>
      </c>
      <c r="G113" s="1">
        <v>464.615439310385</v>
      </c>
      <c r="H113" s="1">
        <v>281.91260341161899</v>
      </c>
    </row>
    <row r="114" spans="1:8" x14ac:dyDescent="0.35">
      <c r="A114" t="s">
        <v>185</v>
      </c>
      <c r="B114" t="s">
        <v>185</v>
      </c>
      <c r="C114" s="1">
        <v>1.5762585212794202E-5</v>
      </c>
      <c r="D114" s="1">
        <v>1.1238551924274301E-3</v>
      </c>
      <c r="E114" s="1">
        <v>3.4382270146762299</v>
      </c>
      <c r="F114" s="1">
        <v>3.4382270146762299</v>
      </c>
      <c r="G114" s="1">
        <v>2279.9342966856898</v>
      </c>
      <c r="H114" s="1">
        <v>663.113368301072</v>
      </c>
    </row>
    <row r="115" spans="1:8" x14ac:dyDescent="0.35">
      <c r="A115" t="s">
        <v>241</v>
      </c>
      <c r="B115" t="s">
        <v>241</v>
      </c>
      <c r="C115" s="1">
        <v>1.6716969397623701E-5</v>
      </c>
      <c r="D115" s="1">
        <v>1.17908559960981E-3</v>
      </c>
      <c r="E115" s="1">
        <v>1.76656585210645</v>
      </c>
      <c r="F115" s="1">
        <v>1.76656585210645</v>
      </c>
      <c r="G115" s="1">
        <v>119.177194191848</v>
      </c>
      <c r="H115" s="1">
        <v>67.462638910257098</v>
      </c>
    </row>
    <row r="116" spans="1:8" x14ac:dyDescent="0.35">
      <c r="A116" t="s">
        <v>93</v>
      </c>
      <c r="B116" t="s">
        <v>93</v>
      </c>
      <c r="C116" s="1">
        <v>1.71908245482411E-5</v>
      </c>
      <c r="D116" s="1">
        <v>1.206023675125E-3</v>
      </c>
      <c r="E116" s="1">
        <v>1.81578831061567</v>
      </c>
      <c r="F116" s="1">
        <v>1.81578831061567</v>
      </c>
      <c r="G116" s="1">
        <v>206.60356699877599</v>
      </c>
      <c r="H116" s="1">
        <v>113.78174745971501</v>
      </c>
    </row>
    <row r="117" spans="1:8" x14ac:dyDescent="0.35">
      <c r="A117" t="s">
        <v>249</v>
      </c>
      <c r="B117" t="s">
        <v>249</v>
      </c>
      <c r="C117" s="1">
        <v>1.7405518199677599E-5</v>
      </c>
      <c r="D117" s="1">
        <v>1.2145903896891999E-3</v>
      </c>
      <c r="E117" s="1">
        <v>1.8883968087682701</v>
      </c>
      <c r="F117" s="1">
        <v>1.8883968087682701</v>
      </c>
      <c r="G117" s="1">
        <v>137.357075073018</v>
      </c>
      <c r="H117" s="1">
        <v>72.737400548040299</v>
      </c>
    </row>
    <row r="118" spans="1:8" x14ac:dyDescent="0.35">
      <c r="A118" t="s">
        <v>153</v>
      </c>
      <c r="B118" t="s">
        <v>153</v>
      </c>
      <c r="C118" s="1">
        <v>1.8260985378764602E-5</v>
      </c>
      <c r="D118" s="1">
        <v>1.2608729851790101E-3</v>
      </c>
      <c r="E118" s="1">
        <v>2.644781930692</v>
      </c>
      <c r="F118" s="1">
        <v>2.644781930692</v>
      </c>
      <c r="G118" s="1">
        <v>214.26469143320199</v>
      </c>
      <c r="H118" s="1">
        <v>81.014124055641901</v>
      </c>
    </row>
    <row r="119" spans="1:8" x14ac:dyDescent="0.35">
      <c r="A119" t="s">
        <v>223</v>
      </c>
      <c r="B119" t="s">
        <v>223</v>
      </c>
      <c r="C119" s="1">
        <v>1.9362316290497101E-5</v>
      </c>
      <c r="D119" s="1">
        <v>1.3229907677866201E-3</v>
      </c>
      <c r="E119" s="1">
        <v>1.58922616931613</v>
      </c>
      <c r="F119" s="1">
        <v>1.58922616931613</v>
      </c>
      <c r="G119" s="1">
        <v>312.54519484517101</v>
      </c>
      <c r="H119" s="1">
        <v>196.66501903858199</v>
      </c>
    </row>
    <row r="120" spans="1:8" x14ac:dyDescent="0.35">
      <c r="A120" t="s">
        <v>20</v>
      </c>
      <c r="B120" t="s">
        <v>20</v>
      </c>
      <c r="C120" s="1">
        <v>1.9666303298247599E-5</v>
      </c>
      <c r="D120" s="1">
        <v>1.33679913455808E-3</v>
      </c>
      <c r="E120" s="1">
        <v>0.34972533649668303</v>
      </c>
      <c r="F120" s="1">
        <v>-2.8593867691066799</v>
      </c>
      <c r="G120" s="1">
        <v>34.126099110079601</v>
      </c>
      <c r="H120" s="1">
        <v>97.579716276585103</v>
      </c>
    </row>
    <row r="121" spans="1:8" x14ac:dyDescent="0.35">
      <c r="A121" t="s">
        <v>131</v>
      </c>
      <c r="B121" t="s">
        <v>131</v>
      </c>
      <c r="C121" s="1">
        <v>2.2843154257035999E-5</v>
      </c>
      <c r="D121" s="1">
        <v>1.52121492740129E-3</v>
      </c>
      <c r="E121" s="1">
        <v>2.8028588493070301</v>
      </c>
      <c r="F121" s="1">
        <v>2.8028588493070301</v>
      </c>
      <c r="G121" s="1">
        <v>98.678140114269894</v>
      </c>
      <c r="H121" s="1">
        <v>35.206246700102902</v>
      </c>
    </row>
    <row r="122" spans="1:8" x14ac:dyDescent="0.35">
      <c r="A122" t="s">
        <v>10</v>
      </c>
      <c r="B122" t="s">
        <v>10</v>
      </c>
      <c r="C122" s="1">
        <v>2.3644524262563401E-5</v>
      </c>
      <c r="D122" s="1">
        <v>1.5666288575786301E-3</v>
      </c>
      <c r="E122" s="1">
        <v>1.6793794564122599</v>
      </c>
      <c r="F122" s="1">
        <v>1.6793794564122599</v>
      </c>
      <c r="G122" s="1">
        <v>143.526276980734</v>
      </c>
      <c r="H122" s="1">
        <v>85.463875619484099</v>
      </c>
    </row>
    <row r="123" spans="1:8" x14ac:dyDescent="0.35">
      <c r="A123" t="s">
        <v>30</v>
      </c>
      <c r="B123" t="s">
        <v>30</v>
      </c>
      <c r="C123" s="1">
        <v>2.5991303994367899E-5</v>
      </c>
      <c r="D123" s="1">
        <v>1.6633166687907901E-3</v>
      </c>
      <c r="E123" s="1">
        <v>0.42193724190179899</v>
      </c>
      <c r="F123" s="1">
        <v>-2.3700207061426801</v>
      </c>
      <c r="G123" s="1">
        <v>28.918526783750899</v>
      </c>
      <c r="H123" s="1">
        <v>68.5375072686316</v>
      </c>
    </row>
    <row r="124" spans="1:8" x14ac:dyDescent="0.35">
      <c r="A124" t="s">
        <v>202</v>
      </c>
      <c r="B124" t="s">
        <v>202</v>
      </c>
      <c r="C124" s="1">
        <v>2.6504579156625401E-5</v>
      </c>
      <c r="D124" s="1">
        <v>1.68792997065907E-3</v>
      </c>
      <c r="E124" s="1">
        <v>1.9371444323882101</v>
      </c>
      <c r="F124" s="1">
        <v>1.9371444323882101</v>
      </c>
      <c r="G124" s="1">
        <v>151.79544379042301</v>
      </c>
      <c r="H124" s="1">
        <v>78.360416111710606</v>
      </c>
    </row>
    <row r="125" spans="1:8" x14ac:dyDescent="0.35">
      <c r="A125" t="s">
        <v>193</v>
      </c>
      <c r="B125" t="s">
        <v>193</v>
      </c>
      <c r="C125" s="1">
        <v>2.6749196623433299E-5</v>
      </c>
      <c r="D125" s="1">
        <v>1.6952787946996201E-3</v>
      </c>
      <c r="E125" s="1">
        <v>0.59591514558557102</v>
      </c>
      <c r="F125" s="1">
        <v>-1.6780912641804999</v>
      </c>
      <c r="G125" s="1">
        <v>98.8473248554983</v>
      </c>
      <c r="H125" s="1">
        <v>165.87483232762401</v>
      </c>
    </row>
    <row r="126" spans="1:8" x14ac:dyDescent="0.35">
      <c r="A126" t="s">
        <v>147</v>
      </c>
      <c r="B126" t="s">
        <v>147</v>
      </c>
      <c r="C126" s="1">
        <v>3.0388030268564799E-5</v>
      </c>
      <c r="D126" s="1">
        <v>1.8716458642878001E-3</v>
      </c>
      <c r="E126" s="1">
        <v>0.66542675194414902</v>
      </c>
      <c r="F126" s="1">
        <v>-1.50279500648019</v>
      </c>
      <c r="G126" s="1">
        <v>190.84354472565599</v>
      </c>
      <c r="H126" s="1">
        <v>286.79872603269501</v>
      </c>
    </row>
    <row r="127" spans="1:8" x14ac:dyDescent="0.35">
      <c r="A127" t="s">
        <v>65</v>
      </c>
      <c r="B127" t="s">
        <v>65</v>
      </c>
      <c r="C127" s="1">
        <v>3.0589818473850098E-5</v>
      </c>
      <c r="D127" s="1">
        <v>1.8752702269085901E-3</v>
      </c>
      <c r="E127" s="1">
        <v>1.7500159285522501</v>
      </c>
      <c r="F127" s="1">
        <v>1.7500159285522501</v>
      </c>
      <c r="G127" s="1">
        <v>190.087272023585</v>
      </c>
      <c r="H127" s="1">
        <v>108.62030963389</v>
      </c>
    </row>
    <row r="128" spans="1:8" x14ac:dyDescent="0.35">
      <c r="A128" t="s">
        <v>215</v>
      </c>
      <c r="B128" t="s">
        <v>215</v>
      </c>
      <c r="C128" s="1">
        <v>3.0982934661368703E-5</v>
      </c>
      <c r="D128" s="1">
        <v>1.8905354410348699E-3</v>
      </c>
      <c r="E128" s="1">
        <v>1.58767548852467</v>
      </c>
      <c r="F128" s="1">
        <v>1.58767548852467</v>
      </c>
      <c r="G128" s="1">
        <v>450.66851809849902</v>
      </c>
      <c r="H128" s="1">
        <v>283.85430231544098</v>
      </c>
    </row>
    <row r="129" spans="1:8" x14ac:dyDescent="0.35">
      <c r="A129" t="s">
        <v>5</v>
      </c>
      <c r="B129" t="s">
        <v>5</v>
      </c>
      <c r="C129" s="1">
        <v>3.2289086071637897E-5</v>
      </c>
      <c r="D129" s="1">
        <v>1.9431216521734701E-3</v>
      </c>
      <c r="E129" s="1">
        <v>1.87667042808861</v>
      </c>
      <c r="F129" s="1">
        <v>1.87667042808861</v>
      </c>
      <c r="G129" s="1">
        <v>120.974041100028</v>
      </c>
      <c r="H129" s="1">
        <v>64.462059661290994</v>
      </c>
    </row>
    <row r="130" spans="1:8" x14ac:dyDescent="0.35">
      <c r="A130" t="s">
        <v>242</v>
      </c>
      <c r="B130" t="s">
        <v>242</v>
      </c>
      <c r="C130" s="1">
        <v>3.3450826813708001E-5</v>
      </c>
      <c r="D130" s="1">
        <v>1.9800962278438499E-3</v>
      </c>
      <c r="E130" s="1">
        <v>1.85420528620695</v>
      </c>
      <c r="F130" s="1">
        <v>1.85420528620695</v>
      </c>
      <c r="G130" s="1">
        <v>97.927104484778496</v>
      </c>
      <c r="H130" s="1">
        <v>52.813518121881103</v>
      </c>
    </row>
    <row r="131" spans="1:8" x14ac:dyDescent="0.35">
      <c r="A131" t="s">
        <v>134</v>
      </c>
      <c r="B131" t="s">
        <v>134</v>
      </c>
      <c r="C131" s="1">
        <v>3.3504618229371603E-5</v>
      </c>
      <c r="D131" s="1">
        <v>1.9800962278438499E-3</v>
      </c>
      <c r="E131" s="1">
        <v>0.58052039633572605</v>
      </c>
      <c r="F131" s="1">
        <v>-1.7225923607715501</v>
      </c>
      <c r="G131" s="1">
        <v>347.71952617630598</v>
      </c>
      <c r="H131" s="1">
        <v>598.97899948241195</v>
      </c>
    </row>
    <row r="132" spans="1:8" x14ac:dyDescent="0.35">
      <c r="A132" t="s">
        <v>51</v>
      </c>
      <c r="B132" t="s">
        <v>51</v>
      </c>
      <c r="C132" s="1">
        <v>3.3507230930813002E-5</v>
      </c>
      <c r="D132" s="1">
        <v>1.9800962278438499E-3</v>
      </c>
      <c r="E132" s="1">
        <v>1.9651894310398901</v>
      </c>
      <c r="F132" s="1">
        <v>1.9651894310398901</v>
      </c>
      <c r="G132" s="1">
        <v>168.48991719266601</v>
      </c>
      <c r="H132" s="1">
        <v>85.737239642851193</v>
      </c>
    </row>
    <row r="133" spans="1:8" x14ac:dyDescent="0.35">
      <c r="A133" t="s">
        <v>11</v>
      </c>
      <c r="B133" t="s">
        <v>11</v>
      </c>
      <c r="C133" s="1">
        <v>3.3663861710773598E-5</v>
      </c>
      <c r="D133" s="1">
        <v>1.9804313981329098E-3</v>
      </c>
      <c r="E133" s="1">
        <v>3.03761646333614</v>
      </c>
      <c r="F133" s="1">
        <v>3.03761646333614</v>
      </c>
      <c r="G133" s="1">
        <v>311.75128563652203</v>
      </c>
      <c r="H133" s="1">
        <v>102.63023307891</v>
      </c>
    </row>
    <row r="134" spans="1:8" x14ac:dyDescent="0.35">
      <c r="A134" t="s">
        <v>171</v>
      </c>
      <c r="B134" t="s">
        <v>171</v>
      </c>
      <c r="C134" s="1">
        <v>3.4375494058151102E-5</v>
      </c>
      <c r="D134" s="1">
        <v>2.0129341423153202E-3</v>
      </c>
      <c r="E134" s="1">
        <v>1.8205374243324499</v>
      </c>
      <c r="F134" s="1">
        <v>1.8205374243324499</v>
      </c>
      <c r="G134" s="1">
        <v>112.810227457845</v>
      </c>
      <c r="H134" s="1">
        <v>61.965343832033298</v>
      </c>
    </row>
    <row r="135" spans="1:8" x14ac:dyDescent="0.35">
      <c r="A135" t="s">
        <v>260</v>
      </c>
      <c r="B135" t="s">
        <v>260</v>
      </c>
      <c r="C135" s="1">
        <v>3.45232244851702E-5</v>
      </c>
      <c r="D135" s="1">
        <v>2.0129341423153202E-3</v>
      </c>
      <c r="E135" s="1">
        <v>2.2492408761471401</v>
      </c>
      <c r="F135" s="1">
        <v>2.2492408761471401</v>
      </c>
      <c r="G135" s="1">
        <v>3122.6581891211999</v>
      </c>
      <c r="H135" s="1">
        <v>1388.3164859026499</v>
      </c>
    </row>
    <row r="136" spans="1:8" x14ac:dyDescent="0.35">
      <c r="A136" t="s">
        <v>157</v>
      </c>
      <c r="B136" t="s">
        <v>157</v>
      </c>
      <c r="C136" s="1">
        <v>3.5431847552125901E-5</v>
      </c>
      <c r="D136" s="1">
        <v>2.0567717169749501E-3</v>
      </c>
      <c r="E136" s="1">
        <v>0.62926334008246398</v>
      </c>
      <c r="F136" s="1">
        <v>-1.58915979416336</v>
      </c>
      <c r="G136" s="1">
        <v>157.29247669860399</v>
      </c>
      <c r="H136" s="1">
        <v>249.962879893799</v>
      </c>
    </row>
    <row r="137" spans="1:8" x14ac:dyDescent="0.35">
      <c r="A137" t="s">
        <v>9</v>
      </c>
      <c r="B137" t="s">
        <v>9</v>
      </c>
      <c r="C137" s="1">
        <v>3.67605601960927E-5</v>
      </c>
      <c r="D137" s="1">
        <v>2.1245012740640501E-3</v>
      </c>
      <c r="E137" s="1">
        <v>2.02779103985617</v>
      </c>
      <c r="F137" s="1">
        <v>2.02779103985617</v>
      </c>
      <c r="G137" s="1">
        <v>81.350523339396503</v>
      </c>
      <c r="H137" s="1">
        <v>40.117803925776499</v>
      </c>
    </row>
    <row r="138" spans="1:8" x14ac:dyDescent="0.35">
      <c r="A138" t="s">
        <v>255</v>
      </c>
      <c r="B138" t="s">
        <v>255</v>
      </c>
      <c r="C138" s="1">
        <v>3.8051476187925197E-5</v>
      </c>
      <c r="D138" s="1">
        <v>2.1799009437091302E-3</v>
      </c>
      <c r="E138" s="1">
        <v>1.55244698726527</v>
      </c>
      <c r="F138" s="1">
        <v>1.55244698726527</v>
      </c>
      <c r="G138" s="1">
        <v>2585.3518680255402</v>
      </c>
      <c r="H138" s="1">
        <v>1665.3398726225</v>
      </c>
    </row>
    <row r="139" spans="1:8" x14ac:dyDescent="0.35">
      <c r="A139" t="s">
        <v>251</v>
      </c>
      <c r="B139" t="s">
        <v>251</v>
      </c>
      <c r="C139" s="1">
        <v>3.87540495681899E-5</v>
      </c>
      <c r="D139" s="1">
        <v>2.1820359497213798E-3</v>
      </c>
      <c r="E139" s="1">
        <v>1.57109498632123</v>
      </c>
      <c r="F139" s="1">
        <v>1.57109498632123</v>
      </c>
      <c r="G139" s="1">
        <v>230.908674424325</v>
      </c>
      <c r="H139" s="1">
        <v>146.97308338116699</v>
      </c>
    </row>
    <row r="140" spans="1:8" x14ac:dyDescent="0.35">
      <c r="A140" t="s">
        <v>66</v>
      </c>
      <c r="B140" t="s">
        <v>66</v>
      </c>
      <c r="C140" s="1">
        <v>4.17826498135713E-5</v>
      </c>
      <c r="D140" s="1">
        <v>2.32265501230611E-3</v>
      </c>
      <c r="E140" s="1">
        <v>3.0503680900780701</v>
      </c>
      <c r="F140" s="1">
        <v>3.0503680900780701</v>
      </c>
      <c r="G140" s="1">
        <v>97.027060759267201</v>
      </c>
      <c r="H140" s="1">
        <v>31.808312273809399</v>
      </c>
    </row>
    <row r="141" spans="1:8" x14ac:dyDescent="0.35">
      <c r="A141" t="s">
        <v>163</v>
      </c>
      <c r="B141" t="s">
        <v>163</v>
      </c>
      <c r="C141" s="1">
        <v>4.2296876062292598E-5</v>
      </c>
      <c r="D141" s="1">
        <v>2.32564599429342E-3</v>
      </c>
      <c r="E141" s="1">
        <v>1.73738917811635</v>
      </c>
      <c r="F141" s="1">
        <v>1.73738917811635</v>
      </c>
      <c r="G141" s="1">
        <v>632.67658231504299</v>
      </c>
      <c r="H141" s="1">
        <v>364.15363367290001</v>
      </c>
    </row>
    <row r="142" spans="1:8" x14ac:dyDescent="0.35">
      <c r="A142" t="s">
        <v>15</v>
      </c>
      <c r="B142" t="s">
        <v>15</v>
      </c>
      <c r="C142" s="1">
        <v>4.2936848553673003E-5</v>
      </c>
      <c r="D142" s="1">
        <v>2.3470354840651499E-3</v>
      </c>
      <c r="E142" s="1">
        <v>1.62236531569749</v>
      </c>
      <c r="F142" s="1">
        <v>1.62236531569749</v>
      </c>
      <c r="G142" s="1">
        <v>213.21315081235201</v>
      </c>
      <c r="H142" s="1">
        <v>131.421171760373</v>
      </c>
    </row>
    <row r="143" spans="1:8" x14ac:dyDescent="0.35">
      <c r="A143" t="s">
        <v>34</v>
      </c>
      <c r="B143" t="s">
        <v>34</v>
      </c>
      <c r="C143" s="1">
        <v>4.9239431150411801E-5</v>
      </c>
      <c r="D143" s="1">
        <v>2.5942654508524202E-3</v>
      </c>
      <c r="E143" s="1">
        <v>2.2315335844929498</v>
      </c>
      <c r="F143" s="1">
        <v>2.2315335844929498</v>
      </c>
      <c r="G143" s="1">
        <v>98.678796948779393</v>
      </c>
      <c r="H143" s="1">
        <v>44.220171112146303</v>
      </c>
    </row>
    <row r="144" spans="1:8" x14ac:dyDescent="0.35">
      <c r="A144" t="s">
        <v>103</v>
      </c>
      <c r="B144" t="s">
        <v>103</v>
      </c>
      <c r="C144" s="1">
        <v>5.46962786017537E-5</v>
      </c>
      <c r="D144" s="1">
        <v>2.8474622181603399E-3</v>
      </c>
      <c r="E144" s="1">
        <v>1.58335171144134</v>
      </c>
      <c r="F144" s="1">
        <v>1.58335171144134</v>
      </c>
      <c r="G144" s="1">
        <v>1447.9046163550699</v>
      </c>
      <c r="H144" s="1">
        <v>914.455459196128</v>
      </c>
    </row>
    <row r="145" spans="1:8" x14ac:dyDescent="0.35">
      <c r="A145" t="s">
        <v>124</v>
      </c>
      <c r="B145" t="s">
        <v>124</v>
      </c>
      <c r="C145" s="1">
        <v>5.6256554829044197E-5</v>
      </c>
      <c r="D145" s="1">
        <v>2.9056289086701998E-3</v>
      </c>
      <c r="E145" s="1">
        <v>0.40820425798764798</v>
      </c>
      <c r="F145" s="1">
        <v>-2.4497539661388301</v>
      </c>
      <c r="G145" s="1">
        <v>46.368981177858302</v>
      </c>
      <c r="H145" s="1">
        <v>113.59259554627501</v>
      </c>
    </row>
    <row r="146" spans="1:8" x14ac:dyDescent="0.35">
      <c r="A146" t="s">
        <v>177</v>
      </c>
      <c r="B146" t="s">
        <v>177</v>
      </c>
      <c r="C146" s="1">
        <v>5.8068229621241401E-5</v>
      </c>
      <c r="D146" s="1">
        <v>2.97576993906666E-3</v>
      </c>
      <c r="E146" s="1">
        <v>1.8291466394293301</v>
      </c>
      <c r="F146" s="1">
        <v>1.8291466394293301</v>
      </c>
      <c r="G146" s="1">
        <v>188.86366266474701</v>
      </c>
      <c r="H146" s="1">
        <v>103.252335593864</v>
      </c>
    </row>
    <row r="147" spans="1:8" x14ac:dyDescent="0.35">
      <c r="A147" t="s">
        <v>107</v>
      </c>
      <c r="B147" t="s">
        <v>107</v>
      </c>
      <c r="C147" s="1">
        <v>5.8609100261945001E-5</v>
      </c>
      <c r="D147" s="1">
        <v>2.98020459820332E-3</v>
      </c>
      <c r="E147" s="1">
        <v>4.2309925118408298</v>
      </c>
      <c r="F147" s="1">
        <v>4.2309925118408298</v>
      </c>
      <c r="G147" s="1">
        <v>79.425796811741193</v>
      </c>
      <c r="H147" s="1">
        <v>18.7723794333033</v>
      </c>
    </row>
    <row r="148" spans="1:8" x14ac:dyDescent="0.35">
      <c r="A148" t="s">
        <v>8</v>
      </c>
      <c r="B148" t="s">
        <v>8</v>
      </c>
      <c r="C148" s="1">
        <v>6.5200876368470197E-5</v>
      </c>
      <c r="D148" s="1">
        <v>3.2898857579921502E-3</v>
      </c>
      <c r="E148" s="1">
        <v>0.60168232531546395</v>
      </c>
      <c r="F148" s="1">
        <v>-1.6620066070175701</v>
      </c>
      <c r="G148" s="1">
        <v>118.12902902526</v>
      </c>
      <c r="H148" s="1">
        <v>196.33122672055299</v>
      </c>
    </row>
    <row r="149" spans="1:8" x14ac:dyDescent="0.35">
      <c r="A149" t="s">
        <v>179</v>
      </c>
      <c r="B149" t="s">
        <v>179</v>
      </c>
      <c r="C149" s="1">
        <v>7.1018637376732302E-5</v>
      </c>
      <c r="D149" s="1">
        <v>3.52914205964148E-3</v>
      </c>
      <c r="E149" s="1">
        <v>1.9417204997236299</v>
      </c>
      <c r="F149" s="1">
        <v>1.9417204997236299</v>
      </c>
      <c r="G149" s="1">
        <v>202.98158773638099</v>
      </c>
      <c r="H149" s="1">
        <v>104.536975205891</v>
      </c>
    </row>
    <row r="150" spans="1:8" x14ac:dyDescent="0.35">
      <c r="A150" t="s">
        <v>73</v>
      </c>
      <c r="B150" t="s">
        <v>73</v>
      </c>
      <c r="C150" s="1">
        <v>7.1412104794304595E-5</v>
      </c>
      <c r="D150" s="1">
        <v>3.5297994301643799E-3</v>
      </c>
      <c r="E150" s="1">
        <v>0.598811881105209</v>
      </c>
      <c r="F150" s="1">
        <v>-1.6699735452047599</v>
      </c>
      <c r="G150" s="1">
        <v>155.47748471841601</v>
      </c>
      <c r="H150" s="1">
        <v>259.64328635473299</v>
      </c>
    </row>
    <row r="151" spans="1:8" x14ac:dyDescent="0.35">
      <c r="A151" t="s">
        <v>85</v>
      </c>
      <c r="B151" t="s">
        <v>85</v>
      </c>
      <c r="C151" s="1">
        <v>7.1569986159290098E-5</v>
      </c>
      <c r="D151" s="1">
        <v>3.5297994301643799E-3</v>
      </c>
      <c r="E151" s="1">
        <v>0.50409795494946996</v>
      </c>
      <c r="F151" s="1">
        <v>-1.98374143394459</v>
      </c>
      <c r="G151" s="1">
        <v>81.167901492755306</v>
      </c>
      <c r="H151" s="1">
        <v>161.01612929751201</v>
      </c>
    </row>
    <row r="152" spans="1:8" x14ac:dyDescent="0.35">
      <c r="A152" t="s">
        <v>187</v>
      </c>
      <c r="B152" t="s">
        <v>187</v>
      </c>
      <c r="C152" s="1">
        <v>7.2576741169259502E-5</v>
      </c>
      <c r="D152" s="1">
        <v>3.5618008761419502E-3</v>
      </c>
      <c r="E152" s="1">
        <v>1.5024003334417499</v>
      </c>
      <c r="F152" s="1">
        <v>1.5024003334417499</v>
      </c>
      <c r="G152" s="1">
        <v>240.22825637444899</v>
      </c>
      <c r="H152" s="1">
        <v>159.896301290167</v>
      </c>
    </row>
    <row r="153" spans="1:8" x14ac:dyDescent="0.35">
      <c r="A153" t="s">
        <v>154</v>
      </c>
      <c r="B153" t="s">
        <v>154</v>
      </c>
      <c r="C153" s="1">
        <v>7.2761844256882696E-5</v>
      </c>
      <c r="D153" s="1">
        <v>3.5618008761419502E-3</v>
      </c>
      <c r="E153" s="1">
        <v>1.60904125061811</v>
      </c>
      <c r="F153" s="1">
        <v>1.60904125061811</v>
      </c>
      <c r="G153" s="1">
        <v>204.177894358251</v>
      </c>
      <c r="H153" s="1">
        <v>126.89413293774599</v>
      </c>
    </row>
    <row r="154" spans="1:8" x14ac:dyDescent="0.35">
      <c r="A154" t="s">
        <v>76</v>
      </c>
      <c r="B154" t="s">
        <v>76</v>
      </c>
      <c r="C154" s="1">
        <v>8.4059010248218103E-5</v>
      </c>
      <c r="D154" s="1">
        <v>4.0247085965196099E-3</v>
      </c>
      <c r="E154" s="1">
        <v>0.55803279030497399</v>
      </c>
      <c r="F154" s="1">
        <v>-1.7920093897232801</v>
      </c>
      <c r="G154" s="1">
        <v>56.683606745626797</v>
      </c>
      <c r="H154" s="1">
        <v>101.577555531545</v>
      </c>
    </row>
    <row r="155" spans="1:8" x14ac:dyDescent="0.35">
      <c r="A155" t="s">
        <v>96</v>
      </c>
      <c r="B155" t="s">
        <v>96</v>
      </c>
      <c r="C155" s="1">
        <v>8.4582243330735794E-5</v>
      </c>
      <c r="D155" s="1">
        <v>4.0350343645669902E-3</v>
      </c>
      <c r="E155" s="1">
        <v>1.79475471247931</v>
      </c>
      <c r="F155" s="1">
        <v>1.79475471247931</v>
      </c>
      <c r="G155" s="1">
        <v>133.25867822352501</v>
      </c>
      <c r="H155" s="1">
        <v>74.248964104648394</v>
      </c>
    </row>
    <row r="156" spans="1:8" x14ac:dyDescent="0.35">
      <c r="A156" t="s">
        <v>46</v>
      </c>
      <c r="B156" t="s">
        <v>46</v>
      </c>
      <c r="C156" s="1">
        <v>8.48926432121361E-5</v>
      </c>
      <c r="D156" s="1">
        <v>4.0351687909420701E-3</v>
      </c>
      <c r="E156" s="1">
        <v>0.34945041348330802</v>
      </c>
      <c r="F156" s="1">
        <v>-2.86163633355598</v>
      </c>
      <c r="G156" s="1">
        <v>28.3656422052448</v>
      </c>
      <c r="H156" s="1">
        <v>81.172152359177701</v>
      </c>
    </row>
    <row r="157" spans="1:8" x14ac:dyDescent="0.35">
      <c r="A157" t="s">
        <v>180</v>
      </c>
      <c r="B157" t="s">
        <v>180</v>
      </c>
      <c r="C157" s="1">
        <v>8.5995692020367204E-5</v>
      </c>
      <c r="D157" s="1">
        <v>4.0728429011378997E-3</v>
      </c>
      <c r="E157" s="1">
        <v>0.62293431759584705</v>
      </c>
      <c r="F157" s="1">
        <v>-1.6053056827233301</v>
      </c>
      <c r="G157" s="1">
        <v>329.10169016205703</v>
      </c>
      <c r="H157" s="1">
        <v>528.30881341100599</v>
      </c>
    </row>
    <row r="158" spans="1:8" x14ac:dyDescent="0.35">
      <c r="A158" t="s">
        <v>4</v>
      </c>
      <c r="B158" t="s">
        <v>4</v>
      </c>
      <c r="C158" s="1">
        <v>9.1234840954360999E-5</v>
      </c>
      <c r="D158" s="1">
        <v>4.2876369970288103E-3</v>
      </c>
      <c r="E158" s="1">
        <v>1.70979992537082</v>
      </c>
      <c r="F158" s="1">
        <v>1.70979992537082</v>
      </c>
      <c r="G158" s="1">
        <v>101.617751051216</v>
      </c>
      <c r="H158" s="1">
        <v>59.432539178042902</v>
      </c>
    </row>
    <row r="159" spans="1:8" x14ac:dyDescent="0.35">
      <c r="A159" t="s">
        <v>176</v>
      </c>
      <c r="B159" t="s">
        <v>176</v>
      </c>
      <c r="C159" s="1">
        <v>9.1511423063348404E-5</v>
      </c>
      <c r="D159" s="1">
        <v>4.2876369970288103E-3</v>
      </c>
      <c r="E159" s="1">
        <v>2.0363415455449698</v>
      </c>
      <c r="F159" s="1">
        <v>2.0363415455449698</v>
      </c>
      <c r="G159" s="1">
        <v>1905.14304799246</v>
      </c>
      <c r="H159" s="1">
        <v>935.57146744879697</v>
      </c>
    </row>
    <row r="160" spans="1:8" x14ac:dyDescent="0.35">
      <c r="A160" t="s">
        <v>270</v>
      </c>
      <c r="B160" t="s">
        <v>270</v>
      </c>
      <c r="C160" s="1">
        <v>9.3356371450142595E-5</v>
      </c>
      <c r="D160" s="1">
        <v>4.3585132991260499E-3</v>
      </c>
      <c r="E160" s="1">
        <v>1.79334580145094</v>
      </c>
      <c r="F160" s="1">
        <v>1.79334580145094</v>
      </c>
      <c r="G160" s="1">
        <v>104.17480136439799</v>
      </c>
      <c r="H160" s="1">
        <v>58.089634068406198</v>
      </c>
    </row>
    <row r="161" spans="1:8" x14ac:dyDescent="0.35">
      <c r="A161" t="s">
        <v>3</v>
      </c>
      <c r="B161" t="s">
        <v>3</v>
      </c>
      <c r="C161" s="1">
        <v>9.61214994696247E-5</v>
      </c>
      <c r="D161" s="1">
        <v>4.4402040547253697E-3</v>
      </c>
      <c r="E161" s="1">
        <v>1.88547390910903</v>
      </c>
      <c r="F161" s="1">
        <v>1.88547390910903</v>
      </c>
      <c r="G161" s="1">
        <v>99.452688322517304</v>
      </c>
      <c r="H161" s="1">
        <v>52.746785750810503</v>
      </c>
    </row>
    <row r="162" spans="1:8" x14ac:dyDescent="0.35">
      <c r="A162" t="s">
        <v>232</v>
      </c>
      <c r="B162" t="s">
        <v>232</v>
      </c>
      <c r="C162" s="1">
        <v>1.01876417135726E-4</v>
      </c>
      <c r="D162" s="1">
        <v>4.6086783324261697E-3</v>
      </c>
      <c r="E162" s="1">
        <v>0.65712316751898403</v>
      </c>
      <c r="F162" s="1">
        <v>-1.5217847268656901</v>
      </c>
      <c r="G162" s="1">
        <v>120.213470965203</v>
      </c>
      <c r="H162" s="1">
        <v>182.93902407835901</v>
      </c>
    </row>
    <row r="163" spans="1:8" x14ac:dyDescent="0.35">
      <c r="A163" t="s">
        <v>129</v>
      </c>
      <c r="B163" t="s">
        <v>129</v>
      </c>
      <c r="C163" s="1">
        <v>1.0294818822837699E-4</v>
      </c>
      <c r="D163" s="1">
        <v>4.6411590425020103E-3</v>
      </c>
      <c r="E163" s="1">
        <v>1.74480432731974</v>
      </c>
      <c r="F163" s="1">
        <v>1.74480432731974</v>
      </c>
      <c r="G163" s="1">
        <v>130.883377475271</v>
      </c>
      <c r="H163" s="1">
        <v>75.013212327554598</v>
      </c>
    </row>
    <row r="164" spans="1:8" x14ac:dyDescent="0.35">
      <c r="A164" t="s">
        <v>141</v>
      </c>
      <c r="B164" t="s">
        <v>141</v>
      </c>
      <c r="C164" s="1">
        <v>1.03864391479648E-4</v>
      </c>
      <c r="D164" s="1">
        <v>4.6664279171969598E-3</v>
      </c>
      <c r="E164" s="1">
        <v>0.64093239530546897</v>
      </c>
      <c r="F164" s="1">
        <v>-1.5602269557983499</v>
      </c>
      <c r="G164" s="1">
        <v>164.81118991943001</v>
      </c>
      <c r="H164" s="1">
        <v>257.14286112949799</v>
      </c>
    </row>
    <row r="165" spans="1:8" x14ac:dyDescent="0.35">
      <c r="A165" t="s">
        <v>123</v>
      </c>
      <c r="B165" t="s">
        <v>123</v>
      </c>
      <c r="C165" s="1">
        <v>1.09854117919612E-4</v>
      </c>
      <c r="D165" s="1">
        <v>4.8853429592793096E-3</v>
      </c>
      <c r="E165" s="1">
        <v>0.52115806340387205</v>
      </c>
      <c r="F165" s="1">
        <v>-1.9188036609635</v>
      </c>
      <c r="G165" s="1">
        <v>101.188488731794</v>
      </c>
      <c r="H165" s="1">
        <v>194.16084262593199</v>
      </c>
    </row>
    <row r="166" spans="1:8" x14ac:dyDescent="0.35">
      <c r="A166" t="s">
        <v>234</v>
      </c>
      <c r="B166" t="s">
        <v>234</v>
      </c>
      <c r="C166" s="1">
        <v>1.17520661404644E-4</v>
      </c>
      <c r="D166" s="1">
        <v>5.1736696542534402E-3</v>
      </c>
      <c r="E166" s="1">
        <v>1.7106427475088299</v>
      </c>
      <c r="F166" s="1">
        <v>1.7106427475088299</v>
      </c>
      <c r="G166" s="1">
        <v>396.40251440697398</v>
      </c>
      <c r="H166" s="1">
        <v>231.72723526536799</v>
      </c>
    </row>
    <row r="167" spans="1:8" x14ac:dyDescent="0.35">
      <c r="A167" t="s">
        <v>56</v>
      </c>
      <c r="B167" t="s">
        <v>56</v>
      </c>
      <c r="C167" s="1">
        <v>1.30304523022645E-4</v>
      </c>
      <c r="D167" s="1">
        <v>5.6048034017510901E-3</v>
      </c>
      <c r="E167" s="1">
        <v>2.1629431108942399</v>
      </c>
      <c r="F167" s="1">
        <v>2.1629431108942399</v>
      </c>
      <c r="G167" s="1">
        <v>124.06659173644699</v>
      </c>
      <c r="H167" s="1">
        <v>57.360080859987796</v>
      </c>
    </row>
    <row r="168" spans="1:8" x14ac:dyDescent="0.35">
      <c r="A168" t="s">
        <v>145</v>
      </c>
      <c r="B168" t="s">
        <v>145</v>
      </c>
      <c r="C168" s="1">
        <v>1.3275216186282599E-4</v>
      </c>
      <c r="D168" s="1">
        <v>5.6914235669229297E-3</v>
      </c>
      <c r="E168" s="1">
        <v>0.55308993516635696</v>
      </c>
      <c r="F168" s="1">
        <v>-1.8080242224968699</v>
      </c>
      <c r="G168" s="1">
        <v>59.201514389767397</v>
      </c>
      <c r="H168" s="1">
        <v>107.03777202519601</v>
      </c>
    </row>
    <row r="169" spans="1:8" x14ac:dyDescent="0.35">
      <c r="A169" t="s">
        <v>110</v>
      </c>
      <c r="B169" t="s">
        <v>110</v>
      </c>
      <c r="C169" s="1">
        <v>1.41695977148677E-4</v>
      </c>
      <c r="D169" s="1">
        <v>5.9892403221134998E-3</v>
      </c>
      <c r="E169" s="1">
        <v>2.0232975709638499</v>
      </c>
      <c r="F169" s="1">
        <v>2.0232975709638499</v>
      </c>
      <c r="G169" s="1">
        <v>1110.28099879712</v>
      </c>
      <c r="H169" s="1">
        <v>548.74824876511605</v>
      </c>
    </row>
    <row r="170" spans="1:8" x14ac:dyDescent="0.35">
      <c r="A170" t="s">
        <v>121</v>
      </c>
      <c r="B170" t="s">
        <v>121</v>
      </c>
      <c r="C170" s="1">
        <v>1.48878968201837E-4</v>
      </c>
      <c r="D170" s="1">
        <v>6.2400740697760703E-3</v>
      </c>
      <c r="E170" s="1">
        <v>2.24427724048858</v>
      </c>
      <c r="F170" s="1">
        <v>2.24427724048858</v>
      </c>
      <c r="G170" s="1">
        <v>181.285530332825</v>
      </c>
      <c r="H170" s="1">
        <v>80.776798455327906</v>
      </c>
    </row>
    <row r="171" spans="1:8" x14ac:dyDescent="0.35">
      <c r="A171" t="s">
        <v>151</v>
      </c>
      <c r="B171" t="s">
        <v>151</v>
      </c>
      <c r="C171" s="1">
        <v>1.5456020702534501E-4</v>
      </c>
      <c r="D171" s="1">
        <v>6.3653653240085097E-3</v>
      </c>
      <c r="E171" s="1">
        <v>1.5047007601112901</v>
      </c>
      <c r="F171" s="1">
        <v>1.5047007601112901</v>
      </c>
      <c r="G171" s="1">
        <v>346.551608224841</v>
      </c>
      <c r="H171" s="1">
        <v>230.312642494584</v>
      </c>
    </row>
    <row r="172" spans="1:8" x14ac:dyDescent="0.35">
      <c r="A172" t="s">
        <v>128</v>
      </c>
      <c r="B172" t="s">
        <v>128</v>
      </c>
      <c r="C172" s="1">
        <v>1.54656270401079E-4</v>
      </c>
      <c r="D172" s="1">
        <v>6.3653653240085097E-3</v>
      </c>
      <c r="E172" s="1">
        <v>2.5440575917694099</v>
      </c>
      <c r="F172" s="1">
        <v>2.5440575917694099</v>
      </c>
      <c r="G172" s="1">
        <v>95.646535270656699</v>
      </c>
      <c r="H172" s="1">
        <v>37.596057408485599</v>
      </c>
    </row>
    <row r="173" spans="1:8" x14ac:dyDescent="0.35">
      <c r="A173" t="s">
        <v>189</v>
      </c>
      <c r="B173" t="s">
        <v>189</v>
      </c>
      <c r="C173" s="1">
        <v>1.54939444821794E-4</v>
      </c>
      <c r="D173" s="1">
        <v>6.3653653240085097E-3</v>
      </c>
      <c r="E173" s="1">
        <v>1.86564660318901</v>
      </c>
      <c r="F173" s="1">
        <v>1.86564660318901</v>
      </c>
      <c r="G173" s="1">
        <v>103.10883349415801</v>
      </c>
      <c r="H173" s="1">
        <v>55.267076475207297</v>
      </c>
    </row>
    <row r="174" spans="1:8" x14ac:dyDescent="0.35">
      <c r="A174" t="s">
        <v>166</v>
      </c>
      <c r="B174" t="s">
        <v>166</v>
      </c>
      <c r="C174" s="1">
        <v>1.55264646976349E-4</v>
      </c>
      <c r="D174" s="1">
        <v>6.3653653240085097E-3</v>
      </c>
      <c r="E174" s="1">
        <v>0.641630495780529</v>
      </c>
      <c r="F174" s="1">
        <v>-1.5585294130752301</v>
      </c>
      <c r="G174" s="1">
        <v>152.13104920173399</v>
      </c>
      <c r="H174" s="1">
        <v>237.100714822898</v>
      </c>
    </row>
    <row r="175" spans="1:8" x14ac:dyDescent="0.35">
      <c r="A175" t="s">
        <v>22</v>
      </c>
      <c r="B175" t="s">
        <v>22</v>
      </c>
      <c r="C175" s="1">
        <v>1.6021167178636601E-4</v>
      </c>
      <c r="D175" s="1">
        <v>6.4671289912779702E-3</v>
      </c>
      <c r="E175" s="1">
        <v>1.56328758768232</v>
      </c>
      <c r="F175" s="1">
        <v>1.56328758768232</v>
      </c>
      <c r="G175" s="1">
        <v>246.899176665254</v>
      </c>
      <c r="H175" s="1">
        <v>157.93586452720299</v>
      </c>
    </row>
    <row r="176" spans="1:8" x14ac:dyDescent="0.35">
      <c r="A176" t="s">
        <v>24</v>
      </c>
      <c r="B176" t="s">
        <v>24</v>
      </c>
      <c r="C176" s="1">
        <v>1.6307672750993999E-4</v>
      </c>
      <c r="D176" s="1">
        <v>6.5625876938739504E-3</v>
      </c>
      <c r="E176" s="1">
        <v>1.54520850579117</v>
      </c>
      <c r="F176" s="1">
        <v>1.54520850579117</v>
      </c>
      <c r="G176" s="1">
        <v>567.00964408666096</v>
      </c>
      <c r="H176" s="1">
        <v>366.94701198032902</v>
      </c>
    </row>
    <row r="177" spans="1:8" x14ac:dyDescent="0.35">
      <c r="A177" t="s">
        <v>233</v>
      </c>
      <c r="B177" t="s">
        <v>233</v>
      </c>
      <c r="C177" s="1">
        <v>1.66598245505596E-4</v>
      </c>
      <c r="D177" s="1">
        <v>6.62303752359974E-3</v>
      </c>
      <c r="E177" s="1">
        <v>0.63886680437024601</v>
      </c>
      <c r="F177" s="1">
        <v>-1.5652714981579501</v>
      </c>
      <c r="G177" s="1">
        <v>121.012210924733</v>
      </c>
      <c r="H177" s="1">
        <v>189.416964689563</v>
      </c>
    </row>
    <row r="178" spans="1:8" x14ac:dyDescent="0.35">
      <c r="A178" t="s">
        <v>199</v>
      </c>
      <c r="B178" t="s">
        <v>199</v>
      </c>
      <c r="C178" s="1">
        <v>1.7423816841087E-4</v>
      </c>
      <c r="D178" s="1">
        <v>6.8643559500967399E-3</v>
      </c>
      <c r="E178" s="1">
        <v>1.63966755537743</v>
      </c>
      <c r="F178" s="1">
        <v>1.63966755537743</v>
      </c>
      <c r="G178" s="1">
        <v>267.77849385034</v>
      </c>
      <c r="H178" s="1">
        <v>163.31267455536201</v>
      </c>
    </row>
    <row r="179" spans="1:8" x14ac:dyDescent="0.35">
      <c r="A179" t="s">
        <v>236</v>
      </c>
      <c r="B179" t="s">
        <v>236</v>
      </c>
      <c r="C179" s="1">
        <v>1.9990151422804301E-4</v>
      </c>
      <c r="D179" s="1">
        <v>7.62356966615612E-3</v>
      </c>
      <c r="E179" s="1">
        <v>0.52865596766598799</v>
      </c>
      <c r="F179" s="1">
        <v>-1.89158935330852</v>
      </c>
      <c r="G179" s="1">
        <v>160.576420315121</v>
      </c>
      <c r="H179" s="1">
        <v>303.74464706047701</v>
      </c>
    </row>
    <row r="180" spans="1:8" x14ac:dyDescent="0.35">
      <c r="A180" t="s">
        <v>89</v>
      </c>
      <c r="B180" t="s">
        <v>89</v>
      </c>
      <c r="C180" s="1">
        <v>2.19694578059297E-4</v>
      </c>
      <c r="D180" s="1">
        <v>8.1647965143340703E-3</v>
      </c>
      <c r="E180" s="1">
        <v>2.02426513248363</v>
      </c>
      <c r="F180" s="1">
        <v>2.02426513248363</v>
      </c>
      <c r="G180" s="1">
        <v>106.246308088597</v>
      </c>
      <c r="H180" s="1">
        <v>52.4863598071464</v>
      </c>
    </row>
    <row r="181" spans="1:8" x14ac:dyDescent="0.35">
      <c r="A181" t="s">
        <v>6</v>
      </c>
      <c r="B181" t="s">
        <v>6</v>
      </c>
      <c r="C181" s="1">
        <v>2.3300891465320299E-4</v>
      </c>
      <c r="D181" s="1">
        <v>8.5617996739689398E-3</v>
      </c>
      <c r="E181" s="1">
        <v>1.69148200767958</v>
      </c>
      <c r="F181" s="1">
        <v>1.69148200767958</v>
      </c>
      <c r="G181" s="1">
        <v>171.38662434499099</v>
      </c>
      <c r="H181" s="1">
        <v>101.323350509712</v>
      </c>
    </row>
    <row r="182" spans="1:8" x14ac:dyDescent="0.35">
      <c r="A182" t="s">
        <v>61</v>
      </c>
      <c r="B182" t="s">
        <v>61</v>
      </c>
      <c r="C182" s="1">
        <v>2.3471619181868701E-4</v>
      </c>
      <c r="D182" s="1">
        <v>8.5617996739689398E-3</v>
      </c>
      <c r="E182" s="1">
        <v>1.8482849175134599</v>
      </c>
      <c r="F182" s="1">
        <v>1.8482849175134599</v>
      </c>
      <c r="G182" s="1">
        <v>90.095568619438495</v>
      </c>
      <c r="H182" s="1">
        <v>48.745497929315903</v>
      </c>
    </row>
    <row r="183" spans="1:8" x14ac:dyDescent="0.35">
      <c r="A183" t="s">
        <v>235</v>
      </c>
      <c r="B183" t="s">
        <v>235</v>
      </c>
      <c r="C183" s="1">
        <v>2.4315968353422101E-4</v>
      </c>
      <c r="D183" s="1">
        <v>8.6921304857913995E-3</v>
      </c>
      <c r="E183" s="1">
        <v>1.8226920782115801</v>
      </c>
      <c r="F183" s="1">
        <v>1.8226920782115801</v>
      </c>
      <c r="G183" s="1">
        <v>128.527955023651</v>
      </c>
      <c r="H183" s="1">
        <v>70.515451600449794</v>
      </c>
    </row>
    <row r="184" spans="1:8" x14ac:dyDescent="0.35">
      <c r="A184" t="s">
        <v>90</v>
      </c>
      <c r="B184" t="s">
        <v>90</v>
      </c>
      <c r="C184" s="1">
        <v>2.4513044825802101E-4</v>
      </c>
      <c r="D184" s="1">
        <v>8.7150849612384305E-3</v>
      </c>
      <c r="E184" s="1">
        <v>1.5616244381379101</v>
      </c>
      <c r="F184" s="1">
        <v>1.5616244381379101</v>
      </c>
      <c r="G184" s="1">
        <v>328.24537030060702</v>
      </c>
      <c r="H184" s="1">
        <v>210.19482167684799</v>
      </c>
    </row>
    <row r="185" spans="1:8" x14ac:dyDescent="0.35">
      <c r="A185" t="s">
        <v>188</v>
      </c>
      <c r="B185" t="s">
        <v>188</v>
      </c>
      <c r="C185" s="1">
        <v>2.4586331983993402E-4</v>
      </c>
      <c r="D185" s="1">
        <v>8.7175159269732502E-3</v>
      </c>
      <c r="E185" s="1">
        <v>2.07985516630806</v>
      </c>
      <c r="F185" s="1">
        <v>2.07985516630806</v>
      </c>
      <c r="G185" s="1">
        <v>233.82743849379801</v>
      </c>
      <c r="H185" s="1">
        <v>112.424866058757</v>
      </c>
    </row>
    <row r="186" spans="1:8" x14ac:dyDescent="0.35">
      <c r="A186" t="s">
        <v>225</v>
      </c>
      <c r="B186" t="s">
        <v>225</v>
      </c>
      <c r="C186" s="1">
        <v>2.5754506428441598E-4</v>
      </c>
      <c r="D186" s="1">
        <v>9.0519051414325105E-3</v>
      </c>
      <c r="E186" s="1">
        <v>2.3020977141519299</v>
      </c>
      <c r="F186" s="1">
        <v>2.3020977141519299</v>
      </c>
      <c r="G186" s="1">
        <v>93.716590746234701</v>
      </c>
      <c r="H186" s="1">
        <v>40.709214978200301</v>
      </c>
    </row>
    <row r="187" spans="1:8" x14ac:dyDescent="0.35">
      <c r="A187" t="s">
        <v>69</v>
      </c>
      <c r="B187" t="s">
        <v>69</v>
      </c>
      <c r="C187" s="1">
        <v>2.6106313129608801E-4</v>
      </c>
      <c r="D187" s="1">
        <v>9.1250945327715008E-3</v>
      </c>
      <c r="E187" s="1">
        <v>1.5200585643097799</v>
      </c>
      <c r="F187" s="1">
        <v>1.5200585643097799</v>
      </c>
      <c r="G187" s="1">
        <v>635.81337664380999</v>
      </c>
      <c r="H187" s="1">
        <v>418.28215805126899</v>
      </c>
    </row>
    <row r="188" spans="1:8" x14ac:dyDescent="0.35">
      <c r="A188" t="s">
        <v>146</v>
      </c>
      <c r="B188" t="s">
        <v>146</v>
      </c>
      <c r="C188" s="1">
        <v>2.68910058961128E-4</v>
      </c>
      <c r="D188" s="1">
        <v>9.3328864114048601E-3</v>
      </c>
      <c r="E188" s="1">
        <v>2.0199743776943202</v>
      </c>
      <c r="F188" s="1">
        <v>2.0199743776943202</v>
      </c>
      <c r="G188" s="1">
        <v>101.57682310665101</v>
      </c>
      <c r="H188" s="1">
        <v>50.286193839049901</v>
      </c>
    </row>
    <row r="189" spans="1:8" x14ac:dyDescent="0.35">
      <c r="A189" t="s">
        <v>161</v>
      </c>
      <c r="B189" t="s">
        <v>161</v>
      </c>
      <c r="C189" s="1">
        <v>2.9225006483293999E-4</v>
      </c>
      <c r="D189" s="1">
        <v>9.9844494805816399E-3</v>
      </c>
      <c r="E189" s="1">
        <v>1.5551228800454699</v>
      </c>
      <c r="F189" s="1">
        <v>1.5551228800454699</v>
      </c>
      <c r="G189" s="1">
        <v>184.89218746519299</v>
      </c>
      <c r="H189" s="1">
        <v>118.89233309961099</v>
      </c>
    </row>
    <row r="190" spans="1:8" x14ac:dyDescent="0.35">
      <c r="A190" t="s">
        <v>31</v>
      </c>
      <c r="B190" t="s">
        <v>31</v>
      </c>
      <c r="C190" s="1">
        <v>3.1811220130286002E-4</v>
      </c>
      <c r="D190" s="1">
        <v>1.07283135447101E-2</v>
      </c>
      <c r="E190" s="1">
        <v>0.46210559065676998</v>
      </c>
      <c r="F190" s="1">
        <v>-2.1640075779623</v>
      </c>
      <c r="G190" s="1">
        <v>922.37494014814899</v>
      </c>
      <c r="H190" s="1">
        <v>1996.02636020312</v>
      </c>
    </row>
    <row r="191" spans="1:8" x14ac:dyDescent="0.35">
      <c r="A191" t="s">
        <v>101</v>
      </c>
      <c r="B191" t="s">
        <v>101</v>
      </c>
      <c r="C191" s="1">
        <v>3.2248794610257502E-4</v>
      </c>
      <c r="D191" s="1">
        <v>1.08479983715889E-2</v>
      </c>
      <c r="E191" s="1">
        <v>0.65271832435671595</v>
      </c>
      <c r="F191" s="1">
        <v>-1.5320544294287199</v>
      </c>
      <c r="G191" s="1">
        <v>107.046154714428</v>
      </c>
      <c r="H191" s="1">
        <v>164.000535483552</v>
      </c>
    </row>
    <row r="192" spans="1:8" x14ac:dyDescent="0.35">
      <c r="A192" t="s">
        <v>35</v>
      </c>
      <c r="B192" t="s">
        <v>35</v>
      </c>
      <c r="C192" s="1">
        <v>3.3579907116622099E-4</v>
      </c>
      <c r="D192" s="1">
        <v>1.1102772774634799E-2</v>
      </c>
      <c r="E192" s="1">
        <v>1.5441866612033099</v>
      </c>
      <c r="F192" s="1">
        <v>1.5441866612033099</v>
      </c>
      <c r="G192" s="1">
        <v>175.44542109828299</v>
      </c>
      <c r="H192" s="1">
        <v>113.616718435818</v>
      </c>
    </row>
    <row r="193" spans="1:8" x14ac:dyDescent="0.35">
      <c r="A193" t="s">
        <v>39</v>
      </c>
      <c r="B193" t="s">
        <v>39</v>
      </c>
      <c r="C193" s="1">
        <v>3.3695537736918598E-4</v>
      </c>
      <c r="D193" s="1">
        <v>1.1102772774634799E-2</v>
      </c>
      <c r="E193" s="1">
        <v>0.136441014095562</v>
      </c>
      <c r="F193" s="1">
        <v>-7.3291744907408001</v>
      </c>
      <c r="G193" s="1">
        <v>11.5687602966516</v>
      </c>
      <c r="H193" s="1">
        <v>84.789462855714504</v>
      </c>
    </row>
    <row r="194" spans="1:8" x14ac:dyDescent="0.35">
      <c r="A194" t="s">
        <v>13</v>
      </c>
      <c r="B194" t="s">
        <v>13</v>
      </c>
      <c r="C194" s="1">
        <v>3.5872674349481402E-4</v>
      </c>
      <c r="D194" s="1">
        <v>1.1648851851258499E-2</v>
      </c>
      <c r="E194" s="1">
        <v>1.5618726096306501</v>
      </c>
      <c r="F194" s="1">
        <v>1.5618726096306501</v>
      </c>
      <c r="G194" s="1">
        <v>185.67848790522899</v>
      </c>
      <c r="H194" s="1">
        <v>118.88196691607099</v>
      </c>
    </row>
    <row r="195" spans="1:8" x14ac:dyDescent="0.35">
      <c r="A195" t="s">
        <v>119</v>
      </c>
      <c r="B195" t="s">
        <v>119</v>
      </c>
      <c r="C195" s="1">
        <v>3.8095865585318202E-4</v>
      </c>
      <c r="D195" s="1">
        <v>1.21317867019537E-2</v>
      </c>
      <c r="E195" s="1">
        <v>1.55213143305136</v>
      </c>
      <c r="F195" s="1">
        <v>1.55213143305136</v>
      </c>
      <c r="G195" s="1">
        <v>185.73978338810701</v>
      </c>
      <c r="H195" s="1">
        <v>119.667561285682</v>
      </c>
    </row>
    <row r="196" spans="1:8" x14ac:dyDescent="0.35">
      <c r="A196" t="s">
        <v>98</v>
      </c>
      <c r="B196" t="s">
        <v>98</v>
      </c>
      <c r="C196" s="1">
        <v>3.9014057739266599E-4</v>
      </c>
      <c r="D196" s="1">
        <v>1.23331427344925E-2</v>
      </c>
      <c r="E196" s="1">
        <v>2.13686723073261</v>
      </c>
      <c r="F196" s="1">
        <v>2.13686723073261</v>
      </c>
      <c r="G196" s="1">
        <v>1705.43678371792</v>
      </c>
      <c r="H196" s="1">
        <v>798.10142585846404</v>
      </c>
    </row>
    <row r="197" spans="1:8" x14ac:dyDescent="0.35">
      <c r="A197" t="s">
        <v>84</v>
      </c>
      <c r="B197" t="s">
        <v>84</v>
      </c>
      <c r="C197" s="1">
        <v>4.1597707782897199E-4</v>
      </c>
      <c r="D197" s="1">
        <v>1.2993341152472099E-2</v>
      </c>
      <c r="E197" s="1">
        <v>1.5821599968253499</v>
      </c>
      <c r="F197" s="1">
        <v>1.5821599968253499</v>
      </c>
      <c r="G197" s="1">
        <v>810.66329392477098</v>
      </c>
      <c r="H197" s="1">
        <v>512.37756962088997</v>
      </c>
    </row>
    <row r="198" spans="1:8" x14ac:dyDescent="0.35">
      <c r="A198" t="s">
        <v>78</v>
      </c>
      <c r="B198" t="s">
        <v>78</v>
      </c>
      <c r="C198" s="1">
        <v>4.2497578202700198E-4</v>
      </c>
      <c r="D198" s="1">
        <v>1.32115101526356E-2</v>
      </c>
      <c r="E198" s="1">
        <v>1.58386797464053</v>
      </c>
      <c r="F198" s="1">
        <v>1.58386797464053</v>
      </c>
      <c r="G198" s="1">
        <v>171.355003108109</v>
      </c>
      <c r="H198" s="1">
        <v>108.18768095049001</v>
      </c>
    </row>
    <row r="199" spans="1:8" x14ac:dyDescent="0.35">
      <c r="A199" t="s">
        <v>2</v>
      </c>
      <c r="B199" t="s">
        <v>2</v>
      </c>
      <c r="C199" s="1">
        <v>4.3329837274742303E-4</v>
      </c>
      <c r="D199" s="1">
        <v>1.33437590424259E-2</v>
      </c>
      <c r="E199" s="1">
        <v>0.43361985744473402</v>
      </c>
      <c r="F199" s="1">
        <v>-2.3061674478951901</v>
      </c>
      <c r="G199" s="1">
        <v>36.346468229955001</v>
      </c>
      <c r="H199" s="1">
        <v>83.821041877878997</v>
      </c>
    </row>
    <row r="200" spans="1:8" x14ac:dyDescent="0.35">
      <c r="A200" t="s">
        <v>71</v>
      </c>
      <c r="B200" t="s">
        <v>71</v>
      </c>
      <c r="C200" s="1">
        <v>4.3587100825154902E-4</v>
      </c>
      <c r="D200" s="1">
        <v>1.33915497827917E-2</v>
      </c>
      <c r="E200" s="1">
        <v>1.6629194603362201</v>
      </c>
      <c r="F200" s="1">
        <v>1.6629194603362201</v>
      </c>
      <c r="G200" s="1">
        <v>140.30843833139301</v>
      </c>
      <c r="H200" s="1">
        <v>84.374764790487305</v>
      </c>
    </row>
    <row r="201" spans="1:8" x14ac:dyDescent="0.35">
      <c r="A201" t="s">
        <v>152</v>
      </c>
      <c r="B201" t="s">
        <v>152</v>
      </c>
      <c r="C201" s="1">
        <v>4.4237063362751101E-4</v>
      </c>
      <c r="D201" s="1">
        <v>1.3552533097862699E-2</v>
      </c>
      <c r="E201" s="1">
        <v>1.9306397045218899</v>
      </c>
      <c r="F201" s="1">
        <v>1.9306397045218899</v>
      </c>
      <c r="G201" s="1">
        <v>88.908157291478602</v>
      </c>
      <c r="H201" s="1">
        <v>46.051138948007903</v>
      </c>
    </row>
    <row r="202" spans="1:8" x14ac:dyDescent="0.35">
      <c r="A202" t="s">
        <v>269</v>
      </c>
      <c r="B202" t="s">
        <v>269</v>
      </c>
      <c r="C202" s="1">
        <v>4.4317681980205202E-4</v>
      </c>
      <c r="D202" s="1">
        <v>1.3552533097862699E-2</v>
      </c>
      <c r="E202" s="1">
        <v>1.5441000214231899</v>
      </c>
      <c r="F202" s="1">
        <v>1.5441000214231899</v>
      </c>
      <c r="G202" s="1">
        <v>121.635255341096</v>
      </c>
      <c r="H202" s="1">
        <v>78.774207404638105</v>
      </c>
    </row>
    <row r="203" spans="1:8" x14ac:dyDescent="0.35">
      <c r="A203" t="s">
        <v>142</v>
      </c>
      <c r="B203" t="s">
        <v>142</v>
      </c>
      <c r="C203" s="1">
        <v>4.4768436167334498E-4</v>
      </c>
      <c r="D203" s="1">
        <v>1.3658537536727E-2</v>
      </c>
      <c r="E203" s="1">
        <v>0.63845934790831904</v>
      </c>
      <c r="F203" s="1">
        <v>-1.56627043409441</v>
      </c>
      <c r="G203" s="1">
        <v>135.613404237742</v>
      </c>
      <c r="H203" s="1">
        <v>212.40726552446901</v>
      </c>
    </row>
    <row r="204" spans="1:8" x14ac:dyDescent="0.35">
      <c r="A204" t="s">
        <v>60</v>
      </c>
      <c r="B204" t="s">
        <v>60</v>
      </c>
      <c r="C204" s="1">
        <v>4.6005329424114001E-4</v>
      </c>
      <c r="D204" s="1">
        <v>1.3818508653873501E-2</v>
      </c>
      <c r="E204" s="1">
        <v>0.62622437284181698</v>
      </c>
      <c r="F204" s="1">
        <v>-1.5968717337876499</v>
      </c>
      <c r="G204" s="1">
        <v>88.143847194797701</v>
      </c>
      <c r="H204" s="1">
        <v>140.75441809266999</v>
      </c>
    </row>
    <row r="205" spans="1:8" x14ac:dyDescent="0.35">
      <c r="A205" t="s">
        <v>211</v>
      </c>
      <c r="B205" t="s">
        <v>211</v>
      </c>
      <c r="C205" s="1">
        <v>4.6667238685889898E-4</v>
      </c>
      <c r="D205" s="1">
        <v>1.38827098485303E-2</v>
      </c>
      <c r="E205" s="1">
        <v>1.75608867362848</v>
      </c>
      <c r="F205" s="1">
        <v>1.75608867362848</v>
      </c>
      <c r="G205" s="1">
        <v>1207.2868169639</v>
      </c>
      <c r="H205" s="1">
        <v>687.48625003620896</v>
      </c>
    </row>
    <row r="206" spans="1:8" x14ac:dyDescent="0.35">
      <c r="A206" t="s">
        <v>125</v>
      </c>
      <c r="B206" t="s">
        <v>125</v>
      </c>
      <c r="C206" s="1">
        <v>5.34907965928531E-4</v>
      </c>
      <c r="D206" s="1">
        <v>1.5422983747288699E-2</v>
      </c>
      <c r="E206" s="1">
        <v>0.37486310096973902</v>
      </c>
      <c r="F206" s="1">
        <v>-2.66764052640305</v>
      </c>
      <c r="G206" s="1">
        <v>23.473119657043799</v>
      </c>
      <c r="H206" s="1">
        <v>62.617845278238399</v>
      </c>
    </row>
    <row r="207" spans="1:8" x14ac:dyDescent="0.35">
      <c r="A207" t="s">
        <v>149</v>
      </c>
      <c r="B207" t="s">
        <v>149</v>
      </c>
      <c r="C207" s="1">
        <v>5.3765336613053499E-4</v>
      </c>
      <c r="D207" s="1">
        <v>1.54342987095546E-2</v>
      </c>
      <c r="E207" s="1">
        <v>0.650376774635822</v>
      </c>
      <c r="F207" s="1">
        <v>-1.5375702807960001</v>
      </c>
      <c r="G207" s="1">
        <v>136.355228078083</v>
      </c>
      <c r="H207" s="1">
        <v>209.655746324022</v>
      </c>
    </row>
    <row r="208" spans="1:8" x14ac:dyDescent="0.35">
      <c r="A208" t="s">
        <v>136</v>
      </c>
      <c r="B208" t="s">
        <v>136</v>
      </c>
      <c r="C208" s="1">
        <v>5.4563028477396295E-4</v>
      </c>
      <c r="D208" s="1">
        <v>1.5596050211606901E-2</v>
      </c>
      <c r="E208" s="1">
        <v>0.62864508256945195</v>
      </c>
      <c r="F208" s="1">
        <v>-1.5907226950900699</v>
      </c>
      <c r="G208" s="1">
        <v>101.79173829384099</v>
      </c>
      <c r="H208" s="1">
        <v>161.92242827668201</v>
      </c>
    </row>
    <row r="209" spans="1:8" x14ac:dyDescent="0.35">
      <c r="A209" t="s">
        <v>17</v>
      </c>
      <c r="B209" t="s">
        <v>17</v>
      </c>
      <c r="C209" s="1">
        <v>5.76640951427117E-4</v>
      </c>
      <c r="D209" s="1">
        <v>1.6129962988853601E-2</v>
      </c>
      <c r="E209" s="1">
        <v>1.7815869078911799</v>
      </c>
      <c r="F209" s="1">
        <v>1.7815869078911799</v>
      </c>
      <c r="G209" s="1">
        <v>219.46242370760601</v>
      </c>
      <c r="H209" s="1">
        <v>123.18367559591999</v>
      </c>
    </row>
    <row r="210" spans="1:8" x14ac:dyDescent="0.35">
      <c r="A210" t="s">
        <v>29</v>
      </c>
      <c r="B210" t="s">
        <v>29</v>
      </c>
      <c r="C210" s="1">
        <v>5.79116037577164E-4</v>
      </c>
      <c r="D210" s="1">
        <v>1.6164730419095299E-2</v>
      </c>
      <c r="E210" s="1">
        <v>0.19770526269799801</v>
      </c>
      <c r="F210" s="1">
        <v>-5.0580342999140697</v>
      </c>
      <c r="G210" s="1">
        <v>305.10428506819898</v>
      </c>
      <c r="H210" s="1">
        <v>1543.2279389257101</v>
      </c>
    </row>
    <row r="211" spans="1:8" x14ac:dyDescent="0.35">
      <c r="A211" t="s">
        <v>58</v>
      </c>
      <c r="B211" t="s">
        <v>58</v>
      </c>
      <c r="C211" s="1">
        <v>5.8403851877723303E-4</v>
      </c>
      <c r="D211" s="1">
        <v>1.6214837563308E-2</v>
      </c>
      <c r="E211" s="1">
        <v>1.8324834180635501</v>
      </c>
      <c r="F211" s="1">
        <v>1.8324834180635501</v>
      </c>
      <c r="G211" s="1">
        <v>145.574932392253</v>
      </c>
      <c r="H211" s="1">
        <v>79.441336798609498</v>
      </c>
    </row>
    <row r="212" spans="1:8" x14ac:dyDescent="0.35">
      <c r="A212" t="s">
        <v>264</v>
      </c>
      <c r="B212" t="s">
        <v>264</v>
      </c>
      <c r="C212" s="1">
        <v>6.5396704173912603E-4</v>
      </c>
      <c r="D212" s="1">
        <v>1.76530732933654E-2</v>
      </c>
      <c r="E212" s="1">
        <v>1.5823458873343299</v>
      </c>
      <c r="F212" s="1">
        <v>1.5823458873343299</v>
      </c>
      <c r="G212" s="1">
        <v>384.12729339139997</v>
      </c>
      <c r="H212" s="1">
        <v>242.75810773491</v>
      </c>
    </row>
    <row r="213" spans="1:8" x14ac:dyDescent="0.35">
      <c r="A213" t="s">
        <v>82</v>
      </c>
      <c r="B213" t="s">
        <v>82</v>
      </c>
      <c r="C213" s="1">
        <v>6.8604748647668897E-4</v>
      </c>
      <c r="D213" s="1">
        <v>1.81456793852574E-2</v>
      </c>
      <c r="E213" s="1">
        <v>0.61618837158605599</v>
      </c>
      <c r="F213" s="1">
        <v>-1.62288034976385</v>
      </c>
      <c r="G213" s="1">
        <v>237.283290041962</v>
      </c>
      <c r="H213" s="1">
        <v>385.08238873641801</v>
      </c>
    </row>
    <row r="214" spans="1:8" x14ac:dyDescent="0.35">
      <c r="A214" t="s">
        <v>115</v>
      </c>
      <c r="B214" t="s">
        <v>115</v>
      </c>
      <c r="C214" s="1">
        <v>6.9303875174341197E-4</v>
      </c>
      <c r="D214" s="1">
        <v>1.8183950768243601E-2</v>
      </c>
      <c r="E214" s="1">
        <v>1.8349093759661299</v>
      </c>
      <c r="F214" s="1">
        <v>1.8349093759661299</v>
      </c>
      <c r="G214" s="1">
        <v>84.024983929326197</v>
      </c>
      <c r="H214" s="1">
        <v>45.792443501513297</v>
      </c>
    </row>
    <row r="215" spans="1:8" x14ac:dyDescent="0.35">
      <c r="A215" t="s">
        <v>144</v>
      </c>
      <c r="B215" t="s">
        <v>144</v>
      </c>
      <c r="C215" s="1">
        <v>7.0019870685743095E-4</v>
      </c>
      <c r="D215" s="1">
        <v>1.8298619193750199E-2</v>
      </c>
      <c r="E215" s="1">
        <v>0.41863025176124702</v>
      </c>
      <c r="F215" s="1">
        <v>-2.38874280058078</v>
      </c>
      <c r="G215" s="1">
        <v>129.946605631007</v>
      </c>
      <c r="H215" s="1">
        <v>310.40901866097897</v>
      </c>
    </row>
    <row r="216" spans="1:8" x14ac:dyDescent="0.35">
      <c r="A216" t="s">
        <v>88</v>
      </c>
      <c r="B216" t="s">
        <v>88</v>
      </c>
      <c r="C216" s="1">
        <v>7.0230996996574599E-4</v>
      </c>
      <c r="D216" s="1">
        <v>1.8317305160995199E-2</v>
      </c>
      <c r="E216" s="1">
        <v>3.0256833113129602</v>
      </c>
      <c r="F216" s="1">
        <v>3.0256833113129602</v>
      </c>
      <c r="G216" s="1">
        <v>88.025648269276104</v>
      </c>
      <c r="H216" s="1">
        <v>29.092816138473601</v>
      </c>
    </row>
    <row r="217" spans="1:8" x14ac:dyDescent="0.35">
      <c r="A217" t="s">
        <v>173</v>
      </c>
      <c r="B217" t="s">
        <v>173</v>
      </c>
      <c r="C217" s="1">
        <v>7.04015997905907E-4</v>
      </c>
      <c r="D217" s="1">
        <v>1.83253688026341E-2</v>
      </c>
      <c r="E217" s="1">
        <v>1.508397271297</v>
      </c>
      <c r="F217" s="1">
        <v>1.508397271297</v>
      </c>
      <c r="G217" s="1">
        <v>240.373499640793</v>
      </c>
      <c r="H217" s="1">
        <v>159.35689106232999</v>
      </c>
    </row>
    <row r="218" spans="1:8" x14ac:dyDescent="0.35">
      <c r="A218" t="s">
        <v>55</v>
      </c>
      <c r="B218" t="s">
        <v>55</v>
      </c>
      <c r="C218" s="1">
        <v>7.2808396264359095E-4</v>
      </c>
      <c r="D218" s="1">
        <v>1.8797022661043401E-2</v>
      </c>
      <c r="E218" s="1">
        <v>0.66520229541889198</v>
      </c>
      <c r="F218" s="1">
        <v>-1.5033020885327499</v>
      </c>
      <c r="G218" s="1">
        <v>140.203230574923</v>
      </c>
      <c r="H218" s="1">
        <v>210.76780934232099</v>
      </c>
    </row>
    <row r="219" spans="1:8" x14ac:dyDescent="0.35">
      <c r="A219" t="s">
        <v>62</v>
      </c>
      <c r="B219" t="s">
        <v>62</v>
      </c>
      <c r="C219" s="1">
        <v>7.5156363668044503E-4</v>
      </c>
      <c r="D219" s="1">
        <v>1.9295035909218699E-2</v>
      </c>
      <c r="E219" s="1">
        <v>1.5686904486731099</v>
      </c>
      <c r="F219" s="1">
        <v>1.5686904486731099</v>
      </c>
      <c r="G219" s="1">
        <v>657.69855980590501</v>
      </c>
      <c r="H219" s="1">
        <v>419.26599372248501</v>
      </c>
    </row>
    <row r="220" spans="1:8" x14ac:dyDescent="0.35">
      <c r="A220" t="s">
        <v>261</v>
      </c>
      <c r="B220" t="s">
        <v>261</v>
      </c>
      <c r="C220" s="1">
        <v>7.5497814199007997E-4</v>
      </c>
      <c r="D220" s="1">
        <v>1.93071310814188E-2</v>
      </c>
      <c r="E220" s="1">
        <v>1.74323498282197</v>
      </c>
      <c r="F220" s="1">
        <v>1.74323498282197</v>
      </c>
      <c r="G220" s="1">
        <v>94.464929146852896</v>
      </c>
      <c r="H220" s="1">
        <v>54.1894409403899</v>
      </c>
    </row>
    <row r="221" spans="1:8" x14ac:dyDescent="0.35">
      <c r="A221" t="s">
        <v>262</v>
      </c>
      <c r="B221" t="s">
        <v>262</v>
      </c>
      <c r="C221" s="1">
        <v>7.7602334028287505E-4</v>
      </c>
      <c r="D221" s="1">
        <v>1.9653764867125501E-2</v>
      </c>
      <c r="E221" s="1">
        <v>0.61511037127283197</v>
      </c>
      <c r="F221" s="1">
        <v>-1.6257244987281301</v>
      </c>
      <c r="G221" s="1">
        <v>157.60950938033301</v>
      </c>
      <c r="H221" s="1">
        <v>256.22964063212902</v>
      </c>
    </row>
    <row r="222" spans="1:8" x14ac:dyDescent="0.35">
      <c r="A222" t="s">
        <v>267</v>
      </c>
      <c r="B222" t="s">
        <v>267</v>
      </c>
      <c r="C222" s="1">
        <v>8.3586656806644501E-4</v>
      </c>
      <c r="D222" s="1">
        <v>2.0887111440883201E-2</v>
      </c>
      <c r="E222" s="1">
        <v>1.6949943876968101</v>
      </c>
      <c r="F222" s="1">
        <v>1.6949943876968101</v>
      </c>
      <c r="G222" s="1">
        <v>250.39641711547199</v>
      </c>
      <c r="H222" s="1">
        <v>147.72698891098699</v>
      </c>
    </row>
    <row r="223" spans="1:8" x14ac:dyDescent="0.35">
      <c r="A223" t="s">
        <v>1</v>
      </c>
      <c r="B223" t="s">
        <v>1</v>
      </c>
      <c r="C223" s="1">
        <v>8.61043850172613E-4</v>
      </c>
      <c r="D223" s="1">
        <v>2.1273134219236298E-2</v>
      </c>
      <c r="E223" s="1">
        <v>1.68118207106724</v>
      </c>
      <c r="F223" s="1">
        <v>1.68118207106724</v>
      </c>
      <c r="G223" s="1">
        <v>110.04533486785</v>
      </c>
      <c r="H223" s="1">
        <v>65.457118988897705</v>
      </c>
    </row>
    <row r="224" spans="1:8" x14ac:dyDescent="0.35">
      <c r="A224" t="s">
        <v>120</v>
      </c>
      <c r="B224" t="s">
        <v>120</v>
      </c>
      <c r="C224" s="1">
        <v>9.2949315319292101E-4</v>
      </c>
      <c r="D224" s="1">
        <v>2.2498193130512701E-2</v>
      </c>
      <c r="E224" s="1">
        <v>0.46877103021816502</v>
      </c>
      <c r="F224" s="1">
        <v>-2.1332376267675901</v>
      </c>
      <c r="G224" s="1">
        <v>42.601055140215102</v>
      </c>
      <c r="H224" s="1">
        <v>90.878173765108002</v>
      </c>
    </row>
    <row r="225" spans="1:8" x14ac:dyDescent="0.35">
      <c r="A225" t="s">
        <v>49</v>
      </c>
      <c r="B225" t="s">
        <v>49</v>
      </c>
      <c r="C225" s="1">
        <v>9.9630678560054401E-4</v>
      </c>
      <c r="D225" s="1">
        <v>2.36164483567445E-2</v>
      </c>
      <c r="E225" s="1">
        <v>1.56234933913872</v>
      </c>
      <c r="F225" s="1">
        <v>1.56234933913872</v>
      </c>
      <c r="G225" s="1">
        <v>216.669648316159</v>
      </c>
      <c r="H225" s="1">
        <v>138.68194704495701</v>
      </c>
    </row>
    <row r="226" spans="1:8" x14ac:dyDescent="0.35">
      <c r="A226" t="s">
        <v>231</v>
      </c>
      <c r="B226" t="s">
        <v>231</v>
      </c>
      <c r="C226" s="1">
        <v>9.9729494547118498E-4</v>
      </c>
      <c r="D226" s="1">
        <v>2.36164483567445E-2</v>
      </c>
      <c r="E226" s="1">
        <v>0.49697825450869498</v>
      </c>
      <c r="F226" s="1">
        <v>-2.0121604736782301</v>
      </c>
      <c r="G226" s="1">
        <v>34.164623033431802</v>
      </c>
      <c r="H226" s="1">
        <v>68.7447040659885</v>
      </c>
    </row>
    <row r="227" spans="1:8" x14ac:dyDescent="0.35">
      <c r="A227" t="s">
        <v>221</v>
      </c>
      <c r="B227" t="s">
        <v>221</v>
      </c>
      <c r="C227" s="1">
        <v>1.0159318822483699E-3</v>
      </c>
      <c r="D227" s="1">
        <v>2.3913833683272202E-2</v>
      </c>
      <c r="E227" s="1">
        <v>1.66980457743989</v>
      </c>
      <c r="F227" s="1">
        <v>1.66980457743989</v>
      </c>
      <c r="G227" s="1">
        <v>91.224098569591604</v>
      </c>
      <c r="H227" s="1">
        <v>54.631601686859703</v>
      </c>
    </row>
    <row r="228" spans="1:8" x14ac:dyDescent="0.35">
      <c r="A228" t="s">
        <v>26</v>
      </c>
      <c r="B228" t="s">
        <v>26</v>
      </c>
      <c r="C228" s="1">
        <v>1.01714453809481E-3</v>
      </c>
      <c r="D228" s="1">
        <v>2.3913833683272202E-2</v>
      </c>
      <c r="E228" s="1">
        <v>1.52578401457982</v>
      </c>
      <c r="F228" s="1">
        <v>1.52578401457982</v>
      </c>
      <c r="G228" s="1">
        <v>202.54431655937199</v>
      </c>
      <c r="H228" s="1">
        <v>132.74769864144099</v>
      </c>
    </row>
    <row r="229" spans="1:8" x14ac:dyDescent="0.35">
      <c r="A229" t="s">
        <v>105</v>
      </c>
      <c r="B229" t="s">
        <v>105</v>
      </c>
      <c r="C229" s="1">
        <v>1.05058206208608E-3</v>
      </c>
      <c r="D229" s="1">
        <v>2.4480614693618799E-2</v>
      </c>
      <c r="E229" s="1">
        <v>0.52213177348375195</v>
      </c>
      <c r="F229" s="1">
        <v>-1.9152253334973799</v>
      </c>
      <c r="G229" s="1">
        <v>47.0385815230727</v>
      </c>
      <c r="H229" s="1">
        <v>90.089482984770797</v>
      </c>
    </row>
    <row r="230" spans="1:8" x14ac:dyDescent="0.35">
      <c r="A230" t="s">
        <v>111</v>
      </c>
      <c r="B230" t="s">
        <v>111</v>
      </c>
      <c r="C230" s="1">
        <v>1.06090048459851E-3</v>
      </c>
      <c r="D230" s="1">
        <v>2.46772224422834E-2</v>
      </c>
      <c r="E230" s="1">
        <v>0.40112653647688701</v>
      </c>
      <c r="F230" s="1">
        <v>-2.49297892077408</v>
      </c>
      <c r="G230" s="1">
        <v>289.69425492273399</v>
      </c>
      <c r="H230" s="1">
        <v>722.20167099173102</v>
      </c>
    </row>
    <row r="231" spans="1:8" x14ac:dyDescent="0.35">
      <c r="A231" t="s">
        <v>227</v>
      </c>
      <c r="B231" t="s">
        <v>227</v>
      </c>
      <c r="C231" s="1">
        <v>1.08192070216219E-3</v>
      </c>
      <c r="D231" s="1">
        <v>2.4984724809740299E-2</v>
      </c>
      <c r="E231" s="1">
        <v>1.6781516671831</v>
      </c>
      <c r="F231" s="1">
        <v>1.6781516671831</v>
      </c>
      <c r="G231" s="1">
        <v>87.483977012896503</v>
      </c>
      <c r="H231" s="1">
        <v>52.1311504339441</v>
      </c>
    </row>
    <row r="232" spans="1:8" x14ac:dyDescent="0.35">
      <c r="A232" t="s">
        <v>224</v>
      </c>
      <c r="B232" t="s">
        <v>224</v>
      </c>
      <c r="C232" s="1">
        <v>1.120797709271E-3</v>
      </c>
      <c r="D232" s="1">
        <v>2.5395069340114498E-2</v>
      </c>
      <c r="E232" s="1">
        <v>1.82350129566894</v>
      </c>
      <c r="F232" s="1">
        <v>1.82350129566894</v>
      </c>
      <c r="G232" s="1">
        <v>2991.4253584016801</v>
      </c>
      <c r="H232" s="1">
        <v>1640.48436132549</v>
      </c>
    </row>
    <row r="233" spans="1:8" x14ac:dyDescent="0.35">
      <c r="A233" t="s">
        <v>175</v>
      </c>
      <c r="B233" t="s">
        <v>175</v>
      </c>
      <c r="C233" s="1">
        <v>1.1792767975434199E-3</v>
      </c>
      <c r="D233" s="1">
        <v>2.6355932379850299E-2</v>
      </c>
      <c r="E233" s="1">
        <v>0.55387420119409803</v>
      </c>
      <c r="F233" s="1">
        <v>-1.8054641249657299</v>
      </c>
      <c r="G233" s="1">
        <v>82.471953965688598</v>
      </c>
      <c r="H233" s="1">
        <v>148.90015420087599</v>
      </c>
    </row>
    <row r="234" spans="1:8" x14ac:dyDescent="0.35">
      <c r="A234" t="s">
        <v>170</v>
      </c>
      <c r="B234" t="s">
        <v>170</v>
      </c>
      <c r="C234" s="1">
        <v>1.19850830491584E-3</v>
      </c>
      <c r="D234" s="1">
        <v>2.6604450849730801E-2</v>
      </c>
      <c r="E234" s="1">
        <v>0.64421619924367002</v>
      </c>
      <c r="F234" s="1">
        <v>-1.5522739123512099</v>
      </c>
      <c r="G234" s="1">
        <v>82.046685907554703</v>
      </c>
      <c r="H234" s="1">
        <v>127.358930129171</v>
      </c>
    </row>
    <row r="235" spans="1:8" x14ac:dyDescent="0.35">
      <c r="A235" t="s">
        <v>72</v>
      </c>
      <c r="B235" t="s">
        <v>72</v>
      </c>
      <c r="C235" s="1">
        <v>1.2028877322280401E-3</v>
      </c>
      <c r="D235" s="1">
        <v>2.6656561079560399E-2</v>
      </c>
      <c r="E235" s="1">
        <v>0.658878797568487</v>
      </c>
      <c r="F235" s="1">
        <v>-1.5177298217674899</v>
      </c>
      <c r="G235" s="1">
        <v>90.8607528643942</v>
      </c>
      <c r="H235" s="1">
        <v>137.902074250537</v>
      </c>
    </row>
    <row r="236" spans="1:8" x14ac:dyDescent="0.35">
      <c r="A236" t="s">
        <v>25</v>
      </c>
      <c r="B236" t="s">
        <v>25</v>
      </c>
      <c r="C236" s="1">
        <v>1.23167217706502E-3</v>
      </c>
      <c r="D236" s="1">
        <v>2.7103641410937601E-2</v>
      </c>
      <c r="E236" s="1">
        <v>1.55366067190626</v>
      </c>
      <c r="F236" s="1">
        <v>1.55366067190626</v>
      </c>
      <c r="G236" s="1">
        <v>45379.944969280099</v>
      </c>
      <c r="H236" s="1">
        <v>29208.401673449898</v>
      </c>
    </row>
    <row r="237" spans="1:8" x14ac:dyDescent="0.35">
      <c r="A237" t="s">
        <v>213</v>
      </c>
      <c r="B237" t="s">
        <v>213</v>
      </c>
      <c r="C237" s="1">
        <v>1.2636811477790999E-3</v>
      </c>
      <c r="D237" s="1">
        <v>2.7492923677800998E-2</v>
      </c>
      <c r="E237" s="1">
        <v>1.99599244655925</v>
      </c>
      <c r="F237" s="1">
        <v>1.99599244655925</v>
      </c>
      <c r="G237" s="1">
        <v>110.13590861747601</v>
      </c>
      <c r="H237" s="1">
        <v>55.1785197420621</v>
      </c>
    </row>
    <row r="238" spans="1:8" x14ac:dyDescent="0.35">
      <c r="A238" t="s">
        <v>192</v>
      </c>
      <c r="B238" t="s">
        <v>192</v>
      </c>
      <c r="C238" s="1">
        <v>1.2875385990649001E-3</v>
      </c>
      <c r="D238" s="1">
        <v>2.78732984837168E-2</v>
      </c>
      <c r="E238" s="1">
        <v>2.2909247890139399</v>
      </c>
      <c r="F238" s="1">
        <v>2.2909247890139399</v>
      </c>
      <c r="G238" s="1">
        <v>68.099986867188207</v>
      </c>
      <c r="H238" s="1">
        <v>29.7259810508661</v>
      </c>
    </row>
    <row r="239" spans="1:8" x14ac:dyDescent="0.35">
      <c r="A239" t="s">
        <v>229</v>
      </c>
      <c r="B239" t="s">
        <v>229</v>
      </c>
      <c r="C239" s="1">
        <v>1.32156833877055E-3</v>
      </c>
      <c r="D239" s="1">
        <v>2.8237223186206601E-2</v>
      </c>
      <c r="E239" s="1">
        <v>1.5189100273176299</v>
      </c>
      <c r="F239" s="1">
        <v>1.5189100273176299</v>
      </c>
      <c r="G239" s="1">
        <v>420.21043061510801</v>
      </c>
      <c r="H239" s="1">
        <v>276.652614741896</v>
      </c>
    </row>
    <row r="240" spans="1:8" x14ac:dyDescent="0.35">
      <c r="A240" t="s">
        <v>244</v>
      </c>
      <c r="B240" t="s">
        <v>244</v>
      </c>
      <c r="C240" s="1">
        <v>1.33755237936859E-3</v>
      </c>
      <c r="D240" s="1">
        <v>2.83564948949242E-2</v>
      </c>
      <c r="E240" s="1">
        <v>1.8403949590288999</v>
      </c>
      <c r="F240" s="1">
        <v>1.8403949590288999</v>
      </c>
      <c r="G240" s="1">
        <v>70.357176678188694</v>
      </c>
      <c r="H240" s="1">
        <v>38.229390019256002</v>
      </c>
    </row>
    <row r="241" spans="1:8" x14ac:dyDescent="0.35">
      <c r="A241" t="s">
        <v>162</v>
      </c>
      <c r="B241" t="s">
        <v>162</v>
      </c>
      <c r="C241" s="1">
        <v>1.3504379038066199E-3</v>
      </c>
      <c r="D241" s="1">
        <v>2.8437230914990501E-2</v>
      </c>
      <c r="E241" s="1">
        <v>1.7331369355414299</v>
      </c>
      <c r="F241" s="1">
        <v>1.7331369355414299</v>
      </c>
      <c r="G241" s="1">
        <v>124.12844817813701</v>
      </c>
      <c r="H241" s="1">
        <v>71.620681339504202</v>
      </c>
    </row>
    <row r="242" spans="1:8" x14ac:dyDescent="0.35">
      <c r="A242" t="s">
        <v>133</v>
      </c>
      <c r="B242" t="s">
        <v>133</v>
      </c>
      <c r="C242" s="1">
        <v>1.36262402424871E-3</v>
      </c>
      <c r="D242" s="1">
        <v>2.8538723999438902E-2</v>
      </c>
      <c r="E242" s="1">
        <v>0.63638486948492601</v>
      </c>
      <c r="F242" s="1">
        <v>-1.57137614036828</v>
      </c>
      <c r="G242" s="1">
        <v>140.20540991207699</v>
      </c>
      <c r="H242" s="1">
        <v>220.315435886394</v>
      </c>
    </row>
    <row r="243" spans="1:8" x14ac:dyDescent="0.35">
      <c r="A243" t="s">
        <v>240</v>
      </c>
      <c r="B243" t="s">
        <v>240</v>
      </c>
      <c r="C243" s="1">
        <v>1.36965974401476E-3</v>
      </c>
      <c r="D243" s="1">
        <v>2.8538723999438902E-2</v>
      </c>
      <c r="E243" s="1">
        <v>1.53711999762198</v>
      </c>
      <c r="F243" s="1">
        <v>1.53711999762198</v>
      </c>
      <c r="G243" s="1">
        <v>112.33388248799</v>
      </c>
      <c r="H243" s="1">
        <v>73.080750144281595</v>
      </c>
    </row>
    <row r="244" spans="1:8" x14ac:dyDescent="0.35">
      <c r="A244" t="s">
        <v>248</v>
      </c>
      <c r="B244" t="s">
        <v>248</v>
      </c>
      <c r="C244" s="1">
        <v>1.38831624036659E-3</v>
      </c>
      <c r="D244" s="1">
        <v>2.8818545502166601E-2</v>
      </c>
      <c r="E244" s="1">
        <v>0.57798699561630695</v>
      </c>
      <c r="F244" s="1">
        <v>-1.73014273259504</v>
      </c>
      <c r="G244" s="1">
        <v>47.387688265682598</v>
      </c>
      <c r="H244" s="1">
        <v>81.987464467350406</v>
      </c>
    </row>
    <row r="245" spans="1:8" x14ac:dyDescent="0.35">
      <c r="A245" t="s">
        <v>59</v>
      </c>
      <c r="B245" t="s">
        <v>59</v>
      </c>
      <c r="C245" s="1">
        <v>1.4605569495348199E-3</v>
      </c>
      <c r="D245" s="1">
        <v>2.99051319970263E-2</v>
      </c>
      <c r="E245" s="1">
        <v>1.6288793767931999</v>
      </c>
      <c r="F245" s="1">
        <v>1.6288793767931999</v>
      </c>
      <c r="G245" s="1">
        <v>92.094811232129203</v>
      </c>
      <c r="H245" s="1">
        <v>56.538754523025098</v>
      </c>
    </row>
    <row r="246" spans="1:8" x14ac:dyDescent="0.35">
      <c r="A246" t="s">
        <v>80</v>
      </c>
      <c r="B246" t="s">
        <v>80</v>
      </c>
      <c r="C246" s="1">
        <v>1.5569283666934299E-3</v>
      </c>
      <c r="D246" s="1">
        <v>3.1182556294383299E-2</v>
      </c>
      <c r="E246" s="1">
        <v>0.54524808181384599</v>
      </c>
      <c r="F246" s="1">
        <v>-1.83402754334018</v>
      </c>
      <c r="G246" s="1">
        <v>59.739743103915401</v>
      </c>
      <c r="H246" s="1">
        <v>109.564334284648</v>
      </c>
    </row>
    <row r="247" spans="1:8" x14ac:dyDescent="0.35">
      <c r="A247" t="s">
        <v>116</v>
      </c>
      <c r="B247" t="s">
        <v>116</v>
      </c>
      <c r="C247" s="1">
        <v>1.60358496740158E-3</v>
      </c>
      <c r="D247" s="1">
        <v>3.1635234868182503E-2</v>
      </c>
      <c r="E247" s="1">
        <v>0.61634662023180098</v>
      </c>
      <c r="F247" s="1">
        <v>-1.6224636708868601</v>
      </c>
      <c r="G247" s="1">
        <v>89.518507540754797</v>
      </c>
      <c r="H247" s="1">
        <v>145.24052635688599</v>
      </c>
    </row>
    <row r="248" spans="1:8" x14ac:dyDescent="0.35">
      <c r="A248" t="s">
        <v>104</v>
      </c>
      <c r="B248" t="s">
        <v>104</v>
      </c>
      <c r="C248" s="1">
        <v>1.6947054837484199E-3</v>
      </c>
      <c r="D248" s="1">
        <v>3.3035425321390102E-2</v>
      </c>
      <c r="E248" s="1">
        <v>0.48705293685482498</v>
      </c>
      <c r="F248" s="1">
        <v>-2.0531649115136399</v>
      </c>
      <c r="G248" s="1">
        <v>89.736735969902298</v>
      </c>
      <c r="H248" s="1">
        <v>184.244317567168</v>
      </c>
    </row>
    <row r="249" spans="1:8" x14ac:dyDescent="0.35">
      <c r="A249" t="s">
        <v>135</v>
      </c>
      <c r="B249" t="s">
        <v>135</v>
      </c>
      <c r="C249" s="1">
        <v>1.78571551772277E-3</v>
      </c>
      <c r="D249" s="1">
        <v>3.43501493797728E-2</v>
      </c>
      <c r="E249" s="1">
        <v>0.60804410978331003</v>
      </c>
      <c r="F249" s="1">
        <v>-1.6446175267718099</v>
      </c>
      <c r="G249" s="1">
        <v>90.262023090235104</v>
      </c>
      <c r="H249" s="1">
        <v>148.44650517608301</v>
      </c>
    </row>
    <row r="250" spans="1:8" x14ac:dyDescent="0.35">
      <c r="A250" t="s">
        <v>254</v>
      </c>
      <c r="B250" t="s">
        <v>254</v>
      </c>
      <c r="C250" s="1">
        <v>1.8432931454855099E-3</v>
      </c>
      <c r="D250" s="1">
        <v>3.5199654695232001E-2</v>
      </c>
      <c r="E250" s="1">
        <v>1.5160177565272299</v>
      </c>
      <c r="F250" s="1">
        <v>1.5160177565272299</v>
      </c>
      <c r="G250" s="1">
        <v>158.800056082726</v>
      </c>
      <c r="H250" s="1">
        <v>104.748150474498</v>
      </c>
    </row>
    <row r="251" spans="1:8" x14ac:dyDescent="0.35">
      <c r="A251" t="s">
        <v>169</v>
      </c>
      <c r="B251" t="s">
        <v>169</v>
      </c>
      <c r="C251" s="1">
        <v>1.87495932590402E-3</v>
      </c>
      <c r="D251" s="1">
        <v>3.5636154880940803E-2</v>
      </c>
      <c r="E251" s="1">
        <v>1.6894795204040001</v>
      </c>
      <c r="F251" s="1">
        <v>1.6894795204040001</v>
      </c>
      <c r="G251" s="1">
        <v>262.57308847303699</v>
      </c>
      <c r="H251" s="1">
        <v>155.416555987756</v>
      </c>
    </row>
    <row r="252" spans="1:8" x14ac:dyDescent="0.35">
      <c r="A252" t="s">
        <v>257</v>
      </c>
      <c r="B252" t="s">
        <v>257</v>
      </c>
      <c r="C252" s="1">
        <v>2.0159035760831802E-3</v>
      </c>
      <c r="D252" s="1">
        <v>3.75662486003343E-2</v>
      </c>
      <c r="E252" s="1">
        <v>0.63805901256782005</v>
      </c>
      <c r="F252" s="1">
        <v>-1.56725315418016</v>
      </c>
      <c r="G252" s="1">
        <v>58.630653648245897</v>
      </c>
      <c r="H252" s="1">
        <v>91.889076861858399</v>
      </c>
    </row>
    <row r="253" spans="1:8" x14ac:dyDescent="0.35">
      <c r="A253" t="s">
        <v>130</v>
      </c>
      <c r="B253" t="s">
        <v>130</v>
      </c>
      <c r="C253" s="1">
        <v>2.04940305531757E-3</v>
      </c>
      <c r="D253" s="1">
        <v>3.7875760032912598E-2</v>
      </c>
      <c r="E253" s="1">
        <v>1.7057473559290799</v>
      </c>
      <c r="F253" s="1">
        <v>1.7057473559290799</v>
      </c>
      <c r="G253" s="1">
        <v>90.572765249656499</v>
      </c>
      <c r="H253" s="1">
        <v>53.098581647997499</v>
      </c>
    </row>
    <row r="254" spans="1:8" x14ac:dyDescent="0.35">
      <c r="A254" t="s">
        <v>195</v>
      </c>
      <c r="B254" t="s">
        <v>195</v>
      </c>
      <c r="C254" s="1">
        <v>2.06301507164581E-3</v>
      </c>
      <c r="D254" s="1">
        <v>3.8065674718595503E-2</v>
      </c>
      <c r="E254" s="1">
        <v>1.6938668572896101</v>
      </c>
      <c r="F254" s="1">
        <v>1.6938668572896101</v>
      </c>
      <c r="G254" s="1">
        <v>138.18677076284399</v>
      </c>
      <c r="H254" s="1">
        <v>81.580656807914593</v>
      </c>
    </row>
    <row r="255" spans="1:8" x14ac:dyDescent="0.35">
      <c r="A255" t="s">
        <v>155</v>
      </c>
      <c r="B255" t="s">
        <v>155</v>
      </c>
      <c r="C255" s="1">
        <v>2.07313951815027E-3</v>
      </c>
      <c r="D255" s="1">
        <v>3.8145185608153498E-2</v>
      </c>
      <c r="E255" s="1">
        <v>0.61886700899979297</v>
      </c>
      <c r="F255" s="1">
        <v>-1.6158560489695299</v>
      </c>
      <c r="G255" s="1">
        <v>162.618468278405</v>
      </c>
      <c r="H255" s="1">
        <v>262.768035641822</v>
      </c>
    </row>
    <row r="256" spans="1:8" x14ac:dyDescent="0.35">
      <c r="A256" t="s">
        <v>132</v>
      </c>
      <c r="B256" t="s">
        <v>132</v>
      </c>
      <c r="C256" s="1">
        <v>2.08453176714705E-3</v>
      </c>
      <c r="D256" s="1">
        <v>3.8301081587117897E-2</v>
      </c>
      <c r="E256" s="1">
        <v>1.6469032854502299</v>
      </c>
      <c r="F256" s="1">
        <v>1.6469032854502299</v>
      </c>
      <c r="G256" s="1">
        <v>128.502368077748</v>
      </c>
      <c r="H256" s="1">
        <v>78.026663261296306</v>
      </c>
    </row>
    <row r="257" spans="1:8" x14ac:dyDescent="0.35">
      <c r="A257" t="s">
        <v>184</v>
      </c>
      <c r="B257" t="s">
        <v>184</v>
      </c>
      <c r="C257" s="1">
        <v>2.1300521936788602E-3</v>
      </c>
      <c r="D257" s="1">
        <v>3.90281490626719E-2</v>
      </c>
      <c r="E257" s="1">
        <v>2.7516185511441198</v>
      </c>
      <c r="F257" s="1">
        <v>2.7516185511441198</v>
      </c>
      <c r="G257" s="1">
        <v>191.357605895913</v>
      </c>
      <c r="H257" s="1">
        <v>69.543653067881493</v>
      </c>
    </row>
    <row r="258" spans="1:8" x14ac:dyDescent="0.35">
      <c r="A258" t="s">
        <v>182</v>
      </c>
      <c r="B258" t="s">
        <v>182</v>
      </c>
      <c r="C258" s="1">
        <v>2.1677066306757201E-3</v>
      </c>
      <c r="D258" s="1">
        <v>3.94762641413232E-2</v>
      </c>
      <c r="E258" s="1">
        <v>1.80125507827006</v>
      </c>
      <c r="F258" s="1">
        <v>1.80125507827006</v>
      </c>
      <c r="G258" s="1">
        <v>213.81228238314699</v>
      </c>
      <c r="H258" s="1">
        <v>118.70183460550901</v>
      </c>
    </row>
    <row r="259" spans="1:8" x14ac:dyDescent="0.35">
      <c r="A259" t="s">
        <v>14</v>
      </c>
      <c r="B259" t="s">
        <v>14</v>
      </c>
      <c r="C259" s="1">
        <v>2.1799536479399501E-3</v>
      </c>
      <c r="D259" s="1">
        <v>3.9501121418956099E-2</v>
      </c>
      <c r="E259" s="1">
        <v>0.65567061235149104</v>
      </c>
      <c r="F259" s="1">
        <v>-1.5251560481163</v>
      </c>
      <c r="G259" s="1">
        <v>305.04036090399899</v>
      </c>
      <c r="H259" s="1">
        <v>465.23415135231602</v>
      </c>
    </row>
    <row r="260" spans="1:8" x14ac:dyDescent="0.35">
      <c r="A260" t="s">
        <v>203</v>
      </c>
      <c r="B260" t="s">
        <v>203</v>
      </c>
      <c r="C260" s="1">
        <v>2.19598508188441E-3</v>
      </c>
      <c r="D260" s="1">
        <v>3.9654460551730601E-2</v>
      </c>
      <c r="E260" s="1">
        <v>2.1763796758554399</v>
      </c>
      <c r="F260" s="1">
        <v>2.1763796758554399</v>
      </c>
      <c r="G260" s="1">
        <v>645.93231206822497</v>
      </c>
      <c r="H260" s="1">
        <v>296.79210812071898</v>
      </c>
    </row>
    <row r="261" spans="1:8" x14ac:dyDescent="0.35">
      <c r="A261" t="s">
        <v>112</v>
      </c>
      <c r="B261" t="s">
        <v>112</v>
      </c>
      <c r="C261" s="1">
        <v>2.3199685126564602E-3</v>
      </c>
      <c r="D261" s="1">
        <v>4.1129279618297598E-2</v>
      </c>
      <c r="E261" s="1">
        <v>0.64079708303015603</v>
      </c>
      <c r="F261" s="1">
        <v>-1.5605564171285999</v>
      </c>
      <c r="G261" s="1">
        <v>335.05421886584401</v>
      </c>
      <c r="H261" s="1">
        <v>522.87101133710405</v>
      </c>
    </row>
    <row r="262" spans="1:8" x14ac:dyDescent="0.35">
      <c r="A262" t="s">
        <v>118</v>
      </c>
      <c r="B262" t="s">
        <v>118</v>
      </c>
      <c r="C262" s="1">
        <v>2.3715865282628299E-3</v>
      </c>
      <c r="D262" s="1">
        <v>4.1793104823315497E-2</v>
      </c>
      <c r="E262" s="1">
        <v>1.5206335450681601</v>
      </c>
      <c r="F262" s="1">
        <v>1.5206335450681601</v>
      </c>
      <c r="G262" s="1">
        <v>97.5066750076804</v>
      </c>
      <c r="H262" s="1">
        <v>64.122401694952302</v>
      </c>
    </row>
    <row r="263" spans="1:8" x14ac:dyDescent="0.35">
      <c r="A263" t="s">
        <v>200</v>
      </c>
      <c r="B263" t="s">
        <v>200</v>
      </c>
      <c r="C263" s="1">
        <v>2.4408780190788102E-3</v>
      </c>
      <c r="D263" s="1">
        <v>4.2582285548264501E-2</v>
      </c>
      <c r="E263" s="1">
        <v>1.9716285745662101</v>
      </c>
      <c r="F263" s="1">
        <v>1.9716285745662101</v>
      </c>
      <c r="G263" s="1">
        <v>127.817067606786</v>
      </c>
      <c r="H263" s="1">
        <v>64.828167564424703</v>
      </c>
    </row>
    <row r="264" spans="1:8" x14ac:dyDescent="0.35">
      <c r="A264" t="s">
        <v>148</v>
      </c>
      <c r="B264" t="s">
        <v>148</v>
      </c>
      <c r="C264" s="1">
        <v>2.4580576714281601E-3</v>
      </c>
      <c r="D264" s="1">
        <v>4.2708584448310299E-2</v>
      </c>
      <c r="E264" s="1">
        <v>0.63953535150376295</v>
      </c>
      <c r="F264" s="1">
        <v>-1.5636352199275001</v>
      </c>
      <c r="G264" s="1">
        <v>2261.1515790704302</v>
      </c>
      <c r="H264" s="1">
        <v>3535.6162466292099</v>
      </c>
    </row>
    <row r="265" spans="1:8" x14ac:dyDescent="0.35">
      <c r="A265" t="s">
        <v>156</v>
      </c>
      <c r="B265" t="s">
        <v>156</v>
      </c>
      <c r="C265" s="1">
        <v>2.4745550463726599E-3</v>
      </c>
      <c r="D265" s="1">
        <v>4.2771656987302897E-2</v>
      </c>
      <c r="E265" s="1">
        <v>0.62961520418453898</v>
      </c>
      <c r="F265" s="1">
        <v>-1.5882716830118</v>
      </c>
      <c r="G265" s="1">
        <v>62.926164727855998</v>
      </c>
      <c r="H265" s="1">
        <v>99.943845557789999</v>
      </c>
    </row>
    <row r="266" spans="1:8" x14ac:dyDescent="0.35">
      <c r="A266" t="s">
        <v>164</v>
      </c>
      <c r="B266" t="s">
        <v>164</v>
      </c>
      <c r="C266" s="1">
        <v>2.4803044169773299E-3</v>
      </c>
      <c r="D266" s="1">
        <v>4.2814623218849601E-2</v>
      </c>
      <c r="E266" s="1">
        <v>0.623873555316933</v>
      </c>
      <c r="F266" s="1">
        <v>-1.6028889050955</v>
      </c>
      <c r="G266" s="1">
        <v>82.792408586925205</v>
      </c>
      <c r="H266" s="1">
        <v>132.70703315011599</v>
      </c>
    </row>
    <row r="267" spans="1:8" x14ac:dyDescent="0.35">
      <c r="A267" t="s">
        <v>178</v>
      </c>
      <c r="B267" t="s">
        <v>178</v>
      </c>
      <c r="C267" s="1">
        <v>2.6417450242971498E-3</v>
      </c>
      <c r="D267" s="1">
        <v>4.4718778030650802E-2</v>
      </c>
      <c r="E267" s="1">
        <v>2.0927609229964701</v>
      </c>
      <c r="F267" s="1">
        <v>2.0927609229964701</v>
      </c>
      <c r="G267" s="1">
        <v>484.88566632986198</v>
      </c>
      <c r="H267" s="1">
        <v>231.696636248152</v>
      </c>
    </row>
    <row r="268" spans="1:8" x14ac:dyDescent="0.35">
      <c r="A268" t="s">
        <v>42</v>
      </c>
      <c r="B268" t="s">
        <v>42</v>
      </c>
      <c r="C268" s="1">
        <v>2.6894153937629E-3</v>
      </c>
      <c r="D268" s="1">
        <v>4.5350180656523797E-2</v>
      </c>
      <c r="E268" s="1">
        <v>2.2287437812714801</v>
      </c>
      <c r="F268" s="1">
        <v>2.2287437812714801</v>
      </c>
      <c r="G268" s="1">
        <v>66.172139644279298</v>
      </c>
      <c r="H268" s="1">
        <v>29.690330580093999</v>
      </c>
    </row>
    <row r="269" spans="1:8" x14ac:dyDescent="0.35">
      <c r="A269" t="s">
        <v>81</v>
      </c>
      <c r="B269" t="s">
        <v>81</v>
      </c>
      <c r="C269" s="1">
        <v>2.75471460320413E-3</v>
      </c>
      <c r="D269" s="1">
        <v>4.6037071183993701E-2</v>
      </c>
      <c r="E269" s="1">
        <v>3.0539794902013999</v>
      </c>
      <c r="F269" s="1">
        <v>3.0539794902013999</v>
      </c>
      <c r="G269" s="1">
        <v>167.04560697901999</v>
      </c>
      <c r="H269" s="1">
        <v>54.697684616082398</v>
      </c>
    </row>
    <row r="270" spans="1:8" x14ac:dyDescent="0.35">
      <c r="A270" t="s">
        <v>239</v>
      </c>
      <c r="B270" t="s">
        <v>239</v>
      </c>
      <c r="C270" s="1">
        <v>2.8136728567698301E-3</v>
      </c>
      <c r="D270" s="1">
        <v>4.6724777478434697E-2</v>
      </c>
      <c r="E270" s="1">
        <v>1.66698100162355</v>
      </c>
      <c r="F270" s="1">
        <v>1.66698100162355</v>
      </c>
      <c r="G270" s="1">
        <v>107.72254914935</v>
      </c>
      <c r="H270" s="1">
        <v>64.621341841589</v>
      </c>
    </row>
    <row r="271" spans="1:8" x14ac:dyDescent="0.35">
      <c r="A271" t="s">
        <v>54</v>
      </c>
      <c r="B271" t="s">
        <v>54</v>
      </c>
      <c r="C271" s="1">
        <v>2.9004439949340201E-3</v>
      </c>
      <c r="D271" s="1">
        <v>4.7623184943103199E-2</v>
      </c>
      <c r="E271" s="1">
        <v>0.63177686325520499</v>
      </c>
      <c r="F271" s="1">
        <v>-1.58283732463316</v>
      </c>
      <c r="G271" s="1">
        <v>80.235245624578099</v>
      </c>
      <c r="H271" s="1">
        <v>126.99934152569099</v>
      </c>
    </row>
    <row r="272" spans="1:8" x14ac:dyDescent="0.35">
      <c r="A272" t="s">
        <v>63</v>
      </c>
      <c r="B272" t="s">
        <v>63</v>
      </c>
      <c r="C272" s="1">
        <v>2.93483797587337E-3</v>
      </c>
      <c r="D272" s="1">
        <v>4.78287446030842E-2</v>
      </c>
      <c r="E272" s="1">
        <v>3.5614121521113198</v>
      </c>
      <c r="F272" s="1">
        <v>3.5614121521113198</v>
      </c>
      <c r="G272" s="1">
        <v>55.983249853566299</v>
      </c>
      <c r="H272" s="1">
        <v>15.719396537796801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844B-E37F-47CA-8518-04CCC4F3902B}">
  <dimension ref="A1:L210"/>
  <sheetViews>
    <sheetView topLeftCell="B85" workbookViewId="0">
      <selection activeCell="B2" sqref="B2:M28"/>
    </sheetView>
  </sheetViews>
  <sheetFormatPr defaultRowHeight="14.5" x14ac:dyDescent="0.35"/>
  <cols>
    <col min="2" max="2" width="46.36328125" customWidth="1"/>
  </cols>
  <sheetData>
    <row r="1" spans="1:12" x14ac:dyDescent="0.3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</row>
    <row r="2" spans="1:12" x14ac:dyDescent="0.35">
      <c r="A2" t="s">
        <v>450</v>
      </c>
      <c r="B2" t="s">
        <v>451</v>
      </c>
      <c r="C2" t="s">
        <v>296</v>
      </c>
      <c r="D2">
        <v>12.6669</v>
      </c>
      <c r="E2" s="1">
        <v>3.1539500000000001E-6</v>
      </c>
      <c r="F2">
        <v>1.27881E-3</v>
      </c>
      <c r="G2">
        <v>1.51939E-2</v>
      </c>
      <c r="H2">
        <v>15006</v>
      </c>
      <c r="I2">
        <v>228</v>
      </c>
      <c r="J2">
        <v>14778</v>
      </c>
      <c r="K2">
        <v>25</v>
      </c>
      <c r="L2">
        <v>3880</v>
      </c>
    </row>
    <row r="3" spans="1:12" x14ac:dyDescent="0.35">
      <c r="A3" t="s">
        <v>694</v>
      </c>
      <c r="B3" t="s">
        <v>695</v>
      </c>
      <c r="C3" t="s">
        <v>298</v>
      </c>
      <c r="D3">
        <v>8.5490200000000005</v>
      </c>
      <c r="E3">
        <v>1.9373400000000001E-4</v>
      </c>
      <c r="F3">
        <v>2.7017900000000001E-2</v>
      </c>
      <c r="G3">
        <v>1.54742E-2</v>
      </c>
      <c r="H3">
        <v>12537</v>
      </c>
      <c r="I3">
        <v>194</v>
      </c>
      <c r="J3">
        <v>12343</v>
      </c>
      <c r="K3">
        <v>59</v>
      </c>
      <c r="L3">
        <v>6315</v>
      </c>
    </row>
    <row r="4" spans="1:12" x14ac:dyDescent="0.35">
      <c r="A4" t="s">
        <v>588</v>
      </c>
      <c r="B4" t="s">
        <v>589</v>
      </c>
      <c r="C4" t="s">
        <v>297</v>
      </c>
      <c r="D4">
        <v>9.6636100000000003</v>
      </c>
      <c r="E4" s="1">
        <v>6.3554399999999996E-5</v>
      </c>
      <c r="F4">
        <v>1.338E-2</v>
      </c>
      <c r="G4">
        <v>1.58475E-2</v>
      </c>
      <c r="H4">
        <v>11800</v>
      </c>
      <c r="I4">
        <v>187</v>
      </c>
      <c r="J4">
        <v>11613</v>
      </c>
      <c r="K4">
        <v>66</v>
      </c>
      <c r="L4">
        <v>7045</v>
      </c>
    </row>
    <row r="5" spans="1:12" x14ac:dyDescent="0.35">
      <c r="A5" t="s">
        <v>716</v>
      </c>
      <c r="B5" t="s">
        <v>717</v>
      </c>
      <c r="C5" t="s">
        <v>298</v>
      </c>
      <c r="D5">
        <v>18.9101</v>
      </c>
      <c r="E5" s="1">
        <v>6.1300999999999997E-9</v>
      </c>
      <c r="F5" s="1">
        <v>1.0324500000000001E-5</v>
      </c>
      <c r="G5">
        <v>1.77795E-2</v>
      </c>
      <c r="H5">
        <v>10124</v>
      </c>
      <c r="I5">
        <v>180</v>
      </c>
      <c r="J5">
        <v>9944</v>
      </c>
      <c r="K5">
        <v>73</v>
      </c>
      <c r="L5">
        <v>8714</v>
      </c>
    </row>
    <row r="6" spans="1:12" x14ac:dyDescent="0.35">
      <c r="A6" t="s">
        <v>458</v>
      </c>
      <c r="B6" t="s">
        <v>459</v>
      </c>
      <c r="C6" t="s">
        <v>298</v>
      </c>
      <c r="D6">
        <v>17.464200000000002</v>
      </c>
      <c r="E6" s="1">
        <v>2.6025700000000001E-8</v>
      </c>
      <c r="F6" s="1">
        <v>3.5614500000000003E-5</v>
      </c>
      <c r="G6">
        <v>1.78386E-2</v>
      </c>
      <c r="H6">
        <v>9642</v>
      </c>
      <c r="I6">
        <v>172</v>
      </c>
      <c r="J6">
        <v>9470</v>
      </c>
      <c r="K6">
        <v>81</v>
      </c>
      <c r="L6">
        <v>9188</v>
      </c>
    </row>
    <row r="7" spans="1:12" x14ac:dyDescent="0.35">
      <c r="A7" t="s">
        <v>462</v>
      </c>
      <c r="B7" t="s">
        <v>463</v>
      </c>
      <c r="C7" t="s">
        <v>298</v>
      </c>
      <c r="D7">
        <v>16.459399999999999</v>
      </c>
      <c r="E7" s="1">
        <v>7.1083899999999998E-8</v>
      </c>
      <c r="F7" s="1">
        <v>7.0744699999999994E-5</v>
      </c>
      <c r="G7">
        <v>1.79192E-2</v>
      </c>
      <c r="H7">
        <v>9208</v>
      </c>
      <c r="I7">
        <v>165</v>
      </c>
      <c r="J7">
        <v>9043</v>
      </c>
      <c r="K7">
        <v>88</v>
      </c>
      <c r="L7">
        <v>9615</v>
      </c>
    </row>
    <row r="8" spans="1:12" x14ac:dyDescent="0.35">
      <c r="A8" t="s">
        <v>299</v>
      </c>
      <c r="B8" t="s">
        <v>300</v>
      </c>
      <c r="C8" t="s">
        <v>296</v>
      </c>
      <c r="D8">
        <v>11.887</v>
      </c>
      <c r="E8" s="1">
        <v>6.87938E-6</v>
      </c>
      <c r="F8">
        <v>2.2481200000000002E-3</v>
      </c>
      <c r="G8">
        <v>1.8262199999999999E-2</v>
      </c>
      <c r="H8">
        <v>7009</v>
      </c>
      <c r="I8">
        <v>128</v>
      </c>
      <c r="J8">
        <v>6881</v>
      </c>
      <c r="K8">
        <v>125</v>
      </c>
      <c r="L8">
        <v>11777</v>
      </c>
    </row>
    <row r="9" spans="1:12" x14ac:dyDescent="0.35">
      <c r="A9" t="s">
        <v>418</v>
      </c>
      <c r="B9" t="s">
        <v>419</v>
      </c>
      <c r="C9" t="s">
        <v>298</v>
      </c>
      <c r="D9">
        <v>14.5717</v>
      </c>
      <c r="E9" s="1">
        <v>4.6943199999999999E-7</v>
      </c>
      <c r="F9">
        <v>2.8644400000000001E-4</v>
      </c>
      <c r="G9">
        <v>2.00071E-2</v>
      </c>
      <c r="H9">
        <v>5598</v>
      </c>
      <c r="I9">
        <v>112</v>
      </c>
      <c r="J9">
        <v>5486</v>
      </c>
      <c r="K9">
        <v>141</v>
      </c>
      <c r="L9">
        <v>13172</v>
      </c>
    </row>
    <row r="10" spans="1:12" x14ac:dyDescent="0.35">
      <c r="A10" t="s">
        <v>422</v>
      </c>
      <c r="B10" t="s">
        <v>423</v>
      </c>
      <c r="C10" t="s">
        <v>298</v>
      </c>
      <c r="D10">
        <v>12.773300000000001</v>
      </c>
      <c r="E10" s="1">
        <v>2.8355199999999999E-6</v>
      </c>
      <c r="F10">
        <v>1.24168E-3</v>
      </c>
      <c r="G10">
        <v>1.98803E-2</v>
      </c>
      <c r="H10">
        <v>5181</v>
      </c>
      <c r="I10">
        <v>103</v>
      </c>
      <c r="J10">
        <v>5078</v>
      </c>
      <c r="K10">
        <v>150</v>
      </c>
      <c r="L10">
        <v>13580</v>
      </c>
    </row>
    <row r="11" spans="1:12" x14ac:dyDescent="0.35">
      <c r="A11" t="s">
        <v>420</v>
      </c>
      <c r="B11" t="s">
        <v>421</v>
      </c>
      <c r="C11" t="s">
        <v>298</v>
      </c>
      <c r="D11">
        <v>8.1831800000000001</v>
      </c>
      <c r="E11">
        <v>2.7931199999999998E-4</v>
      </c>
      <c r="F11">
        <v>3.4356999999999999E-2</v>
      </c>
      <c r="G11">
        <v>1.8545200000000001E-2</v>
      </c>
      <c r="H11">
        <v>4853</v>
      </c>
      <c r="I11">
        <v>90</v>
      </c>
      <c r="J11">
        <v>4763</v>
      </c>
      <c r="K11">
        <v>163</v>
      </c>
      <c r="L11">
        <v>13895</v>
      </c>
    </row>
    <row r="12" spans="1:12" x14ac:dyDescent="0.35">
      <c r="A12" t="s">
        <v>630</v>
      </c>
      <c r="B12" t="s">
        <v>631</v>
      </c>
      <c r="C12" t="s">
        <v>298</v>
      </c>
      <c r="D12">
        <v>9.8485899999999997</v>
      </c>
      <c r="E12" s="1">
        <v>5.2821400000000002E-5</v>
      </c>
      <c r="F12">
        <v>1.13385E-2</v>
      </c>
      <c r="G12">
        <v>1.94451E-2</v>
      </c>
      <c r="H12">
        <v>4577</v>
      </c>
      <c r="I12">
        <v>89</v>
      </c>
      <c r="J12">
        <v>4488</v>
      </c>
      <c r="K12">
        <v>164</v>
      </c>
      <c r="L12">
        <v>14170</v>
      </c>
    </row>
    <row r="13" spans="1:12" x14ac:dyDescent="0.35">
      <c r="A13" t="s">
        <v>424</v>
      </c>
      <c r="B13" t="s">
        <v>425</v>
      </c>
      <c r="C13" t="s">
        <v>298</v>
      </c>
      <c r="D13">
        <v>9.2227200000000007</v>
      </c>
      <c r="E13" s="1">
        <v>9.8770000000000005E-5</v>
      </c>
      <c r="F13">
        <v>1.7581900000000001E-2</v>
      </c>
      <c r="G13">
        <v>1.9312800000000001E-2</v>
      </c>
      <c r="H13">
        <v>4453</v>
      </c>
      <c r="I13">
        <v>86</v>
      </c>
      <c r="J13">
        <v>4367</v>
      </c>
      <c r="K13">
        <v>167</v>
      </c>
      <c r="L13">
        <v>14291</v>
      </c>
    </row>
    <row r="14" spans="1:12" x14ac:dyDescent="0.35">
      <c r="A14" t="s">
        <v>474</v>
      </c>
      <c r="B14" t="s">
        <v>475</v>
      </c>
      <c r="C14" t="s">
        <v>298</v>
      </c>
      <c r="D14">
        <v>27.769600000000001</v>
      </c>
      <c r="E14" s="1">
        <v>8.7059199999999997E-13</v>
      </c>
      <c r="F14" s="1">
        <v>6.3538700000000001E-9</v>
      </c>
      <c r="G14">
        <v>2.51807E-2</v>
      </c>
      <c r="H14">
        <v>4289</v>
      </c>
      <c r="I14">
        <v>108</v>
      </c>
      <c r="J14">
        <v>4181</v>
      </c>
      <c r="K14">
        <v>145</v>
      </c>
      <c r="L14">
        <v>14477</v>
      </c>
    </row>
    <row r="15" spans="1:12" x14ac:dyDescent="0.35">
      <c r="A15" t="s">
        <v>602</v>
      </c>
      <c r="B15" t="s">
        <v>603</v>
      </c>
      <c r="C15" t="s">
        <v>296</v>
      </c>
      <c r="D15">
        <v>11.646800000000001</v>
      </c>
      <c r="E15" s="1">
        <v>8.7466700000000001E-6</v>
      </c>
      <c r="F15">
        <v>2.5879499999999999E-3</v>
      </c>
      <c r="G15">
        <v>2.1058199999999999E-2</v>
      </c>
      <c r="H15">
        <v>3799</v>
      </c>
      <c r="I15">
        <v>80</v>
      </c>
      <c r="J15">
        <v>3719</v>
      </c>
      <c r="K15">
        <v>173</v>
      </c>
      <c r="L15">
        <v>14939</v>
      </c>
    </row>
    <row r="16" spans="1:12" x14ac:dyDescent="0.35">
      <c r="A16" t="s">
        <v>430</v>
      </c>
      <c r="B16" t="s">
        <v>431</v>
      </c>
      <c r="C16" t="s">
        <v>298</v>
      </c>
      <c r="D16">
        <v>14.603300000000001</v>
      </c>
      <c r="E16" s="1">
        <v>4.5485900000000001E-7</v>
      </c>
      <c r="F16">
        <v>2.8644400000000001E-4</v>
      </c>
      <c r="G16">
        <v>2.2773100000000001E-2</v>
      </c>
      <c r="H16">
        <v>3469</v>
      </c>
      <c r="I16">
        <v>79</v>
      </c>
      <c r="J16">
        <v>3390</v>
      </c>
      <c r="K16">
        <v>174</v>
      </c>
      <c r="L16">
        <v>15268</v>
      </c>
    </row>
    <row r="17" spans="1:12" x14ac:dyDescent="0.35">
      <c r="A17" t="s">
        <v>636</v>
      </c>
      <c r="B17" t="s">
        <v>637</v>
      </c>
      <c r="C17" t="s">
        <v>298</v>
      </c>
      <c r="D17">
        <v>19.080400000000001</v>
      </c>
      <c r="E17" s="1">
        <v>5.1702100000000001E-9</v>
      </c>
      <c r="F17" s="1">
        <v>9.4334800000000007E-6</v>
      </c>
      <c r="G17">
        <v>2.4780900000000002E-2</v>
      </c>
      <c r="H17">
        <v>3309</v>
      </c>
      <c r="I17">
        <v>82</v>
      </c>
      <c r="J17">
        <v>3227</v>
      </c>
      <c r="K17">
        <v>171</v>
      </c>
      <c r="L17">
        <v>15431</v>
      </c>
    </row>
    <row r="18" spans="1:12" x14ac:dyDescent="0.35">
      <c r="A18" t="s">
        <v>402</v>
      </c>
      <c r="B18" t="s">
        <v>403</v>
      </c>
      <c r="C18" t="s">
        <v>298</v>
      </c>
      <c r="D18">
        <v>8.9543400000000002</v>
      </c>
      <c r="E18">
        <v>1.2917500000000001E-4</v>
      </c>
      <c r="F18">
        <v>2.06444E-2</v>
      </c>
      <c r="G18">
        <v>2.0880900000000001E-2</v>
      </c>
      <c r="H18">
        <v>3065</v>
      </c>
      <c r="I18">
        <v>64</v>
      </c>
      <c r="J18">
        <v>3001</v>
      </c>
      <c r="K18">
        <v>189</v>
      </c>
      <c r="L18">
        <v>15657</v>
      </c>
    </row>
    <row r="19" spans="1:12" x14ac:dyDescent="0.35">
      <c r="A19" t="s">
        <v>676</v>
      </c>
      <c r="B19" t="s">
        <v>677</v>
      </c>
      <c r="C19" t="s">
        <v>298</v>
      </c>
      <c r="D19">
        <v>9.0406300000000002</v>
      </c>
      <c r="E19">
        <v>1.18497E-4</v>
      </c>
      <c r="F19">
        <v>1.9507400000000001E-2</v>
      </c>
      <c r="G19">
        <v>2.09424E-2</v>
      </c>
      <c r="H19">
        <v>3056</v>
      </c>
      <c r="I19">
        <v>64</v>
      </c>
      <c r="J19">
        <v>2992</v>
      </c>
      <c r="K19">
        <v>189</v>
      </c>
      <c r="L19">
        <v>15666</v>
      </c>
    </row>
    <row r="20" spans="1:12" x14ac:dyDescent="0.35">
      <c r="A20" t="s">
        <v>644</v>
      </c>
      <c r="B20" t="s">
        <v>645</v>
      </c>
      <c r="C20" t="s">
        <v>298</v>
      </c>
      <c r="D20">
        <v>7.7167199999999996</v>
      </c>
      <c r="E20">
        <v>4.4532000000000003E-4</v>
      </c>
      <c r="F20">
        <v>4.7795499999999998E-2</v>
      </c>
      <c r="G20">
        <v>2.0763799999999999E-2</v>
      </c>
      <c r="H20">
        <v>2697</v>
      </c>
      <c r="I20">
        <v>56</v>
      </c>
      <c r="J20">
        <v>2641</v>
      </c>
      <c r="K20">
        <v>197</v>
      </c>
      <c r="L20">
        <v>16017</v>
      </c>
    </row>
    <row r="21" spans="1:12" x14ac:dyDescent="0.35">
      <c r="A21" t="s">
        <v>688</v>
      </c>
      <c r="B21" t="s">
        <v>689</v>
      </c>
      <c r="C21" t="s">
        <v>298</v>
      </c>
      <c r="D21">
        <v>9.9974500000000006</v>
      </c>
      <c r="E21" s="1">
        <v>4.5515700000000002E-5</v>
      </c>
      <c r="F21">
        <v>1.00663E-2</v>
      </c>
      <c r="G21">
        <v>2.2222200000000001E-2</v>
      </c>
      <c r="H21">
        <v>2655</v>
      </c>
      <c r="I21">
        <v>59</v>
      </c>
      <c r="J21">
        <v>2596</v>
      </c>
      <c r="K21">
        <v>194</v>
      </c>
      <c r="L21">
        <v>16062</v>
      </c>
    </row>
    <row r="22" spans="1:12" x14ac:dyDescent="0.35">
      <c r="A22" t="s">
        <v>484</v>
      </c>
      <c r="B22" t="s">
        <v>485</v>
      </c>
      <c r="C22" t="s">
        <v>298</v>
      </c>
      <c r="D22">
        <v>18.744</v>
      </c>
      <c r="E22" s="1">
        <v>7.2372900000000003E-9</v>
      </c>
      <c r="F22" s="1">
        <v>1.13186E-5</v>
      </c>
      <c r="G22">
        <v>2.6702799999999999E-2</v>
      </c>
      <c r="H22">
        <v>2584</v>
      </c>
      <c r="I22">
        <v>69</v>
      </c>
      <c r="J22">
        <v>2515</v>
      </c>
      <c r="K22">
        <v>184</v>
      </c>
      <c r="L22">
        <v>16143</v>
      </c>
    </row>
    <row r="23" spans="1:12" x14ac:dyDescent="0.35">
      <c r="A23" t="s">
        <v>618</v>
      </c>
      <c r="B23" t="s">
        <v>619</v>
      </c>
      <c r="C23" t="s">
        <v>298</v>
      </c>
      <c r="D23">
        <v>22.118200000000002</v>
      </c>
      <c r="E23" s="1">
        <v>2.4783700000000002E-10</v>
      </c>
      <c r="F23" s="1">
        <v>6.78299E-7</v>
      </c>
      <c r="G23">
        <v>2.8235300000000001E-2</v>
      </c>
      <c r="H23">
        <v>2550</v>
      </c>
      <c r="I23">
        <v>72</v>
      </c>
      <c r="J23">
        <v>2478</v>
      </c>
      <c r="K23">
        <v>181</v>
      </c>
      <c r="L23">
        <v>16180</v>
      </c>
    </row>
    <row r="24" spans="1:12" x14ac:dyDescent="0.35">
      <c r="A24" t="s">
        <v>500</v>
      </c>
      <c r="B24" t="s">
        <v>501</v>
      </c>
      <c r="C24" t="s">
        <v>298</v>
      </c>
      <c r="D24">
        <v>11.218500000000001</v>
      </c>
      <c r="E24" s="1">
        <v>1.3424000000000001E-5</v>
      </c>
      <c r="F24">
        <v>3.6739899999999998E-3</v>
      </c>
      <c r="G24">
        <v>2.31554E-2</v>
      </c>
      <c r="H24">
        <v>2548</v>
      </c>
      <c r="I24">
        <v>59</v>
      </c>
      <c r="J24">
        <v>2489</v>
      </c>
      <c r="K24">
        <v>194</v>
      </c>
      <c r="L24">
        <v>16169</v>
      </c>
    </row>
    <row r="25" spans="1:12" x14ac:dyDescent="0.35">
      <c r="A25" t="s">
        <v>460</v>
      </c>
      <c r="B25" t="s">
        <v>461</v>
      </c>
      <c r="C25" t="s">
        <v>298</v>
      </c>
      <c r="D25">
        <v>10.664999999999999</v>
      </c>
      <c r="E25" s="1">
        <v>2.33477E-5</v>
      </c>
      <c r="F25">
        <v>5.8393799999999999E-3</v>
      </c>
      <c r="G25">
        <v>2.3324899999999999E-2</v>
      </c>
      <c r="H25">
        <v>2358</v>
      </c>
      <c r="I25">
        <v>55</v>
      </c>
      <c r="J25">
        <v>2303</v>
      </c>
      <c r="K25">
        <v>198</v>
      </c>
      <c r="L25">
        <v>16355</v>
      </c>
    </row>
    <row r="26" spans="1:12" x14ac:dyDescent="0.35">
      <c r="A26" t="s">
        <v>306</v>
      </c>
      <c r="B26" t="s">
        <v>307</v>
      </c>
      <c r="C26" t="s">
        <v>298</v>
      </c>
      <c r="D26">
        <v>23.783200000000001</v>
      </c>
      <c r="E26" s="1">
        <v>4.6892500000000001E-11</v>
      </c>
      <c r="F26" s="1">
        <v>1.4817300000000001E-7</v>
      </c>
      <c r="G26">
        <v>0.03</v>
      </c>
      <c r="H26">
        <v>2300</v>
      </c>
      <c r="I26">
        <v>69</v>
      </c>
      <c r="J26">
        <v>2231</v>
      </c>
      <c r="K26">
        <v>184</v>
      </c>
      <c r="L26">
        <v>16427</v>
      </c>
    </row>
    <row r="27" spans="1:12" x14ac:dyDescent="0.35">
      <c r="A27" t="s">
        <v>486</v>
      </c>
      <c r="B27" t="s">
        <v>487</v>
      </c>
      <c r="C27" t="s">
        <v>298</v>
      </c>
      <c r="D27">
        <v>8.6978500000000007</v>
      </c>
      <c r="E27">
        <v>1.6694499999999999E-4</v>
      </c>
      <c r="F27">
        <v>2.4819000000000001E-2</v>
      </c>
      <c r="G27">
        <v>2.22416E-2</v>
      </c>
      <c r="H27">
        <v>2293</v>
      </c>
      <c r="I27">
        <v>51</v>
      </c>
      <c r="J27">
        <v>2242</v>
      </c>
      <c r="K27">
        <v>202</v>
      </c>
      <c r="L27">
        <v>16416</v>
      </c>
    </row>
    <row r="28" spans="1:12" x14ac:dyDescent="0.35">
      <c r="A28" t="s">
        <v>612</v>
      </c>
      <c r="B28" t="s">
        <v>613</v>
      </c>
      <c r="C28" t="s">
        <v>301</v>
      </c>
      <c r="D28">
        <v>8.4667600000000007</v>
      </c>
      <c r="E28">
        <v>2.1034600000000001E-4</v>
      </c>
      <c r="F28">
        <v>2.8605700000000001E-2</v>
      </c>
      <c r="G28">
        <v>2.24824E-2</v>
      </c>
      <c r="H28">
        <v>2135</v>
      </c>
      <c r="I28">
        <v>48</v>
      </c>
      <c r="J28">
        <v>2087</v>
      </c>
      <c r="K28">
        <v>205</v>
      </c>
      <c r="L28">
        <v>16571</v>
      </c>
    </row>
    <row r="29" spans="1:12" x14ac:dyDescent="0.35">
      <c r="A29" t="s">
        <v>432</v>
      </c>
      <c r="B29" t="s">
        <v>433</v>
      </c>
      <c r="C29" t="s">
        <v>298</v>
      </c>
      <c r="D29">
        <v>16.147400000000001</v>
      </c>
      <c r="E29" s="1">
        <v>9.7110800000000004E-8</v>
      </c>
      <c r="F29" s="1">
        <v>8.8593399999999998E-5</v>
      </c>
      <c r="G29">
        <v>2.8110400000000001E-2</v>
      </c>
      <c r="H29">
        <v>1921</v>
      </c>
      <c r="I29">
        <v>54</v>
      </c>
      <c r="J29">
        <v>1867</v>
      </c>
      <c r="K29">
        <v>199</v>
      </c>
      <c r="L29">
        <v>16791</v>
      </c>
    </row>
    <row r="30" spans="1:12" x14ac:dyDescent="0.35">
      <c r="A30" t="s">
        <v>664</v>
      </c>
      <c r="B30" t="s">
        <v>665</v>
      </c>
      <c r="C30" t="s">
        <v>298</v>
      </c>
      <c r="D30">
        <v>16.282299999999999</v>
      </c>
      <c r="E30" s="1">
        <v>8.4856300000000005E-8</v>
      </c>
      <c r="F30" s="1">
        <v>8.0779500000000001E-5</v>
      </c>
      <c r="G30">
        <v>2.8494599999999998E-2</v>
      </c>
      <c r="H30">
        <v>1860</v>
      </c>
      <c r="I30">
        <v>53</v>
      </c>
      <c r="J30">
        <v>1807</v>
      </c>
      <c r="K30">
        <v>200</v>
      </c>
      <c r="L30">
        <v>16851</v>
      </c>
    </row>
    <row r="31" spans="1:12" x14ac:dyDescent="0.35">
      <c r="A31" t="s">
        <v>404</v>
      </c>
      <c r="B31" t="s">
        <v>405</v>
      </c>
      <c r="C31" t="s">
        <v>298</v>
      </c>
      <c r="D31">
        <v>8.4026700000000005</v>
      </c>
      <c r="E31">
        <v>2.24267E-4</v>
      </c>
      <c r="F31">
        <v>2.9870299999999999E-2</v>
      </c>
      <c r="G31">
        <v>2.4133700000000001E-2</v>
      </c>
      <c r="H31">
        <v>1616</v>
      </c>
      <c r="I31">
        <v>39</v>
      </c>
      <c r="J31">
        <v>1577</v>
      </c>
      <c r="K31">
        <v>214</v>
      </c>
      <c r="L31">
        <v>17081</v>
      </c>
    </row>
    <row r="32" spans="1:12" x14ac:dyDescent="0.35">
      <c r="A32" t="s">
        <v>678</v>
      </c>
      <c r="B32" t="s">
        <v>679</v>
      </c>
      <c r="C32" t="s">
        <v>298</v>
      </c>
      <c r="D32">
        <v>8.4911700000000003</v>
      </c>
      <c r="E32">
        <v>2.05274E-4</v>
      </c>
      <c r="F32">
        <v>2.8090400000000001E-2</v>
      </c>
      <c r="G32">
        <v>2.4238699999999998E-2</v>
      </c>
      <c r="H32">
        <v>1609</v>
      </c>
      <c r="I32">
        <v>39</v>
      </c>
      <c r="J32">
        <v>1570</v>
      </c>
      <c r="K32">
        <v>214</v>
      </c>
      <c r="L32">
        <v>17088</v>
      </c>
    </row>
    <row r="33" spans="1:12" x14ac:dyDescent="0.35">
      <c r="A33" t="s">
        <v>438</v>
      </c>
      <c r="B33" t="s">
        <v>439</v>
      </c>
      <c r="C33" t="s">
        <v>297</v>
      </c>
      <c r="D33">
        <v>10.871600000000001</v>
      </c>
      <c r="E33" s="1">
        <v>1.8989699999999999E-5</v>
      </c>
      <c r="F33">
        <v>5.0093899999999998E-3</v>
      </c>
      <c r="G33">
        <v>2.6200899999999999E-2</v>
      </c>
      <c r="H33">
        <v>1603</v>
      </c>
      <c r="I33">
        <v>42</v>
      </c>
      <c r="J33">
        <v>1561</v>
      </c>
      <c r="K33">
        <v>211</v>
      </c>
      <c r="L33">
        <v>17097</v>
      </c>
    </row>
    <row r="34" spans="1:12" x14ac:dyDescent="0.35">
      <c r="A34" t="s">
        <v>684</v>
      </c>
      <c r="B34" t="s">
        <v>685</v>
      </c>
      <c r="C34" t="s">
        <v>298</v>
      </c>
      <c r="D34">
        <v>17.235099999999999</v>
      </c>
      <c r="E34" s="1">
        <v>3.2727099999999998E-8</v>
      </c>
      <c r="F34" s="1">
        <v>3.9808899999999998E-5</v>
      </c>
      <c r="G34">
        <v>3.0605899999999998E-2</v>
      </c>
      <c r="H34">
        <v>1601</v>
      </c>
      <c r="I34">
        <v>49</v>
      </c>
      <c r="J34">
        <v>1552</v>
      </c>
      <c r="K34">
        <v>204</v>
      </c>
      <c r="L34">
        <v>17106</v>
      </c>
    </row>
    <row r="35" spans="1:12" x14ac:dyDescent="0.35">
      <c r="A35" t="s">
        <v>304</v>
      </c>
      <c r="B35" t="s">
        <v>305</v>
      </c>
      <c r="C35" t="s">
        <v>298</v>
      </c>
      <c r="D35">
        <v>23.773</v>
      </c>
      <c r="E35" s="1">
        <v>4.7371999999999998E-11</v>
      </c>
      <c r="F35" s="1">
        <v>1.4817300000000001E-7</v>
      </c>
      <c r="G35">
        <v>3.4883699999999997E-2</v>
      </c>
      <c r="H35">
        <v>1548</v>
      </c>
      <c r="I35">
        <v>54</v>
      </c>
      <c r="J35">
        <v>1494</v>
      </c>
      <c r="K35">
        <v>199</v>
      </c>
      <c r="L35">
        <v>17164</v>
      </c>
    </row>
    <row r="36" spans="1:12" x14ac:dyDescent="0.35">
      <c r="A36" t="s">
        <v>352</v>
      </c>
      <c r="B36" t="s">
        <v>353</v>
      </c>
      <c r="C36" t="s">
        <v>298</v>
      </c>
      <c r="D36">
        <v>11.8553</v>
      </c>
      <c r="E36" s="1">
        <v>7.1009299999999996E-6</v>
      </c>
      <c r="F36">
        <v>2.25326E-3</v>
      </c>
      <c r="G36">
        <v>2.7290399999999999E-2</v>
      </c>
      <c r="H36">
        <v>1539</v>
      </c>
      <c r="I36">
        <v>42</v>
      </c>
      <c r="J36">
        <v>1497</v>
      </c>
      <c r="K36">
        <v>211</v>
      </c>
      <c r="L36">
        <v>17161</v>
      </c>
    </row>
    <row r="37" spans="1:12" x14ac:dyDescent="0.35">
      <c r="A37" t="s">
        <v>638</v>
      </c>
      <c r="B37" t="s">
        <v>639</v>
      </c>
      <c r="C37" t="s">
        <v>298</v>
      </c>
      <c r="D37">
        <v>16.7986</v>
      </c>
      <c r="E37" s="1">
        <v>5.0637099999999998E-8</v>
      </c>
      <c r="F37" s="1">
        <v>5.3519500000000001E-5</v>
      </c>
      <c r="G37">
        <v>3.0880399999999999E-2</v>
      </c>
      <c r="H37">
        <v>1522</v>
      </c>
      <c r="I37">
        <v>47</v>
      </c>
      <c r="J37">
        <v>1475</v>
      </c>
      <c r="K37">
        <v>206</v>
      </c>
      <c r="L37">
        <v>17183</v>
      </c>
    </row>
    <row r="38" spans="1:12" x14ac:dyDescent="0.35">
      <c r="A38" t="s">
        <v>354</v>
      </c>
      <c r="B38" t="s">
        <v>355</v>
      </c>
      <c r="C38" t="s">
        <v>298</v>
      </c>
      <c r="D38">
        <v>10.9841</v>
      </c>
      <c r="E38" s="1">
        <v>1.6968699999999999E-5</v>
      </c>
      <c r="F38">
        <v>4.5308400000000004E-3</v>
      </c>
      <c r="G38">
        <v>2.6899800000000001E-2</v>
      </c>
      <c r="H38">
        <v>1487</v>
      </c>
      <c r="I38">
        <v>40</v>
      </c>
      <c r="J38">
        <v>1447</v>
      </c>
      <c r="K38">
        <v>213</v>
      </c>
      <c r="L38">
        <v>17211</v>
      </c>
    </row>
    <row r="39" spans="1:12" x14ac:dyDescent="0.35">
      <c r="A39" t="s">
        <v>482</v>
      </c>
      <c r="B39" t="s">
        <v>483</v>
      </c>
      <c r="C39" t="s">
        <v>298</v>
      </c>
      <c r="D39">
        <v>12.0623</v>
      </c>
      <c r="E39" s="1">
        <v>5.77332E-6</v>
      </c>
      <c r="F39">
        <v>2.0388200000000002E-3</v>
      </c>
      <c r="G39">
        <v>2.7834399999999999E-2</v>
      </c>
      <c r="H39">
        <v>1473</v>
      </c>
      <c r="I39">
        <v>41</v>
      </c>
      <c r="J39">
        <v>1432</v>
      </c>
      <c r="K39">
        <v>212</v>
      </c>
      <c r="L39">
        <v>17226</v>
      </c>
    </row>
    <row r="40" spans="1:12" x14ac:dyDescent="0.35">
      <c r="A40" t="s">
        <v>522</v>
      </c>
      <c r="B40" t="s">
        <v>523</v>
      </c>
      <c r="C40" t="s">
        <v>298</v>
      </c>
      <c r="D40">
        <v>15.3405</v>
      </c>
      <c r="E40" s="1">
        <v>2.1762599999999999E-7</v>
      </c>
      <c r="F40">
        <v>1.7409200000000001E-4</v>
      </c>
      <c r="G40">
        <v>3.0449799999999999E-2</v>
      </c>
      <c r="H40">
        <v>1445</v>
      </c>
      <c r="I40">
        <v>44</v>
      </c>
      <c r="J40">
        <v>1401</v>
      </c>
      <c r="K40">
        <v>209</v>
      </c>
      <c r="L40">
        <v>17257</v>
      </c>
    </row>
    <row r="41" spans="1:12" x14ac:dyDescent="0.35">
      <c r="A41" t="s">
        <v>324</v>
      </c>
      <c r="B41" t="s">
        <v>325</v>
      </c>
      <c r="C41" t="s">
        <v>298</v>
      </c>
      <c r="D41">
        <v>14.4885</v>
      </c>
      <c r="E41" s="1">
        <v>5.1016899999999999E-7</v>
      </c>
      <c r="F41">
        <v>3.0189600000000001E-4</v>
      </c>
      <c r="G41">
        <v>2.9881899999999999E-2</v>
      </c>
      <c r="H41">
        <v>1439</v>
      </c>
      <c r="I41">
        <v>43</v>
      </c>
      <c r="J41">
        <v>1396</v>
      </c>
      <c r="K41">
        <v>210</v>
      </c>
      <c r="L41">
        <v>17262</v>
      </c>
    </row>
    <row r="42" spans="1:12" x14ac:dyDescent="0.35">
      <c r="A42" t="s">
        <v>670</v>
      </c>
      <c r="B42" t="s">
        <v>671</v>
      </c>
      <c r="C42" t="s">
        <v>298</v>
      </c>
      <c r="D42">
        <v>11.982699999999999</v>
      </c>
      <c r="E42" s="1">
        <v>6.2511500000000003E-6</v>
      </c>
      <c r="F42">
        <v>2.1304200000000001E-3</v>
      </c>
      <c r="G42">
        <v>2.80702E-2</v>
      </c>
      <c r="H42">
        <v>1425</v>
      </c>
      <c r="I42">
        <v>40</v>
      </c>
      <c r="J42">
        <v>1385</v>
      </c>
      <c r="K42">
        <v>213</v>
      </c>
      <c r="L42">
        <v>17273</v>
      </c>
    </row>
    <row r="43" spans="1:12" x14ac:dyDescent="0.35">
      <c r="A43" t="s">
        <v>690</v>
      </c>
      <c r="B43" t="s">
        <v>691</v>
      </c>
      <c r="C43" t="s">
        <v>298</v>
      </c>
      <c r="D43">
        <v>10.464</v>
      </c>
      <c r="E43" s="1">
        <v>2.8545199999999999E-5</v>
      </c>
      <c r="F43">
        <v>6.8680900000000003E-3</v>
      </c>
      <c r="G43">
        <v>2.68931E-2</v>
      </c>
      <c r="H43">
        <v>1413</v>
      </c>
      <c r="I43">
        <v>38</v>
      </c>
      <c r="J43">
        <v>1375</v>
      </c>
      <c r="K43">
        <v>215</v>
      </c>
      <c r="L43">
        <v>17283</v>
      </c>
    </row>
    <row r="44" spans="1:12" x14ac:dyDescent="0.35">
      <c r="A44" t="s">
        <v>328</v>
      </c>
      <c r="B44" t="s">
        <v>329</v>
      </c>
      <c r="C44" t="s">
        <v>298</v>
      </c>
      <c r="D44">
        <v>15.1371</v>
      </c>
      <c r="E44" s="1">
        <v>2.6671799999999999E-7</v>
      </c>
      <c r="F44">
        <v>1.9263599999999999E-4</v>
      </c>
      <c r="G44">
        <v>3.0605E-2</v>
      </c>
      <c r="H44">
        <v>1405</v>
      </c>
      <c r="I44">
        <v>43</v>
      </c>
      <c r="J44">
        <v>1362</v>
      </c>
      <c r="K44">
        <v>210</v>
      </c>
      <c r="L44">
        <v>17296</v>
      </c>
    </row>
    <row r="45" spans="1:12" x14ac:dyDescent="0.35">
      <c r="A45" t="s">
        <v>570</v>
      </c>
      <c r="B45" t="s">
        <v>571</v>
      </c>
      <c r="C45" t="s">
        <v>297</v>
      </c>
      <c r="D45">
        <v>11.562799999999999</v>
      </c>
      <c r="E45" s="1">
        <v>9.5132500000000008E-6</v>
      </c>
      <c r="F45">
        <v>2.7624799999999999E-3</v>
      </c>
      <c r="G45">
        <v>2.8252800000000002E-2</v>
      </c>
      <c r="H45">
        <v>1345</v>
      </c>
      <c r="I45">
        <v>38</v>
      </c>
      <c r="J45">
        <v>1307</v>
      </c>
      <c r="K45">
        <v>215</v>
      </c>
      <c r="L45">
        <v>17351</v>
      </c>
    </row>
    <row r="46" spans="1:12" x14ac:dyDescent="0.35">
      <c r="A46" t="s">
        <v>368</v>
      </c>
      <c r="B46" t="s">
        <v>369</v>
      </c>
      <c r="C46" t="s">
        <v>298</v>
      </c>
      <c r="D46">
        <v>19.623799999999999</v>
      </c>
      <c r="E46" s="1">
        <v>3.0026799999999998E-9</v>
      </c>
      <c r="F46" s="1">
        <v>6.5743699999999997E-6</v>
      </c>
      <c r="G46">
        <v>3.4277200000000001E-2</v>
      </c>
      <c r="H46">
        <v>1342</v>
      </c>
      <c r="I46">
        <v>46</v>
      </c>
      <c r="J46">
        <v>1296</v>
      </c>
      <c r="K46">
        <v>207</v>
      </c>
      <c r="L46">
        <v>17362</v>
      </c>
    </row>
    <row r="47" spans="1:12" x14ac:dyDescent="0.35">
      <c r="A47" t="s">
        <v>478</v>
      </c>
      <c r="B47" t="s">
        <v>479</v>
      </c>
      <c r="C47" t="s">
        <v>298</v>
      </c>
      <c r="D47">
        <v>8.5664400000000001</v>
      </c>
      <c r="E47">
        <v>1.9039E-4</v>
      </c>
      <c r="F47">
        <v>2.6721700000000001E-2</v>
      </c>
      <c r="G47">
        <v>2.5679799999999999E-2</v>
      </c>
      <c r="H47">
        <v>1324</v>
      </c>
      <c r="I47">
        <v>34</v>
      </c>
      <c r="J47">
        <v>1290</v>
      </c>
      <c r="K47">
        <v>219</v>
      </c>
      <c r="L47">
        <v>17368</v>
      </c>
    </row>
    <row r="48" spans="1:12" x14ac:dyDescent="0.35">
      <c r="A48" t="s">
        <v>480</v>
      </c>
      <c r="B48" t="s">
        <v>481</v>
      </c>
      <c r="C48" t="s">
        <v>298</v>
      </c>
      <c r="D48">
        <v>7.8604200000000004</v>
      </c>
      <c r="E48">
        <v>3.8571200000000002E-4</v>
      </c>
      <c r="F48">
        <v>4.4215499999999998E-2</v>
      </c>
      <c r="G48">
        <v>2.5000000000000001E-2</v>
      </c>
      <c r="H48">
        <v>1320</v>
      </c>
      <c r="I48">
        <v>33</v>
      </c>
      <c r="J48">
        <v>1287</v>
      </c>
      <c r="K48">
        <v>220</v>
      </c>
      <c r="L48">
        <v>17371</v>
      </c>
    </row>
    <row r="49" spans="1:12" x14ac:dyDescent="0.35">
      <c r="A49" t="s">
        <v>342</v>
      </c>
      <c r="B49" t="s">
        <v>343</v>
      </c>
      <c r="C49" t="s">
        <v>298</v>
      </c>
      <c r="D49">
        <v>7.87385</v>
      </c>
      <c r="E49">
        <v>3.80567E-4</v>
      </c>
      <c r="F49">
        <v>4.4087300000000003E-2</v>
      </c>
      <c r="G49">
        <v>2.5019E-2</v>
      </c>
      <c r="H49">
        <v>1319</v>
      </c>
      <c r="I49">
        <v>33</v>
      </c>
      <c r="J49">
        <v>1286</v>
      </c>
      <c r="K49">
        <v>220</v>
      </c>
      <c r="L49">
        <v>17372</v>
      </c>
    </row>
    <row r="50" spans="1:12" x14ac:dyDescent="0.35">
      <c r="A50" t="s">
        <v>598</v>
      </c>
      <c r="B50" t="s">
        <v>599</v>
      </c>
      <c r="C50" t="s">
        <v>296</v>
      </c>
      <c r="D50">
        <v>35.1098</v>
      </c>
      <c r="E50" s="1">
        <v>5.6495000000000004E-16</v>
      </c>
      <c r="F50" s="1">
        <v>6.1847899999999999E-12</v>
      </c>
      <c r="G50">
        <v>4.4186000000000003E-2</v>
      </c>
      <c r="H50">
        <v>1290</v>
      </c>
      <c r="I50">
        <v>57</v>
      </c>
      <c r="J50">
        <v>1233</v>
      </c>
      <c r="K50">
        <v>196</v>
      </c>
      <c r="L50">
        <v>17425</v>
      </c>
    </row>
    <row r="51" spans="1:12" x14ac:dyDescent="0.35">
      <c r="A51" t="s">
        <v>534</v>
      </c>
      <c r="B51" t="s">
        <v>535</v>
      </c>
      <c r="C51" t="s">
        <v>298</v>
      </c>
      <c r="D51">
        <v>10.7461</v>
      </c>
      <c r="E51" s="1">
        <v>2.15288E-5</v>
      </c>
      <c r="F51">
        <v>5.54683E-3</v>
      </c>
      <c r="G51">
        <v>2.7928600000000001E-2</v>
      </c>
      <c r="H51">
        <v>1289</v>
      </c>
      <c r="I51">
        <v>36</v>
      </c>
      <c r="J51">
        <v>1253</v>
      </c>
      <c r="K51">
        <v>217</v>
      </c>
      <c r="L51">
        <v>17405</v>
      </c>
    </row>
    <row r="52" spans="1:12" x14ac:dyDescent="0.35">
      <c r="A52" t="s">
        <v>614</v>
      </c>
      <c r="B52" t="s">
        <v>615</v>
      </c>
      <c r="C52" t="s">
        <v>298</v>
      </c>
      <c r="D52">
        <v>7.7050599999999996</v>
      </c>
      <c r="E52">
        <v>4.5054099999999999E-4</v>
      </c>
      <c r="F52">
        <v>4.7981500000000003E-2</v>
      </c>
      <c r="G52">
        <v>2.5078400000000001E-2</v>
      </c>
      <c r="H52">
        <v>1276</v>
      </c>
      <c r="I52">
        <v>32</v>
      </c>
      <c r="J52">
        <v>1244</v>
      </c>
      <c r="K52">
        <v>221</v>
      </c>
      <c r="L52">
        <v>17414</v>
      </c>
    </row>
    <row r="53" spans="1:12" x14ac:dyDescent="0.35">
      <c r="A53" t="s">
        <v>696</v>
      </c>
      <c r="B53" t="s">
        <v>697</v>
      </c>
      <c r="C53" t="s">
        <v>298</v>
      </c>
      <c r="D53">
        <v>9.4366800000000008</v>
      </c>
      <c r="E53" s="1">
        <v>7.9744400000000002E-5</v>
      </c>
      <c r="F53">
        <v>1.5182599999999999E-2</v>
      </c>
      <c r="G53">
        <v>2.6877499999999999E-2</v>
      </c>
      <c r="H53">
        <v>1265</v>
      </c>
      <c r="I53">
        <v>34</v>
      </c>
      <c r="J53">
        <v>1231</v>
      </c>
      <c r="K53">
        <v>219</v>
      </c>
      <c r="L53">
        <v>17427</v>
      </c>
    </row>
    <row r="54" spans="1:12" x14ac:dyDescent="0.35">
      <c r="A54" t="s">
        <v>416</v>
      </c>
      <c r="B54" t="s">
        <v>417</v>
      </c>
      <c r="C54" t="s">
        <v>298</v>
      </c>
      <c r="D54">
        <v>9.5760299999999994</v>
      </c>
      <c r="E54" s="1">
        <v>6.9371999999999999E-5</v>
      </c>
      <c r="F54">
        <v>1.41251E-2</v>
      </c>
      <c r="G54">
        <v>2.70701E-2</v>
      </c>
      <c r="H54">
        <v>1256</v>
      </c>
      <c r="I54">
        <v>34</v>
      </c>
      <c r="J54">
        <v>1222</v>
      </c>
      <c r="K54">
        <v>219</v>
      </c>
      <c r="L54">
        <v>17436</v>
      </c>
    </row>
    <row r="55" spans="1:12" x14ac:dyDescent="0.35">
      <c r="A55" t="s">
        <v>310</v>
      </c>
      <c r="B55" t="s">
        <v>311</v>
      </c>
      <c r="C55" t="s">
        <v>298</v>
      </c>
      <c r="D55">
        <v>8.2711799999999993</v>
      </c>
      <c r="E55">
        <v>2.55784E-4</v>
      </c>
      <c r="F55">
        <v>3.2560400000000003E-2</v>
      </c>
      <c r="G55">
        <v>2.6248899999999999E-2</v>
      </c>
      <c r="H55">
        <v>1181</v>
      </c>
      <c r="I55">
        <v>31</v>
      </c>
      <c r="J55">
        <v>1150</v>
      </c>
      <c r="K55">
        <v>222</v>
      </c>
      <c r="L55">
        <v>17508</v>
      </c>
    </row>
    <row r="56" spans="1:12" x14ac:dyDescent="0.35">
      <c r="A56" t="s">
        <v>600</v>
      </c>
      <c r="B56" t="s">
        <v>601</v>
      </c>
      <c r="C56" t="s">
        <v>296</v>
      </c>
      <c r="D56">
        <v>38.943800000000003</v>
      </c>
      <c r="E56" s="1">
        <v>1.22159E-17</v>
      </c>
      <c r="F56" s="1">
        <v>2.6746700000000001E-13</v>
      </c>
      <c r="G56">
        <v>4.8908300000000002E-2</v>
      </c>
      <c r="H56">
        <v>1145</v>
      </c>
      <c r="I56">
        <v>56</v>
      </c>
      <c r="J56">
        <v>1089</v>
      </c>
      <c r="K56">
        <v>197</v>
      </c>
      <c r="L56">
        <v>17569</v>
      </c>
    </row>
    <row r="57" spans="1:12" x14ac:dyDescent="0.35">
      <c r="A57" t="s">
        <v>408</v>
      </c>
      <c r="B57" t="s">
        <v>409</v>
      </c>
      <c r="C57" t="s">
        <v>298</v>
      </c>
      <c r="D57">
        <v>9.3736700000000006</v>
      </c>
      <c r="E57" s="1">
        <v>8.4931400000000005E-5</v>
      </c>
      <c r="F57">
        <v>1.5759100000000002E-2</v>
      </c>
      <c r="G57">
        <v>2.8355399999999999E-2</v>
      </c>
      <c r="H57">
        <v>1058</v>
      </c>
      <c r="I57">
        <v>30</v>
      </c>
      <c r="J57">
        <v>1028</v>
      </c>
      <c r="K57">
        <v>223</v>
      </c>
      <c r="L57">
        <v>17630</v>
      </c>
    </row>
    <row r="58" spans="1:12" x14ac:dyDescent="0.35">
      <c r="A58" t="s">
        <v>506</v>
      </c>
      <c r="B58" t="s">
        <v>507</v>
      </c>
      <c r="C58" t="s">
        <v>298</v>
      </c>
      <c r="D58">
        <v>8.7421799999999994</v>
      </c>
      <c r="E58">
        <v>1.59705E-4</v>
      </c>
      <c r="F58">
        <v>2.3950200000000001E-2</v>
      </c>
      <c r="G58">
        <v>2.7777799999999998E-2</v>
      </c>
      <c r="H58">
        <v>1044</v>
      </c>
      <c r="I58">
        <v>29</v>
      </c>
      <c r="J58">
        <v>1015</v>
      </c>
      <c r="K58">
        <v>224</v>
      </c>
      <c r="L58">
        <v>17643</v>
      </c>
    </row>
    <row r="59" spans="1:12" x14ac:dyDescent="0.35">
      <c r="A59" t="s">
        <v>490</v>
      </c>
      <c r="B59" t="s">
        <v>491</v>
      </c>
      <c r="C59" t="s">
        <v>298</v>
      </c>
      <c r="D59">
        <v>17.2502</v>
      </c>
      <c r="E59" s="1">
        <v>3.2236999999999999E-8</v>
      </c>
      <c r="F59" s="1">
        <v>3.9808899999999998E-5</v>
      </c>
      <c r="G59">
        <v>3.6239E-2</v>
      </c>
      <c r="H59">
        <v>1021</v>
      </c>
      <c r="I59">
        <v>37</v>
      </c>
      <c r="J59">
        <v>984</v>
      </c>
      <c r="K59">
        <v>216</v>
      </c>
      <c r="L59">
        <v>17674</v>
      </c>
    </row>
    <row r="60" spans="1:12" x14ac:dyDescent="0.35">
      <c r="A60" t="s">
        <v>668</v>
      </c>
      <c r="B60" t="s">
        <v>669</v>
      </c>
      <c r="C60" t="s">
        <v>298</v>
      </c>
      <c r="D60">
        <v>12.176</v>
      </c>
      <c r="E60" s="1">
        <v>5.1526600000000004E-6</v>
      </c>
      <c r="F60">
        <v>1.9559600000000001E-3</v>
      </c>
      <c r="G60">
        <v>3.1746000000000003E-2</v>
      </c>
      <c r="H60">
        <v>1008</v>
      </c>
      <c r="I60">
        <v>32</v>
      </c>
      <c r="J60">
        <v>976</v>
      </c>
      <c r="K60">
        <v>221</v>
      </c>
      <c r="L60">
        <v>17682</v>
      </c>
    </row>
    <row r="61" spans="1:12" x14ac:dyDescent="0.35">
      <c r="A61" t="s">
        <v>706</v>
      </c>
      <c r="B61" t="s">
        <v>707</v>
      </c>
      <c r="C61" t="s">
        <v>298</v>
      </c>
      <c r="D61">
        <v>16.8339</v>
      </c>
      <c r="E61" s="1">
        <v>4.8881400000000001E-8</v>
      </c>
      <c r="F61" s="1">
        <v>5.3519500000000001E-5</v>
      </c>
      <c r="G61">
        <v>3.6290299999999998E-2</v>
      </c>
      <c r="H61">
        <v>992</v>
      </c>
      <c r="I61">
        <v>36</v>
      </c>
      <c r="J61">
        <v>956</v>
      </c>
      <c r="K61">
        <v>217</v>
      </c>
      <c r="L61">
        <v>17702</v>
      </c>
    </row>
    <row r="62" spans="1:12" x14ac:dyDescent="0.35">
      <c r="A62" t="s">
        <v>672</v>
      </c>
      <c r="B62" t="s">
        <v>673</v>
      </c>
      <c r="C62" t="s">
        <v>298</v>
      </c>
      <c r="D62">
        <v>13.5823</v>
      </c>
      <c r="E62" s="1">
        <v>1.2627E-6</v>
      </c>
      <c r="F62">
        <v>6.0101700000000002E-4</v>
      </c>
      <c r="G62">
        <v>3.3333300000000003E-2</v>
      </c>
      <c r="H62">
        <v>990</v>
      </c>
      <c r="I62">
        <v>33</v>
      </c>
      <c r="J62">
        <v>957</v>
      </c>
      <c r="K62">
        <v>220</v>
      </c>
      <c r="L62">
        <v>17701</v>
      </c>
    </row>
    <row r="63" spans="1:12" x14ac:dyDescent="0.35">
      <c r="A63" t="s">
        <v>704</v>
      </c>
      <c r="B63" t="s">
        <v>705</v>
      </c>
      <c r="C63" t="s">
        <v>298</v>
      </c>
      <c r="D63">
        <v>9.1671899999999997</v>
      </c>
      <c r="E63">
        <v>1.04409E-4</v>
      </c>
      <c r="F63">
        <v>1.8143200000000002E-2</v>
      </c>
      <c r="G63">
        <v>2.8955499999999999E-2</v>
      </c>
      <c r="H63">
        <v>967</v>
      </c>
      <c r="I63">
        <v>28</v>
      </c>
      <c r="J63">
        <v>939</v>
      </c>
      <c r="K63">
        <v>225</v>
      </c>
      <c r="L63">
        <v>17719</v>
      </c>
    </row>
    <row r="64" spans="1:12" x14ac:dyDescent="0.35">
      <c r="A64" t="s">
        <v>330</v>
      </c>
      <c r="B64" t="s">
        <v>331</v>
      </c>
      <c r="C64" t="s">
        <v>298</v>
      </c>
      <c r="D64">
        <v>13.261699999999999</v>
      </c>
      <c r="E64" s="1">
        <v>1.7398000000000001E-6</v>
      </c>
      <c r="F64">
        <v>7.9360300000000004E-4</v>
      </c>
      <c r="G64">
        <v>3.3437799999999997E-2</v>
      </c>
      <c r="H64">
        <v>957</v>
      </c>
      <c r="I64">
        <v>32</v>
      </c>
      <c r="J64">
        <v>925</v>
      </c>
      <c r="K64">
        <v>221</v>
      </c>
      <c r="L64">
        <v>17733</v>
      </c>
    </row>
    <row r="65" spans="1:12" x14ac:dyDescent="0.35">
      <c r="A65" t="s">
        <v>370</v>
      </c>
      <c r="B65" t="s">
        <v>371</v>
      </c>
      <c r="C65" t="s">
        <v>298</v>
      </c>
      <c r="D65">
        <v>17.9833</v>
      </c>
      <c r="E65" s="1">
        <v>1.5486500000000001E-8</v>
      </c>
      <c r="F65" s="1">
        <v>2.2605100000000001E-5</v>
      </c>
      <c r="G65">
        <v>3.79747E-2</v>
      </c>
      <c r="H65">
        <v>948</v>
      </c>
      <c r="I65">
        <v>36</v>
      </c>
      <c r="J65">
        <v>912</v>
      </c>
      <c r="K65">
        <v>217</v>
      </c>
      <c r="L65">
        <v>17746</v>
      </c>
    </row>
    <row r="66" spans="1:12" x14ac:dyDescent="0.35">
      <c r="A66" t="s">
        <v>620</v>
      </c>
      <c r="B66" t="s">
        <v>621</v>
      </c>
      <c r="C66" t="s">
        <v>298</v>
      </c>
      <c r="D66">
        <v>19.4224</v>
      </c>
      <c r="E66" s="1">
        <v>3.6726100000000002E-9</v>
      </c>
      <c r="F66" s="1">
        <v>7.3101700000000003E-6</v>
      </c>
      <c r="G66">
        <v>3.9361699999999999E-2</v>
      </c>
      <c r="H66">
        <v>940</v>
      </c>
      <c r="I66">
        <v>37</v>
      </c>
      <c r="J66">
        <v>903</v>
      </c>
      <c r="K66">
        <v>216</v>
      </c>
      <c r="L66">
        <v>17755</v>
      </c>
    </row>
    <row r="67" spans="1:12" x14ac:dyDescent="0.35">
      <c r="A67" t="s">
        <v>338</v>
      </c>
      <c r="B67" t="s">
        <v>339</v>
      </c>
      <c r="C67" t="s">
        <v>298</v>
      </c>
      <c r="D67">
        <v>11.9711</v>
      </c>
      <c r="E67" s="1">
        <v>6.3246100000000003E-6</v>
      </c>
      <c r="F67">
        <v>2.1304200000000001E-3</v>
      </c>
      <c r="G67">
        <v>3.2573299999999999E-2</v>
      </c>
      <c r="H67">
        <v>921</v>
      </c>
      <c r="I67">
        <v>30</v>
      </c>
      <c r="J67">
        <v>891</v>
      </c>
      <c r="K67">
        <v>223</v>
      </c>
      <c r="L67">
        <v>17767</v>
      </c>
    </row>
    <row r="68" spans="1:12" x14ac:dyDescent="0.35">
      <c r="A68" t="s">
        <v>562</v>
      </c>
      <c r="B68" t="s">
        <v>563</v>
      </c>
      <c r="C68" t="s">
        <v>298</v>
      </c>
      <c r="D68">
        <v>16.785</v>
      </c>
      <c r="E68" s="1">
        <v>5.1331800000000002E-8</v>
      </c>
      <c r="F68" s="1">
        <v>5.3519500000000001E-5</v>
      </c>
      <c r="G68">
        <v>3.7610600000000001E-2</v>
      </c>
      <c r="H68">
        <v>904</v>
      </c>
      <c r="I68">
        <v>34</v>
      </c>
      <c r="J68">
        <v>870</v>
      </c>
      <c r="K68">
        <v>219</v>
      </c>
      <c r="L68">
        <v>17788</v>
      </c>
    </row>
    <row r="69" spans="1:12" x14ac:dyDescent="0.35">
      <c r="A69" t="s">
        <v>624</v>
      </c>
      <c r="B69" t="s">
        <v>625</v>
      </c>
      <c r="C69" t="s">
        <v>298</v>
      </c>
      <c r="D69">
        <v>15.902699999999999</v>
      </c>
      <c r="E69" s="1">
        <v>1.2403300000000001E-7</v>
      </c>
      <c r="F69">
        <v>1.08628E-4</v>
      </c>
      <c r="G69">
        <v>3.6954099999999997E-2</v>
      </c>
      <c r="H69">
        <v>893</v>
      </c>
      <c r="I69">
        <v>33</v>
      </c>
      <c r="J69">
        <v>860</v>
      </c>
      <c r="K69">
        <v>220</v>
      </c>
      <c r="L69">
        <v>17798</v>
      </c>
    </row>
    <row r="70" spans="1:12" x14ac:dyDescent="0.35">
      <c r="A70" t="s">
        <v>654</v>
      </c>
      <c r="B70" t="s">
        <v>655</v>
      </c>
      <c r="C70" t="s">
        <v>298</v>
      </c>
      <c r="D70">
        <v>13.699400000000001</v>
      </c>
      <c r="E70" s="1">
        <v>1.1231300000000001E-6</v>
      </c>
      <c r="F70">
        <v>5.7853899999999998E-4</v>
      </c>
      <c r="G70">
        <v>3.4792400000000001E-2</v>
      </c>
      <c r="H70">
        <v>891</v>
      </c>
      <c r="I70">
        <v>31</v>
      </c>
      <c r="J70">
        <v>860</v>
      </c>
      <c r="K70">
        <v>222</v>
      </c>
      <c r="L70">
        <v>17798</v>
      </c>
    </row>
    <row r="71" spans="1:12" x14ac:dyDescent="0.35">
      <c r="A71" t="s">
        <v>442</v>
      </c>
      <c r="B71" t="s">
        <v>443</v>
      </c>
      <c r="C71" t="s">
        <v>298</v>
      </c>
      <c r="D71">
        <v>10.6099</v>
      </c>
      <c r="E71" s="1">
        <v>2.46718E-5</v>
      </c>
      <c r="F71">
        <v>6.06954E-3</v>
      </c>
      <c r="G71">
        <v>3.1460700000000001E-2</v>
      </c>
      <c r="H71">
        <v>890</v>
      </c>
      <c r="I71">
        <v>28</v>
      </c>
      <c r="J71">
        <v>862</v>
      </c>
      <c r="K71">
        <v>225</v>
      </c>
      <c r="L71">
        <v>17796</v>
      </c>
    </row>
    <row r="72" spans="1:12" x14ac:dyDescent="0.35">
      <c r="A72" t="s">
        <v>326</v>
      </c>
      <c r="B72" t="s">
        <v>327</v>
      </c>
      <c r="C72" t="s">
        <v>298</v>
      </c>
      <c r="D72">
        <v>11.6953</v>
      </c>
      <c r="E72" s="1">
        <v>8.3330400000000008E-6</v>
      </c>
      <c r="F72">
        <v>2.4993400000000001E-3</v>
      </c>
      <c r="G72">
        <v>3.2731400000000001E-2</v>
      </c>
      <c r="H72">
        <v>886</v>
      </c>
      <c r="I72">
        <v>29</v>
      </c>
      <c r="J72">
        <v>857</v>
      </c>
      <c r="K72">
        <v>224</v>
      </c>
      <c r="L72">
        <v>17801</v>
      </c>
    </row>
    <row r="73" spans="1:12" x14ac:dyDescent="0.35">
      <c r="A73" t="s">
        <v>476</v>
      </c>
      <c r="B73" t="s">
        <v>477</v>
      </c>
      <c r="C73" t="s">
        <v>298</v>
      </c>
      <c r="D73">
        <v>7.9297300000000002</v>
      </c>
      <c r="E73">
        <v>3.5988300000000002E-4</v>
      </c>
      <c r="F73">
        <v>4.1999399999999999E-2</v>
      </c>
      <c r="G73">
        <v>2.8248599999999999E-2</v>
      </c>
      <c r="H73">
        <v>885</v>
      </c>
      <c r="I73">
        <v>25</v>
      </c>
      <c r="J73">
        <v>860</v>
      </c>
      <c r="K73">
        <v>228</v>
      </c>
      <c r="L73">
        <v>17798</v>
      </c>
    </row>
    <row r="74" spans="1:12" x14ac:dyDescent="0.35">
      <c r="A74" t="s">
        <v>356</v>
      </c>
      <c r="B74" t="s">
        <v>357</v>
      </c>
      <c r="C74" t="s">
        <v>298</v>
      </c>
      <c r="D74">
        <v>9.7625700000000002</v>
      </c>
      <c r="E74" s="1">
        <v>5.7566299999999998E-5</v>
      </c>
      <c r="F74">
        <v>1.2237E-2</v>
      </c>
      <c r="G74">
        <v>3.0543000000000001E-2</v>
      </c>
      <c r="H74">
        <v>884</v>
      </c>
      <c r="I74">
        <v>27</v>
      </c>
      <c r="J74">
        <v>857</v>
      </c>
      <c r="K74">
        <v>226</v>
      </c>
      <c r="L74">
        <v>17801</v>
      </c>
    </row>
    <row r="75" spans="1:12" x14ac:dyDescent="0.35">
      <c r="A75" t="s">
        <v>322</v>
      </c>
      <c r="B75" t="s">
        <v>323</v>
      </c>
      <c r="C75" t="s">
        <v>298</v>
      </c>
      <c r="D75">
        <v>12.1534</v>
      </c>
      <c r="E75" s="1">
        <v>5.2706799999999997E-6</v>
      </c>
      <c r="F75">
        <v>1.9559600000000001E-3</v>
      </c>
      <c r="G75">
        <v>3.3526E-2</v>
      </c>
      <c r="H75">
        <v>865</v>
      </c>
      <c r="I75">
        <v>29</v>
      </c>
      <c r="J75">
        <v>836</v>
      </c>
      <c r="K75">
        <v>224</v>
      </c>
      <c r="L75">
        <v>17822</v>
      </c>
    </row>
    <row r="76" spans="1:12" x14ac:dyDescent="0.35">
      <c r="A76" t="s">
        <v>498</v>
      </c>
      <c r="B76" t="s">
        <v>499</v>
      </c>
      <c r="C76" t="s">
        <v>298</v>
      </c>
      <c r="D76">
        <v>12.1097</v>
      </c>
      <c r="E76" s="1">
        <v>5.5056000000000003E-6</v>
      </c>
      <c r="F76">
        <v>1.9761499999999999E-3</v>
      </c>
      <c r="G76">
        <v>3.4146299999999997E-2</v>
      </c>
      <c r="H76">
        <v>820</v>
      </c>
      <c r="I76">
        <v>28</v>
      </c>
      <c r="J76">
        <v>792</v>
      </c>
      <c r="K76">
        <v>225</v>
      </c>
      <c r="L76">
        <v>17866</v>
      </c>
    </row>
    <row r="77" spans="1:12" x14ac:dyDescent="0.35">
      <c r="A77" t="s">
        <v>302</v>
      </c>
      <c r="B77" t="s">
        <v>303</v>
      </c>
      <c r="C77" t="s">
        <v>298</v>
      </c>
      <c r="D77">
        <v>10.5977</v>
      </c>
      <c r="E77" s="1">
        <v>2.4974299999999999E-5</v>
      </c>
      <c r="F77">
        <v>6.0756999999999999E-3</v>
      </c>
      <c r="G77">
        <v>3.27456E-2</v>
      </c>
      <c r="H77">
        <v>794</v>
      </c>
      <c r="I77">
        <v>26</v>
      </c>
      <c r="J77">
        <v>768</v>
      </c>
      <c r="K77">
        <v>227</v>
      </c>
      <c r="L77">
        <v>17890</v>
      </c>
    </row>
    <row r="78" spans="1:12" x14ac:dyDescent="0.35">
      <c r="A78" t="s">
        <v>536</v>
      </c>
      <c r="B78" t="s">
        <v>537</v>
      </c>
      <c r="C78" t="s">
        <v>298</v>
      </c>
      <c r="D78">
        <v>11.7752</v>
      </c>
      <c r="E78" s="1">
        <v>7.6929500000000006E-6</v>
      </c>
      <c r="F78">
        <v>2.3723500000000001E-3</v>
      </c>
      <c r="G78">
        <v>3.4264000000000003E-2</v>
      </c>
      <c r="H78">
        <v>788</v>
      </c>
      <c r="I78">
        <v>27</v>
      </c>
      <c r="J78">
        <v>761</v>
      </c>
      <c r="K78">
        <v>226</v>
      </c>
      <c r="L78">
        <v>17897</v>
      </c>
    </row>
    <row r="79" spans="1:12" x14ac:dyDescent="0.35">
      <c r="A79" t="s">
        <v>394</v>
      </c>
      <c r="B79" t="s">
        <v>395</v>
      </c>
      <c r="C79" t="s">
        <v>298</v>
      </c>
      <c r="D79">
        <v>14.303599999999999</v>
      </c>
      <c r="E79" s="1">
        <v>6.1382299999999995E-7</v>
      </c>
      <c r="F79">
        <v>3.3599200000000002E-4</v>
      </c>
      <c r="G79">
        <v>3.7371099999999997E-2</v>
      </c>
      <c r="H79">
        <v>776</v>
      </c>
      <c r="I79">
        <v>29</v>
      </c>
      <c r="J79">
        <v>747</v>
      </c>
      <c r="K79">
        <v>224</v>
      </c>
      <c r="L79">
        <v>17911</v>
      </c>
    </row>
    <row r="80" spans="1:12" x14ac:dyDescent="0.35">
      <c r="A80" t="s">
        <v>634</v>
      </c>
      <c r="B80" t="s">
        <v>635</v>
      </c>
      <c r="C80" t="s">
        <v>298</v>
      </c>
      <c r="D80">
        <v>14.5685</v>
      </c>
      <c r="E80" s="1">
        <v>4.7097399999999999E-7</v>
      </c>
      <c r="F80">
        <v>2.8644400000000001E-4</v>
      </c>
      <c r="G80">
        <v>3.7858999999999997E-2</v>
      </c>
      <c r="H80">
        <v>766</v>
      </c>
      <c r="I80">
        <v>29</v>
      </c>
      <c r="J80">
        <v>737</v>
      </c>
      <c r="K80">
        <v>224</v>
      </c>
      <c r="L80">
        <v>17921</v>
      </c>
    </row>
    <row r="81" spans="1:12" x14ac:dyDescent="0.35">
      <c r="A81" t="s">
        <v>556</v>
      </c>
      <c r="B81" t="s">
        <v>557</v>
      </c>
      <c r="C81" t="s">
        <v>298</v>
      </c>
      <c r="D81">
        <v>10.014799999999999</v>
      </c>
      <c r="E81" s="1">
        <v>4.4731799999999998E-5</v>
      </c>
      <c r="F81">
        <v>9.9939099999999999E-3</v>
      </c>
      <c r="G81">
        <v>3.3057900000000001E-2</v>
      </c>
      <c r="H81">
        <v>726</v>
      </c>
      <c r="I81">
        <v>24</v>
      </c>
      <c r="J81">
        <v>702</v>
      </c>
      <c r="K81">
        <v>229</v>
      </c>
      <c r="L81">
        <v>17956</v>
      </c>
    </row>
    <row r="82" spans="1:12" x14ac:dyDescent="0.35">
      <c r="A82" t="s">
        <v>332</v>
      </c>
      <c r="B82" t="s">
        <v>333</v>
      </c>
      <c r="C82" t="s">
        <v>298</v>
      </c>
      <c r="D82">
        <v>8.9859600000000004</v>
      </c>
      <c r="E82">
        <v>1.25155E-4</v>
      </c>
      <c r="F82">
        <v>2.0298299999999998E-2</v>
      </c>
      <c r="G82">
        <v>3.2400600000000002E-2</v>
      </c>
      <c r="H82">
        <v>679</v>
      </c>
      <c r="I82">
        <v>22</v>
      </c>
      <c r="J82">
        <v>657</v>
      </c>
      <c r="K82">
        <v>231</v>
      </c>
      <c r="L82">
        <v>18001</v>
      </c>
    </row>
    <row r="83" spans="1:12" x14ac:dyDescent="0.35">
      <c r="A83" t="s">
        <v>656</v>
      </c>
      <c r="B83" t="s">
        <v>657</v>
      </c>
      <c r="C83" t="s">
        <v>298</v>
      </c>
      <c r="D83">
        <v>13.6731</v>
      </c>
      <c r="E83" s="1">
        <v>1.1531E-6</v>
      </c>
      <c r="F83">
        <v>5.7853899999999998E-4</v>
      </c>
      <c r="G83">
        <v>3.8922199999999997E-2</v>
      </c>
      <c r="H83">
        <v>668</v>
      </c>
      <c r="I83">
        <v>26</v>
      </c>
      <c r="J83">
        <v>642</v>
      </c>
      <c r="K83">
        <v>227</v>
      </c>
      <c r="L83">
        <v>18016</v>
      </c>
    </row>
    <row r="84" spans="1:12" x14ac:dyDescent="0.35">
      <c r="A84" t="s">
        <v>686</v>
      </c>
      <c r="B84" t="s">
        <v>687</v>
      </c>
      <c r="C84" t="s">
        <v>298</v>
      </c>
      <c r="D84">
        <v>9.5716900000000003</v>
      </c>
      <c r="E84" s="1">
        <v>6.9673900000000004E-5</v>
      </c>
      <c r="F84">
        <v>1.41251E-2</v>
      </c>
      <c r="G84">
        <v>3.3742300000000003E-2</v>
      </c>
      <c r="H84">
        <v>652</v>
      </c>
      <c r="I84">
        <v>22</v>
      </c>
      <c r="J84">
        <v>630</v>
      </c>
      <c r="K84">
        <v>231</v>
      </c>
      <c r="L84">
        <v>18028</v>
      </c>
    </row>
    <row r="85" spans="1:12" x14ac:dyDescent="0.35">
      <c r="A85" t="s">
        <v>692</v>
      </c>
      <c r="B85" t="s">
        <v>693</v>
      </c>
      <c r="C85" t="s">
        <v>296</v>
      </c>
      <c r="D85">
        <v>14.3291</v>
      </c>
      <c r="E85" s="1">
        <v>5.9834200000000005E-7</v>
      </c>
      <c r="F85">
        <v>3.35915E-4</v>
      </c>
      <c r="G85">
        <v>4.0310100000000001E-2</v>
      </c>
      <c r="H85">
        <v>645</v>
      </c>
      <c r="I85">
        <v>26</v>
      </c>
      <c r="J85">
        <v>619</v>
      </c>
      <c r="K85">
        <v>227</v>
      </c>
      <c r="L85">
        <v>18039</v>
      </c>
    </row>
    <row r="86" spans="1:12" x14ac:dyDescent="0.35">
      <c r="A86" t="s">
        <v>428</v>
      </c>
      <c r="B86" t="s">
        <v>429</v>
      </c>
      <c r="C86" t="s">
        <v>298</v>
      </c>
      <c r="D86">
        <v>11.517300000000001</v>
      </c>
      <c r="E86" s="1">
        <v>9.9558700000000003E-6</v>
      </c>
      <c r="F86">
        <v>2.83096E-3</v>
      </c>
      <c r="G86">
        <v>3.7277100000000001E-2</v>
      </c>
      <c r="H86">
        <v>617</v>
      </c>
      <c r="I86">
        <v>23</v>
      </c>
      <c r="J86">
        <v>594</v>
      </c>
      <c r="K86">
        <v>230</v>
      </c>
      <c r="L86">
        <v>18064</v>
      </c>
    </row>
    <row r="87" spans="1:12" x14ac:dyDescent="0.35">
      <c r="A87" t="s">
        <v>466</v>
      </c>
      <c r="B87" t="s">
        <v>467</v>
      </c>
      <c r="C87" t="s">
        <v>298</v>
      </c>
      <c r="D87">
        <v>10.165699999999999</v>
      </c>
      <c r="E87" s="1">
        <v>3.8468099999999999E-5</v>
      </c>
      <c r="F87">
        <v>8.9601999999999998E-3</v>
      </c>
      <c r="G87">
        <v>3.6144599999999999E-2</v>
      </c>
      <c r="H87">
        <v>581</v>
      </c>
      <c r="I87">
        <v>21</v>
      </c>
      <c r="J87">
        <v>560</v>
      </c>
      <c r="K87">
        <v>232</v>
      </c>
      <c r="L87">
        <v>18098</v>
      </c>
    </row>
    <row r="88" spans="1:12" x14ac:dyDescent="0.35">
      <c r="A88" t="s">
        <v>710</v>
      </c>
      <c r="B88" t="s">
        <v>711</v>
      </c>
      <c r="C88" t="s">
        <v>298</v>
      </c>
      <c r="D88">
        <v>15.114699999999999</v>
      </c>
      <c r="E88" s="1">
        <v>2.72744E-7</v>
      </c>
      <c r="F88">
        <v>1.9263599999999999E-4</v>
      </c>
      <c r="G88">
        <v>4.3252600000000002E-2</v>
      </c>
      <c r="H88">
        <v>578</v>
      </c>
      <c r="I88">
        <v>25</v>
      </c>
      <c r="J88">
        <v>553</v>
      </c>
      <c r="K88">
        <v>228</v>
      </c>
      <c r="L88">
        <v>18105</v>
      </c>
    </row>
    <row r="89" spans="1:12" x14ac:dyDescent="0.35">
      <c r="A89" t="s">
        <v>494</v>
      </c>
      <c r="B89" t="s">
        <v>495</v>
      </c>
      <c r="C89" t="s">
        <v>298</v>
      </c>
      <c r="D89">
        <v>15.179500000000001</v>
      </c>
      <c r="E89" s="1">
        <v>2.5563200000000002E-7</v>
      </c>
      <c r="F89">
        <v>1.9263599999999999E-4</v>
      </c>
      <c r="G89">
        <v>4.3402799999999998E-2</v>
      </c>
      <c r="H89">
        <v>576</v>
      </c>
      <c r="I89">
        <v>25</v>
      </c>
      <c r="J89">
        <v>551</v>
      </c>
      <c r="K89">
        <v>228</v>
      </c>
      <c r="L89">
        <v>18107</v>
      </c>
    </row>
    <row r="90" spans="1:12" x14ac:dyDescent="0.35">
      <c r="A90" t="s">
        <v>374</v>
      </c>
      <c r="B90" t="s">
        <v>375</v>
      </c>
      <c r="C90" t="s">
        <v>298</v>
      </c>
      <c r="D90">
        <v>15.675700000000001</v>
      </c>
      <c r="E90" s="1">
        <v>1.5564399999999999E-7</v>
      </c>
      <c r="F90">
        <v>1.3107099999999999E-4</v>
      </c>
      <c r="G90">
        <v>4.45633E-2</v>
      </c>
      <c r="H90">
        <v>561</v>
      </c>
      <c r="I90">
        <v>25</v>
      </c>
      <c r="J90">
        <v>536</v>
      </c>
      <c r="K90">
        <v>228</v>
      </c>
      <c r="L90">
        <v>18122</v>
      </c>
    </row>
    <row r="91" spans="1:12" x14ac:dyDescent="0.35">
      <c r="A91" t="s">
        <v>660</v>
      </c>
      <c r="B91" t="s">
        <v>661</v>
      </c>
      <c r="C91" t="s">
        <v>298</v>
      </c>
      <c r="D91">
        <v>7.7471800000000002</v>
      </c>
      <c r="E91">
        <v>4.3195799999999997E-4</v>
      </c>
      <c r="F91">
        <v>4.7196000000000002E-2</v>
      </c>
      <c r="G91">
        <v>3.29068E-2</v>
      </c>
      <c r="H91">
        <v>547</v>
      </c>
      <c r="I91">
        <v>18</v>
      </c>
      <c r="J91">
        <v>529</v>
      </c>
      <c r="K91">
        <v>235</v>
      </c>
      <c r="L91">
        <v>18129</v>
      </c>
    </row>
    <row r="92" spans="1:12" x14ac:dyDescent="0.35">
      <c r="A92" t="s">
        <v>564</v>
      </c>
      <c r="B92" t="s">
        <v>565</v>
      </c>
      <c r="C92" t="s">
        <v>298</v>
      </c>
      <c r="D92">
        <v>13.6648</v>
      </c>
      <c r="E92" s="1">
        <v>1.1626300000000001E-6</v>
      </c>
      <c r="F92">
        <v>5.7853899999999998E-4</v>
      </c>
      <c r="G92">
        <v>4.2435399999999998E-2</v>
      </c>
      <c r="H92">
        <v>542</v>
      </c>
      <c r="I92">
        <v>23</v>
      </c>
      <c r="J92">
        <v>519</v>
      </c>
      <c r="K92">
        <v>230</v>
      </c>
      <c r="L92">
        <v>18139</v>
      </c>
    </row>
    <row r="93" spans="1:12" x14ac:dyDescent="0.35">
      <c r="A93" t="s">
        <v>552</v>
      </c>
      <c r="B93" t="s">
        <v>553</v>
      </c>
      <c r="C93" t="s">
        <v>298</v>
      </c>
      <c r="D93">
        <v>9.0081600000000002</v>
      </c>
      <c r="E93">
        <v>1.22407E-4</v>
      </c>
      <c r="F93">
        <v>2.00007E-2</v>
      </c>
      <c r="G93">
        <v>3.5316E-2</v>
      </c>
      <c r="H93">
        <v>538</v>
      </c>
      <c r="I93">
        <v>19</v>
      </c>
      <c r="J93">
        <v>519</v>
      </c>
      <c r="K93">
        <v>234</v>
      </c>
      <c r="L93">
        <v>18139</v>
      </c>
    </row>
    <row r="94" spans="1:12" x14ac:dyDescent="0.35">
      <c r="A94" t="s">
        <v>502</v>
      </c>
      <c r="B94" t="s">
        <v>503</v>
      </c>
      <c r="C94" t="s">
        <v>298</v>
      </c>
      <c r="D94">
        <v>11.7835</v>
      </c>
      <c r="E94" s="1">
        <v>7.6292700000000004E-6</v>
      </c>
      <c r="F94">
        <v>2.3723500000000001E-3</v>
      </c>
      <c r="G94">
        <v>4.0307099999999998E-2</v>
      </c>
      <c r="H94">
        <v>521</v>
      </c>
      <c r="I94">
        <v>21</v>
      </c>
      <c r="J94">
        <v>500</v>
      </c>
      <c r="K94">
        <v>232</v>
      </c>
      <c r="L94">
        <v>18158</v>
      </c>
    </row>
    <row r="95" spans="1:12" x14ac:dyDescent="0.35">
      <c r="A95" t="s">
        <v>440</v>
      </c>
      <c r="B95" t="s">
        <v>441</v>
      </c>
      <c r="C95" t="s">
        <v>296</v>
      </c>
      <c r="D95">
        <v>8.3294099999999993</v>
      </c>
      <c r="E95">
        <v>2.41315E-4</v>
      </c>
      <c r="F95">
        <v>3.0898200000000001E-2</v>
      </c>
      <c r="G95">
        <v>3.45489E-2</v>
      </c>
      <c r="H95">
        <v>521</v>
      </c>
      <c r="I95">
        <v>18</v>
      </c>
      <c r="J95">
        <v>503</v>
      </c>
      <c r="K95">
        <v>235</v>
      </c>
      <c r="L95">
        <v>18155</v>
      </c>
    </row>
    <row r="96" spans="1:12" x14ac:dyDescent="0.35">
      <c r="A96" t="s">
        <v>658</v>
      </c>
      <c r="B96" t="s">
        <v>659</v>
      </c>
      <c r="C96" t="s">
        <v>298</v>
      </c>
      <c r="D96">
        <v>14.817600000000001</v>
      </c>
      <c r="E96" s="1">
        <v>3.6711699999999999E-7</v>
      </c>
      <c r="F96">
        <v>2.4359199999999999E-4</v>
      </c>
      <c r="G96">
        <v>4.53649E-2</v>
      </c>
      <c r="H96">
        <v>507</v>
      </c>
      <c r="I96">
        <v>23</v>
      </c>
      <c r="J96">
        <v>484</v>
      </c>
      <c r="K96">
        <v>230</v>
      </c>
      <c r="L96">
        <v>18174</v>
      </c>
    </row>
    <row r="97" spans="1:12" x14ac:dyDescent="0.35">
      <c r="A97" t="s">
        <v>640</v>
      </c>
      <c r="B97" t="s">
        <v>641</v>
      </c>
      <c r="C97" t="s">
        <v>298</v>
      </c>
      <c r="D97">
        <v>12.3842</v>
      </c>
      <c r="E97" s="1">
        <v>4.1843099999999998E-6</v>
      </c>
      <c r="F97">
        <v>1.66574E-3</v>
      </c>
      <c r="G97">
        <v>4.1916200000000001E-2</v>
      </c>
      <c r="H97">
        <v>501</v>
      </c>
      <c r="I97">
        <v>21</v>
      </c>
      <c r="J97">
        <v>480</v>
      </c>
      <c r="K97">
        <v>232</v>
      </c>
      <c r="L97">
        <v>18178</v>
      </c>
    </row>
    <row r="98" spans="1:12" x14ac:dyDescent="0.35">
      <c r="A98" t="s">
        <v>334</v>
      </c>
      <c r="B98" t="s">
        <v>335</v>
      </c>
      <c r="C98" t="s">
        <v>298</v>
      </c>
      <c r="D98">
        <v>8.12317</v>
      </c>
      <c r="E98">
        <v>2.9658799999999997E-4</v>
      </c>
      <c r="F98">
        <v>3.5877300000000001E-2</v>
      </c>
      <c r="G98">
        <v>3.5124000000000002E-2</v>
      </c>
      <c r="H98">
        <v>484</v>
      </c>
      <c r="I98">
        <v>17</v>
      </c>
      <c r="J98">
        <v>467</v>
      </c>
      <c r="K98">
        <v>236</v>
      </c>
      <c r="L98">
        <v>18191</v>
      </c>
    </row>
    <row r="99" spans="1:12" x14ac:dyDescent="0.35">
      <c r="A99" t="s">
        <v>560</v>
      </c>
      <c r="B99" t="s">
        <v>561</v>
      </c>
      <c r="C99" t="s">
        <v>296</v>
      </c>
      <c r="D99">
        <v>25.802800000000001</v>
      </c>
      <c r="E99" s="1">
        <v>6.2230600000000003E-12</v>
      </c>
      <c r="F99" s="1">
        <v>2.7250799999999999E-8</v>
      </c>
      <c r="G99">
        <v>6.2231799999999997E-2</v>
      </c>
      <c r="H99">
        <v>466</v>
      </c>
      <c r="I99">
        <v>29</v>
      </c>
      <c r="J99">
        <v>437</v>
      </c>
      <c r="K99">
        <v>224</v>
      </c>
      <c r="L99">
        <v>18221</v>
      </c>
    </row>
    <row r="100" spans="1:12" x14ac:dyDescent="0.35">
      <c r="A100" t="s">
        <v>586</v>
      </c>
      <c r="B100" t="s">
        <v>587</v>
      </c>
      <c r="C100" t="s">
        <v>296</v>
      </c>
      <c r="D100">
        <v>25.8553</v>
      </c>
      <c r="E100" s="1">
        <v>5.9045700000000002E-12</v>
      </c>
      <c r="F100" s="1">
        <v>2.7250799999999999E-8</v>
      </c>
      <c r="G100">
        <v>6.23656E-2</v>
      </c>
      <c r="H100">
        <v>465</v>
      </c>
      <c r="I100">
        <v>29</v>
      </c>
      <c r="J100">
        <v>436</v>
      </c>
      <c r="K100">
        <v>224</v>
      </c>
      <c r="L100">
        <v>18222</v>
      </c>
    </row>
    <row r="101" spans="1:12" x14ac:dyDescent="0.35">
      <c r="A101" t="s">
        <v>362</v>
      </c>
      <c r="B101" t="s">
        <v>363</v>
      </c>
      <c r="C101" t="s">
        <v>298</v>
      </c>
      <c r="D101">
        <v>10.2577</v>
      </c>
      <c r="E101" s="1">
        <v>3.5087699999999999E-5</v>
      </c>
      <c r="F101">
        <v>8.3189000000000006E-3</v>
      </c>
      <c r="G101">
        <v>4.0268499999999999E-2</v>
      </c>
      <c r="H101">
        <v>447</v>
      </c>
      <c r="I101">
        <v>18</v>
      </c>
      <c r="J101">
        <v>429</v>
      </c>
      <c r="K101">
        <v>235</v>
      </c>
      <c r="L101">
        <v>18229</v>
      </c>
    </row>
    <row r="102" spans="1:12" x14ac:dyDescent="0.35">
      <c r="A102" t="s">
        <v>488</v>
      </c>
      <c r="B102" t="s">
        <v>489</v>
      </c>
      <c r="C102" t="s">
        <v>298</v>
      </c>
      <c r="D102">
        <v>9.1410599999999995</v>
      </c>
      <c r="E102">
        <v>1.07174E-4</v>
      </c>
      <c r="F102">
        <v>1.8477E-2</v>
      </c>
      <c r="G102">
        <v>3.8288299999999997E-2</v>
      </c>
      <c r="H102">
        <v>444</v>
      </c>
      <c r="I102">
        <v>17</v>
      </c>
      <c r="J102">
        <v>427</v>
      </c>
      <c r="K102">
        <v>236</v>
      </c>
      <c r="L102">
        <v>18231</v>
      </c>
    </row>
    <row r="103" spans="1:12" x14ac:dyDescent="0.35">
      <c r="A103" t="s">
        <v>572</v>
      </c>
      <c r="B103" t="s">
        <v>573</v>
      </c>
      <c r="C103" t="s">
        <v>297</v>
      </c>
      <c r="D103">
        <v>14.817500000000001</v>
      </c>
      <c r="E103" s="1">
        <v>3.6713999999999999E-7</v>
      </c>
      <c r="F103">
        <v>2.4359199999999999E-4</v>
      </c>
      <c r="G103">
        <v>5.0890600000000001E-2</v>
      </c>
      <c r="H103">
        <v>393</v>
      </c>
      <c r="I103">
        <v>20</v>
      </c>
      <c r="J103">
        <v>373</v>
      </c>
      <c r="K103">
        <v>233</v>
      </c>
      <c r="L103">
        <v>18285</v>
      </c>
    </row>
    <row r="104" spans="1:12" x14ac:dyDescent="0.35">
      <c r="A104" t="s">
        <v>608</v>
      </c>
      <c r="B104" t="s">
        <v>609</v>
      </c>
      <c r="C104" t="s">
        <v>298</v>
      </c>
      <c r="D104">
        <v>9.4705999999999992</v>
      </c>
      <c r="E104" s="1">
        <v>7.7085300000000005E-5</v>
      </c>
      <c r="F104">
        <v>1.4936100000000001E-2</v>
      </c>
      <c r="G104">
        <v>4.1025600000000002E-2</v>
      </c>
      <c r="H104">
        <v>390</v>
      </c>
      <c r="I104">
        <v>16</v>
      </c>
      <c r="J104">
        <v>374</v>
      </c>
      <c r="K104">
        <v>237</v>
      </c>
      <c r="L104">
        <v>18284</v>
      </c>
    </row>
    <row r="105" spans="1:12" x14ac:dyDescent="0.35">
      <c r="A105" t="s">
        <v>622</v>
      </c>
      <c r="B105" t="s">
        <v>623</v>
      </c>
      <c r="C105" t="s">
        <v>298</v>
      </c>
      <c r="D105">
        <v>8.9444499999999998</v>
      </c>
      <c r="E105">
        <v>1.3045900000000001E-4</v>
      </c>
      <c r="F105">
        <v>2.0698500000000002E-2</v>
      </c>
      <c r="G105">
        <v>4.0983600000000002E-2</v>
      </c>
      <c r="H105">
        <v>366</v>
      </c>
      <c r="I105">
        <v>15</v>
      </c>
      <c r="J105">
        <v>351</v>
      </c>
      <c r="K105">
        <v>238</v>
      </c>
      <c r="L105">
        <v>18307</v>
      </c>
    </row>
    <row r="106" spans="1:12" x14ac:dyDescent="0.35">
      <c r="A106" t="s">
        <v>682</v>
      </c>
      <c r="B106" t="s">
        <v>683</v>
      </c>
      <c r="C106" t="s">
        <v>296</v>
      </c>
      <c r="D106">
        <v>9.0652299999999997</v>
      </c>
      <c r="E106">
        <v>1.15617E-4</v>
      </c>
      <c r="F106">
        <v>1.91775E-2</v>
      </c>
      <c r="G106">
        <v>4.1436500000000001E-2</v>
      </c>
      <c r="H106">
        <v>362</v>
      </c>
      <c r="I106">
        <v>15</v>
      </c>
      <c r="J106">
        <v>347</v>
      </c>
      <c r="K106">
        <v>238</v>
      </c>
      <c r="L106">
        <v>18311</v>
      </c>
    </row>
    <row r="107" spans="1:12" x14ac:dyDescent="0.35">
      <c r="A107" t="s">
        <v>574</v>
      </c>
      <c r="B107" t="s">
        <v>575</v>
      </c>
      <c r="C107" t="s">
        <v>297</v>
      </c>
      <c r="D107">
        <v>13.283899999999999</v>
      </c>
      <c r="E107" s="1">
        <v>1.7017500000000001E-6</v>
      </c>
      <c r="F107">
        <v>7.9276200000000002E-4</v>
      </c>
      <c r="G107">
        <v>5.0279299999999999E-2</v>
      </c>
      <c r="H107">
        <v>358</v>
      </c>
      <c r="I107">
        <v>18</v>
      </c>
      <c r="J107">
        <v>340</v>
      </c>
      <c r="K107">
        <v>235</v>
      </c>
      <c r="L107">
        <v>18318</v>
      </c>
    </row>
    <row r="108" spans="1:12" x14ac:dyDescent="0.35">
      <c r="A108" t="s">
        <v>468</v>
      </c>
      <c r="B108" t="s">
        <v>469</v>
      </c>
      <c r="C108" t="s">
        <v>298</v>
      </c>
      <c r="D108">
        <v>9.2811800000000009</v>
      </c>
      <c r="E108" s="1">
        <v>9.3160799999999997E-5</v>
      </c>
      <c r="F108">
        <v>1.6914700000000001E-2</v>
      </c>
      <c r="G108">
        <v>4.2253499999999999E-2</v>
      </c>
      <c r="H108">
        <v>355</v>
      </c>
      <c r="I108">
        <v>15</v>
      </c>
      <c r="J108">
        <v>340</v>
      </c>
      <c r="K108">
        <v>238</v>
      </c>
      <c r="L108">
        <v>18318</v>
      </c>
    </row>
    <row r="109" spans="1:12" x14ac:dyDescent="0.35">
      <c r="A109" t="s">
        <v>680</v>
      </c>
      <c r="B109" t="s">
        <v>681</v>
      </c>
      <c r="C109" t="s">
        <v>298</v>
      </c>
      <c r="D109">
        <v>10.6599</v>
      </c>
      <c r="E109" s="1">
        <v>2.3467799999999999E-5</v>
      </c>
      <c r="F109">
        <v>5.8393799999999999E-3</v>
      </c>
      <c r="G109">
        <v>4.5325799999999999E-2</v>
      </c>
      <c r="H109">
        <v>353</v>
      </c>
      <c r="I109">
        <v>16</v>
      </c>
      <c r="J109">
        <v>337</v>
      </c>
      <c r="K109">
        <v>237</v>
      </c>
      <c r="L109">
        <v>18321</v>
      </c>
    </row>
    <row r="110" spans="1:12" x14ac:dyDescent="0.35">
      <c r="A110" t="s">
        <v>642</v>
      </c>
      <c r="B110" t="s">
        <v>643</v>
      </c>
      <c r="C110" t="s">
        <v>298</v>
      </c>
      <c r="D110">
        <v>9.4391300000000005</v>
      </c>
      <c r="E110" s="1">
        <v>7.9549599999999995E-5</v>
      </c>
      <c r="F110">
        <v>1.5182599999999999E-2</v>
      </c>
      <c r="G110">
        <v>4.2857100000000002E-2</v>
      </c>
      <c r="H110">
        <v>350</v>
      </c>
      <c r="I110">
        <v>15</v>
      </c>
      <c r="J110">
        <v>335</v>
      </c>
      <c r="K110">
        <v>238</v>
      </c>
      <c r="L110">
        <v>18323</v>
      </c>
    </row>
    <row r="111" spans="1:12" x14ac:dyDescent="0.35">
      <c r="A111" t="s">
        <v>452</v>
      </c>
      <c r="B111" t="s">
        <v>453</v>
      </c>
      <c r="C111" t="s">
        <v>298</v>
      </c>
      <c r="D111">
        <v>12.153700000000001</v>
      </c>
      <c r="E111" s="1">
        <v>5.2689599999999996E-6</v>
      </c>
      <c r="F111">
        <v>1.9559600000000001E-3</v>
      </c>
      <c r="G111">
        <v>4.8571400000000001E-2</v>
      </c>
      <c r="H111">
        <v>350</v>
      </c>
      <c r="I111">
        <v>17</v>
      </c>
      <c r="J111">
        <v>333</v>
      </c>
      <c r="K111">
        <v>236</v>
      </c>
      <c r="L111">
        <v>18325</v>
      </c>
    </row>
    <row r="112" spans="1:12" x14ac:dyDescent="0.35">
      <c r="A112" t="s">
        <v>410</v>
      </c>
      <c r="B112" t="s">
        <v>411</v>
      </c>
      <c r="C112" t="s">
        <v>297</v>
      </c>
      <c r="D112">
        <v>13.605600000000001</v>
      </c>
      <c r="E112" s="1">
        <v>1.23352E-6</v>
      </c>
      <c r="F112">
        <v>6.0017499999999999E-4</v>
      </c>
      <c r="G112">
        <v>5.1428599999999998E-2</v>
      </c>
      <c r="H112">
        <v>350</v>
      </c>
      <c r="I112">
        <v>18</v>
      </c>
      <c r="J112">
        <v>332</v>
      </c>
      <c r="K112">
        <v>235</v>
      </c>
      <c r="L112">
        <v>18326</v>
      </c>
    </row>
    <row r="113" spans="1:12" x14ac:dyDescent="0.35">
      <c r="A113" t="s">
        <v>702</v>
      </c>
      <c r="B113" t="s">
        <v>703</v>
      </c>
      <c r="C113" t="s">
        <v>296</v>
      </c>
      <c r="D113">
        <v>21.937000000000001</v>
      </c>
      <c r="E113" s="1">
        <v>2.97089E-10</v>
      </c>
      <c r="F113" s="1">
        <v>7.2275200000000004E-7</v>
      </c>
      <c r="G113">
        <v>6.6474000000000005E-2</v>
      </c>
      <c r="H113">
        <v>346</v>
      </c>
      <c r="I113">
        <v>23</v>
      </c>
      <c r="J113">
        <v>323</v>
      </c>
      <c r="K113">
        <v>230</v>
      </c>
      <c r="L113">
        <v>18335</v>
      </c>
    </row>
    <row r="114" spans="1:12" x14ac:dyDescent="0.35">
      <c r="A114" t="s">
        <v>554</v>
      </c>
      <c r="B114" t="s">
        <v>555</v>
      </c>
      <c r="C114" t="s">
        <v>298</v>
      </c>
      <c r="D114">
        <v>8.4483899999999998</v>
      </c>
      <c r="E114">
        <v>2.1424599999999999E-4</v>
      </c>
      <c r="F114">
        <v>2.8778600000000001E-2</v>
      </c>
      <c r="G114">
        <v>4.1055700000000001E-2</v>
      </c>
      <c r="H114">
        <v>341</v>
      </c>
      <c r="I114">
        <v>14</v>
      </c>
      <c r="J114">
        <v>327</v>
      </c>
      <c r="K114">
        <v>239</v>
      </c>
      <c r="L114">
        <v>18331</v>
      </c>
    </row>
    <row r="115" spans="1:12" x14ac:dyDescent="0.35">
      <c r="A115" t="s">
        <v>674</v>
      </c>
      <c r="B115" t="s">
        <v>675</v>
      </c>
      <c r="C115" t="s">
        <v>298</v>
      </c>
      <c r="D115">
        <v>8.6929499999999997</v>
      </c>
      <c r="E115">
        <v>1.67765E-4</v>
      </c>
      <c r="F115">
        <v>2.4819000000000001E-2</v>
      </c>
      <c r="G115">
        <v>4.2042000000000003E-2</v>
      </c>
      <c r="H115">
        <v>333</v>
      </c>
      <c r="I115">
        <v>14</v>
      </c>
      <c r="J115">
        <v>319</v>
      </c>
      <c r="K115">
        <v>239</v>
      </c>
      <c r="L115">
        <v>18339</v>
      </c>
    </row>
    <row r="116" spans="1:12" x14ac:dyDescent="0.35">
      <c r="A116" t="s">
        <v>708</v>
      </c>
      <c r="B116" t="s">
        <v>709</v>
      </c>
      <c r="C116" t="s">
        <v>298</v>
      </c>
      <c r="D116">
        <v>7.7441599999999999</v>
      </c>
      <c r="E116">
        <v>4.33268E-4</v>
      </c>
      <c r="F116">
        <v>4.7196000000000002E-2</v>
      </c>
      <c r="G116">
        <v>4.0247699999999997E-2</v>
      </c>
      <c r="H116">
        <v>323</v>
      </c>
      <c r="I116">
        <v>13</v>
      </c>
      <c r="J116">
        <v>310</v>
      </c>
      <c r="K116">
        <v>240</v>
      </c>
      <c r="L116">
        <v>18348</v>
      </c>
    </row>
    <row r="117" spans="1:12" x14ac:dyDescent="0.35">
      <c r="A117" t="s">
        <v>364</v>
      </c>
      <c r="B117" t="s">
        <v>365</v>
      </c>
      <c r="C117" t="s">
        <v>298</v>
      </c>
      <c r="D117">
        <v>8.1668699999999994</v>
      </c>
      <c r="E117">
        <v>2.83906E-4</v>
      </c>
      <c r="F117">
        <v>3.4726899999999998E-2</v>
      </c>
      <c r="G117">
        <v>4.2071200000000003E-2</v>
      </c>
      <c r="H117">
        <v>309</v>
      </c>
      <c r="I117">
        <v>13</v>
      </c>
      <c r="J117">
        <v>296</v>
      </c>
      <c r="K117">
        <v>240</v>
      </c>
      <c r="L117">
        <v>18362</v>
      </c>
    </row>
    <row r="118" spans="1:12" x14ac:dyDescent="0.35">
      <c r="A118" t="s">
        <v>464</v>
      </c>
      <c r="B118" t="s">
        <v>465</v>
      </c>
      <c r="C118" t="s">
        <v>298</v>
      </c>
      <c r="D118">
        <v>9.5132200000000005</v>
      </c>
      <c r="E118" s="1">
        <v>7.3868600000000006E-5</v>
      </c>
      <c r="F118">
        <v>1.4440700000000001E-2</v>
      </c>
      <c r="G118">
        <v>4.5454500000000002E-2</v>
      </c>
      <c r="H118">
        <v>308</v>
      </c>
      <c r="I118">
        <v>14</v>
      </c>
      <c r="J118">
        <v>294</v>
      </c>
      <c r="K118">
        <v>239</v>
      </c>
      <c r="L118">
        <v>18364</v>
      </c>
    </row>
    <row r="119" spans="1:12" x14ac:dyDescent="0.35">
      <c r="A119" t="s">
        <v>446</v>
      </c>
      <c r="B119" t="s">
        <v>447</v>
      </c>
      <c r="C119" t="s">
        <v>298</v>
      </c>
      <c r="D119">
        <v>9.5827899999999993</v>
      </c>
      <c r="E119" s="1">
        <v>6.8904200000000003E-5</v>
      </c>
      <c r="F119">
        <v>1.41251E-2</v>
      </c>
      <c r="G119">
        <v>4.5751600000000003E-2</v>
      </c>
      <c r="H119">
        <v>306</v>
      </c>
      <c r="I119">
        <v>14</v>
      </c>
      <c r="J119">
        <v>292</v>
      </c>
      <c r="K119">
        <v>239</v>
      </c>
      <c r="L119">
        <v>18366</v>
      </c>
    </row>
    <row r="120" spans="1:12" x14ac:dyDescent="0.35">
      <c r="A120" t="s">
        <v>492</v>
      </c>
      <c r="B120" t="s">
        <v>493</v>
      </c>
      <c r="C120" t="s">
        <v>298</v>
      </c>
      <c r="D120">
        <v>8.5182800000000007</v>
      </c>
      <c r="E120">
        <v>1.9978199999999999E-4</v>
      </c>
      <c r="F120">
        <v>2.7685000000000001E-2</v>
      </c>
      <c r="G120">
        <v>4.3624200000000002E-2</v>
      </c>
      <c r="H120">
        <v>298</v>
      </c>
      <c r="I120">
        <v>13</v>
      </c>
      <c r="J120">
        <v>285</v>
      </c>
      <c r="K120">
        <v>240</v>
      </c>
      <c r="L120">
        <v>18373</v>
      </c>
    </row>
    <row r="121" spans="1:12" x14ac:dyDescent="0.35">
      <c r="A121" t="s">
        <v>372</v>
      </c>
      <c r="B121" t="s">
        <v>373</v>
      </c>
      <c r="C121" t="s">
        <v>298</v>
      </c>
      <c r="D121">
        <v>8.8194300000000005</v>
      </c>
      <c r="E121">
        <v>1.4783299999999999E-4</v>
      </c>
      <c r="F121">
        <v>2.2477799999999999E-2</v>
      </c>
      <c r="G121">
        <v>4.49827E-2</v>
      </c>
      <c r="H121">
        <v>289</v>
      </c>
      <c r="I121">
        <v>13</v>
      </c>
      <c r="J121">
        <v>276</v>
      </c>
      <c r="K121">
        <v>240</v>
      </c>
      <c r="L121">
        <v>18382</v>
      </c>
    </row>
    <row r="122" spans="1:12" x14ac:dyDescent="0.35">
      <c r="A122" t="s">
        <v>396</v>
      </c>
      <c r="B122" t="s">
        <v>397</v>
      </c>
      <c r="C122" t="s">
        <v>298</v>
      </c>
      <c r="D122">
        <v>7.7030799999999999</v>
      </c>
      <c r="E122">
        <v>4.5143599999999999E-4</v>
      </c>
      <c r="F122">
        <v>4.7981500000000003E-2</v>
      </c>
      <c r="G122">
        <v>4.2402799999999997E-2</v>
      </c>
      <c r="H122">
        <v>283</v>
      </c>
      <c r="I122">
        <v>12</v>
      </c>
      <c r="J122">
        <v>271</v>
      </c>
      <c r="K122">
        <v>241</v>
      </c>
      <c r="L122">
        <v>18387</v>
      </c>
    </row>
    <row r="123" spans="1:12" x14ac:dyDescent="0.35">
      <c r="A123" t="s">
        <v>360</v>
      </c>
      <c r="B123" t="s">
        <v>361</v>
      </c>
      <c r="C123" t="s">
        <v>298</v>
      </c>
      <c r="D123">
        <v>7.8304999999999998</v>
      </c>
      <c r="E123">
        <v>3.9742800000000002E-4</v>
      </c>
      <c r="F123">
        <v>4.4853999999999998E-2</v>
      </c>
      <c r="G123">
        <v>4.3010800000000002E-2</v>
      </c>
      <c r="H123">
        <v>279</v>
      </c>
      <c r="I123">
        <v>12</v>
      </c>
      <c r="J123">
        <v>267</v>
      </c>
      <c r="K123">
        <v>241</v>
      </c>
      <c r="L123">
        <v>18391</v>
      </c>
    </row>
    <row r="124" spans="1:12" x14ac:dyDescent="0.35">
      <c r="A124" t="s">
        <v>456</v>
      </c>
      <c r="B124" t="s">
        <v>457</v>
      </c>
      <c r="C124" t="s">
        <v>298</v>
      </c>
      <c r="D124">
        <v>7.8304999999999998</v>
      </c>
      <c r="E124">
        <v>3.9742800000000002E-4</v>
      </c>
      <c r="F124">
        <v>4.4853999999999998E-2</v>
      </c>
      <c r="G124">
        <v>4.3010800000000002E-2</v>
      </c>
      <c r="H124">
        <v>279</v>
      </c>
      <c r="I124">
        <v>12</v>
      </c>
      <c r="J124">
        <v>267</v>
      </c>
      <c r="K124">
        <v>241</v>
      </c>
      <c r="L124">
        <v>18391</v>
      </c>
    </row>
    <row r="125" spans="1:12" x14ac:dyDescent="0.35">
      <c r="A125" t="s">
        <v>312</v>
      </c>
      <c r="B125" t="s">
        <v>313</v>
      </c>
      <c r="C125" t="s">
        <v>298</v>
      </c>
      <c r="D125">
        <v>7.8627500000000001</v>
      </c>
      <c r="E125">
        <v>3.8481499999999999E-4</v>
      </c>
      <c r="F125">
        <v>4.4215499999999998E-2</v>
      </c>
      <c r="G125">
        <v>4.3165500000000002E-2</v>
      </c>
      <c r="H125">
        <v>278</v>
      </c>
      <c r="I125">
        <v>12</v>
      </c>
      <c r="J125">
        <v>266</v>
      </c>
      <c r="K125">
        <v>241</v>
      </c>
      <c r="L125">
        <v>18392</v>
      </c>
    </row>
    <row r="126" spans="1:12" x14ac:dyDescent="0.35">
      <c r="A126" t="s">
        <v>496</v>
      </c>
      <c r="B126" t="s">
        <v>497</v>
      </c>
      <c r="C126" t="s">
        <v>298</v>
      </c>
      <c r="D126">
        <v>15.3177</v>
      </c>
      <c r="E126" s="1">
        <v>2.2263500000000001E-7</v>
      </c>
      <c r="F126">
        <v>1.7409200000000001E-4</v>
      </c>
      <c r="G126">
        <v>6.11511E-2</v>
      </c>
      <c r="H126">
        <v>278</v>
      </c>
      <c r="I126">
        <v>17</v>
      </c>
      <c r="J126">
        <v>261</v>
      </c>
      <c r="K126">
        <v>236</v>
      </c>
      <c r="L126">
        <v>18397</v>
      </c>
    </row>
    <row r="127" spans="1:12" x14ac:dyDescent="0.35">
      <c r="A127" t="s">
        <v>566</v>
      </c>
      <c r="B127" t="s">
        <v>567</v>
      </c>
      <c r="C127" t="s">
        <v>298</v>
      </c>
      <c r="D127">
        <v>9.2777999999999992</v>
      </c>
      <c r="E127" s="1">
        <v>9.3476900000000006E-5</v>
      </c>
      <c r="F127">
        <v>1.6914700000000001E-2</v>
      </c>
      <c r="G127">
        <v>4.7101400000000002E-2</v>
      </c>
      <c r="H127">
        <v>276</v>
      </c>
      <c r="I127">
        <v>13</v>
      </c>
      <c r="J127">
        <v>263</v>
      </c>
      <c r="K127">
        <v>240</v>
      </c>
      <c r="L127">
        <v>18395</v>
      </c>
    </row>
    <row r="128" spans="1:12" x14ac:dyDescent="0.35">
      <c r="A128" t="s">
        <v>616</v>
      </c>
      <c r="B128" t="s">
        <v>617</v>
      </c>
      <c r="C128" t="s">
        <v>298</v>
      </c>
      <c r="D128">
        <v>8.0264399999999991</v>
      </c>
      <c r="E128">
        <v>3.2670799999999999E-4</v>
      </c>
      <c r="F128">
        <v>3.8745000000000002E-2</v>
      </c>
      <c r="G128">
        <v>4.3956000000000002E-2</v>
      </c>
      <c r="H128">
        <v>273</v>
      </c>
      <c r="I128">
        <v>12</v>
      </c>
      <c r="J128">
        <v>261</v>
      </c>
      <c r="K128">
        <v>241</v>
      </c>
      <c r="L128">
        <v>18397</v>
      </c>
    </row>
    <row r="129" spans="1:12" x14ac:dyDescent="0.35">
      <c r="A129" t="s">
        <v>516</v>
      </c>
      <c r="B129" t="s">
        <v>517</v>
      </c>
      <c r="C129" t="s">
        <v>298</v>
      </c>
      <c r="D129">
        <v>8.0596800000000002</v>
      </c>
      <c r="E129">
        <v>3.1602799999999999E-4</v>
      </c>
      <c r="F129">
        <v>3.7948599999999999E-2</v>
      </c>
      <c r="G129">
        <v>4.41176E-2</v>
      </c>
      <c r="H129">
        <v>272</v>
      </c>
      <c r="I129">
        <v>12</v>
      </c>
      <c r="J129">
        <v>260</v>
      </c>
      <c r="K129">
        <v>241</v>
      </c>
      <c r="L129">
        <v>18398</v>
      </c>
    </row>
    <row r="130" spans="1:12" x14ac:dyDescent="0.35">
      <c r="A130" t="s">
        <v>392</v>
      </c>
      <c r="B130" t="s">
        <v>393</v>
      </c>
      <c r="C130" t="s">
        <v>298</v>
      </c>
      <c r="D130">
        <v>8.1943099999999998</v>
      </c>
      <c r="E130">
        <v>2.7621999999999998E-4</v>
      </c>
      <c r="F130">
        <v>3.4168499999999997E-2</v>
      </c>
      <c r="G130">
        <v>4.4776099999999999E-2</v>
      </c>
      <c r="H130">
        <v>268</v>
      </c>
      <c r="I130">
        <v>12</v>
      </c>
      <c r="J130">
        <v>256</v>
      </c>
      <c r="K130">
        <v>241</v>
      </c>
      <c r="L130">
        <v>18402</v>
      </c>
    </row>
    <row r="131" spans="1:12" x14ac:dyDescent="0.35">
      <c r="A131" t="s">
        <v>344</v>
      </c>
      <c r="B131" t="s">
        <v>345</v>
      </c>
      <c r="C131" t="s">
        <v>298</v>
      </c>
      <c r="D131">
        <v>8.9109499999999997</v>
      </c>
      <c r="E131">
        <v>1.3490400000000001E-4</v>
      </c>
      <c r="F131">
        <v>2.09483E-2</v>
      </c>
      <c r="G131">
        <v>4.8387100000000002E-2</v>
      </c>
      <c r="H131">
        <v>248</v>
      </c>
      <c r="I131">
        <v>12</v>
      </c>
      <c r="J131">
        <v>236</v>
      </c>
      <c r="K131">
        <v>241</v>
      </c>
      <c r="L131">
        <v>18422</v>
      </c>
    </row>
    <row r="132" spans="1:12" x14ac:dyDescent="0.35">
      <c r="A132" t="s">
        <v>406</v>
      </c>
      <c r="B132" t="s">
        <v>407</v>
      </c>
      <c r="C132" t="s">
        <v>297</v>
      </c>
      <c r="D132">
        <v>9.1023300000000003</v>
      </c>
      <c r="E132">
        <v>1.11406E-4</v>
      </c>
      <c r="F132">
        <v>1.8620000000000001E-2</v>
      </c>
      <c r="G132">
        <v>4.9382700000000002E-2</v>
      </c>
      <c r="H132">
        <v>243</v>
      </c>
      <c r="I132">
        <v>12</v>
      </c>
      <c r="J132">
        <v>231</v>
      </c>
      <c r="K132">
        <v>241</v>
      </c>
      <c r="L132">
        <v>18427</v>
      </c>
    </row>
    <row r="133" spans="1:12" x14ac:dyDescent="0.35">
      <c r="A133" t="s">
        <v>514</v>
      </c>
      <c r="B133" t="s">
        <v>515</v>
      </c>
      <c r="C133" t="s">
        <v>298</v>
      </c>
      <c r="D133">
        <v>8.0244099999999996</v>
      </c>
      <c r="E133">
        <v>3.27373E-4</v>
      </c>
      <c r="F133">
        <v>3.8745000000000002E-2</v>
      </c>
      <c r="G133">
        <v>4.7008500000000002E-2</v>
      </c>
      <c r="H133">
        <v>234</v>
      </c>
      <c r="I133">
        <v>11</v>
      </c>
      <c r="J133">
        <v>223</v>
      </c>
      <c r="K133">
        <v>242</v>
      </c>
      <c r="L133">
        <v>18435</v>
      </c>
    </row>
    <row r="134" spans="1:12" x14ac:dyDescent="0.35">
      <c r="A134" t="s">
        <v>448</v>
      </c>
      <c r="B134" t="s">
        <v>449</v>
      </c>
      <c r="C134" t="s">
        <v>298</v>
      </c>
      <c r="D134">
        <v>8.3989600000000006</v>
      </c>
      <c r="E134">
        <v>2.2510100000000001E-4</v>
      </c>
      <c r="F134">
        <v>2.9870299999999999E-2</v>
      </c>
      <c r="G134">
        <v>4.9107100000000001E-2</v>
      </c>
      <c r="H134">
        <v>224</v>
      </c>
      <c r="I134">
        <v>11</v>
      </c>
      <c r="J134">
        <v>213</v>
      </c>
      <c r="K134">
        <v>242</v>
      </c>
      <c r="L134">
        <v>18445</v>
      </c>
    </row>
    <row r="135" spans="1:12" x14ac:dyDescent="0.35">
      <c r="A135" t="s">
        <v>632</v>
      </c>
      <c r="B135" t="s">
        <v>633</v>
      </c>
      <c r="C135" t="s">
        <v>298</v>
      </c>
      <c r="D135">
        <v>8.6345399999999994</v>
      </c>
      <c r="E135">
        <v>1.77856E-4</v>
      </c>
      <c r="F135">
        <v>2.5681300000000001E-2</v>
      </c>
      <c r="G135">
        <v>5.0458700000000002E-2</v>
      </c>
      <c r="H135">
        <v>218</v>
      </c>
      <c r="I135">
        <v>11</v>
      </c>
      <c r="J135">
        <v>207</v>
      </c>
      <c r="K135">
        <v>242</v>
      </c>
      <c r="L135">
        <v>18451</v>
      </c>
    </row>
    <row r="136" spans="1:12" x14ac:dyDescent="0.35">
      <c r="A136" t="s">
        <v>578</v>
      </c>
      <c r="B136" t="s">
        <v>579</v>
      </c>
      <c r="C136" t="s">
        <v>297</v>
      </c>
      <c r="D136">
        <v>11.9389</v>
      </c>
      <c r="E136" s="1">
        <v>6.5310699999999996E-6</v>
      </c>
      <c r="F136">
        <v>2.1666300000000001E-3</v>
      </c>
      <c r="G136">
        <v>6.0747700000000002E-2</v>
      </c>
      <c r="H136">
        <v>214</v>
      </c>
      <c r="I136">
        <v>13</v>
      </c>
      <c r="J136">
        <v>201</v>
      </c>
      <c r="K136">
        <v>240</v>
      </c>
      <c r="L136">
        <v>18457</v>
      </c>
    </row>
    <row r="137" spans="1:12" x14ac:dyDescent="0.35">
      <c r="A137" t="s">
        <v>538</v>
      </c>
      <c r="B137" t="s">
        <v>539</v>
      </c>
      <c r="C137" t="s">
        <v>298</v>
      </c>
      <c r="D137">
        <v>13.8589</v>
      </c>
      <c r="E137" s="1">
        <v>9.5755399999999995E-7</v>
      </c>
      <c r="F137">
        <v>5.1135700000000004E-4</v>
      </c>
      <c r="G137">
        <v>6.6666699999999995E-2</v>
      </c>
      <c r="H137">
        <v>210</v>
      </c>
      <c r="I137">
        <v>14</v>
      </c>
      <c r="J137">
        <v>196</v>
      </c>
      <c r="K137">
        <v>239</v>
      </c>
      <c r="L137">
        <v>18462</v>
      </c>
    </row>
    <row r="138" spans="1:12" x14ac:dyDescent="0.35">
      <c r="A138" t="s">
        <v>366</v>
      </c>
      <c r="B138" t="s">
        <v>367</v>
      </c>
      <c r="C138" t="s">
        <v>298</v>
      </c>
      <c r="D138">
        <v>7.7329400000000001</v>
      </c>
      <c r="E138">
        <v>4.3815400000000001E-4</v>
      </c>
      <c r="F138">
        <v>4.7491899999999997E-2</v>
      </c>
      <c r="G138">
        <v>4.9019600000000003E-2</v>
      </c>
      <c r="H138">
        <v>204</v>
      </c>
      <c r="I138">
        <v>10</v>
      </c>
      <c r="J138">
        <v>194</v>
      </c>
      <c r="K138">
        <v>243</v>
      </c>
      <c r="L138">
        <v>18464</v>
      </c>
    </row>
    <row r="139" spans="1:12" x14ac:dyDescent="0.35">
      <c r="A139" t="s">
        <v>594</v>
      </c>
      <c r="B139" t="s">
        <v>595</v>
      </c>
      <c r="C139" t="s">
        <v>297</v>
      </c>
      <c r="D139">
        <v>14.3858</v>
      </c>
      <c r="E139" s="1">
        <v>5.6536200000000003E-7</v>
      </c>
      <c r="F139">
        <v>3.2575200000000001E-4</v>
      </c>
      <c r="G139">
        <v>6.9651699999999997E-2</v>
      </c>
      <c r="H139">
        <v>201</v>
      </c>
      <c r="I139">
        <v>14</v>
      </c>
      <c r="J139">
        <v>187</v>
      </c>
      <c r="K139">
        <v>239</v>
      </c>
      <c r="L139">
        <v>18471</v>
      </c>
    </row>
    <row r="140" spans="1:12" x14ac:dyDescent="0.35">
      <c r="A140" t="s">
        <v>470</v>
      </c>
      <c r="B140" t="s">
        <v>471</v>
      </c>
      <c r="C140" t="s">
        <v>298</v>
      </c>
      <c r="D140">
        <v>9.3956199999999992</v>
      </c>
      <c r="E140" s="1">
        <v>8.3087499999999994E-5</v>
      </c>
      <c r="F140">
        <v>1.5620800000000001E-2</v>
      </c>
      <c r="G140">
        <v>5.5E-2</v>
      </c>
      <c r="H140">
        <v>200</v>
      </c>
      <c r="I140">
        <v>11</v>
      </c>
      <c r="J140">
        <v>189</v>
      </c>
      <c r="K140">
        <v>242</v>
      </c>
      <c r="L140">
        <v>18469</v>
      </c>
    </row>
    <row r="141" spans="1:12" x14ac:dyDescent="0.35">
      <c r="A141" t="s">
        <v>454</v>
      </c>
      <c r="B141" t="s">
        <v>455</v>
      </c>
      <c r="C141" t="s">
        <v>298</v>
      </c>
      <c r="D141">
        <v>11.404500000000001</v>
      </c>
      <c r="E141" s="1">
        <v>1.11448E-5</v>
      </c>
      <c r="F141">
        <v>3.1284099999999999E-3</v>
      </c>
      <c r="G141">
        <v>6.25E-2</v>
      </c>
      <c r="H141">
        <v>192</v>
      </c>
      <c r="I141">
        <v>12</v>
      </c>
      <c r="J141">
        <v>180</v>
      </c>
      <c r="K141">
        <v>241</v>
      </c>
      <c r="L141">
        <v>18478</v>
      </c>
    </row>
    <row r="142" spans="1:12" x14ac:dyDescent="0.35">
      <c r="A142" t="s">
        <v>320</v>
      </c>
      <c r="B142" t="s">
        <v>321</v>
      </c>
      <c r="C142" t="s">
        <v>298</v>
      </c>
      <c r="D142">
        <v>8.2560900000000004</v>
      </c>
      <c r="E142">
        <v>2.5967200000000002E-4</v>
      </c>
      <c r="F142">
        <v>3.2864299999999999E-2</v>
      </c>
      <c r="G142">
        <v>5.2356E-2</v>
      </c>
      <c r="H142">
        <v>191</v>
      </c>
      <c r="I142">
        <v>10</v>
      </c>
      <c r="J142">
        <v>181</v>
      </c>
      <c r="K142">
        <v>243</v>
      </c>
      <c r="L142">
        <v>18477</v>
      </c>
    </row>
    <row r="143" spans="1:12" x14ac:dyDescent="0.35">
      <c r="A143" t="s">
        <v>472</v>
      </c>
      <c r="B143" t="s">
        <v>473</v>
      </c>
      <c r="C143" t="s">
        <v>298</v>
      </c>
      <c r="D143">
        <v>8.3407099999999996</v>
      </c>
      <c r="E143">
        <v>2.38602E-4</v>
      </c>
      <c r="F143">
        <v>3.07306E-2</v>
      </c>
      <c r="G143">
        <v>5.2910100000000002E-2</v>
      </c>
      <c r="H143">
        <v>189</v>
      </c>
      <c r="I143">
        <v>10</v>
      </c>
      <c r="J143">
        <v>179</v>
      </c>
      <c r="K143">
        <v>243</v>
      </c>
      <c r="L143">
        <v>18479</v>
      </c>
    </row>
    <row r="144" spans="1:12" x14ac:dyDescent="0.35">
      <c r="A144" t="s">
        <v>666</v>
      </c>
      <c r="B144" t="s">
        <v>667</v>
      </c>
      <c r="C144" t="s">
        <v>298</v>
      </c>
      <c r="D144">
        <v>10.2506</v>
      </c>
      <c r="E144" s="1">
        <v>3.5334899999999999E-5</v>
      </c>
      <c r="F144">
        <v>8.3189000000000006E-3</v>
      </c>
      <c r="G144">
        <v>6.0439600000000003E-2</v>
      </c>
      <c r="H144">
        <v>182</v>
      </c>
      <c r="I144">
        <v>11</v>
      </c>
      <c r="J144">
        <v>171</v>
      </c>
      <c r="K144">
        <v>242</v>
      </c>
      <c r="L144">
        <v>18487</v>
      </c>
    </row>
    <row r="145" spans="1:12" x14ac:dyDescent="0.35">
      <c r="A145" t="s">
        <v>434</v>
      </c>
      <c r="B145" t="s">
        <v>435</v>
      </c>
      <c r="C145" t="s">
        <v>298</v>
      </c>
      <c r="D145">
        <v>7.8504300000000002</v>
      </c>
      <c r="E145">
        <v>3.8958599999999998E-4</v>
      </c>
      <c r="F145">
        <v>4.4427000000000001E-2</v>
      </c>
      <c r="G145">
        <v>5.4545499999999997E-2</v>
      </c>
      <c r="H145">
        <v>165</v>
      </c>
      <c r="I145">
        <v>9</v>
      </c>
      <c r="J145">
        <v>156</v>
      </c>
      <c r="K145">
        <v>244</v>
      </c>
      <c r="L145">
        <v>18502</v>
      </c>
    </row>
    <row r="146" spans="1:12" x14ac:dyDescent="0.35">
      <c r="A146" t="s">
        <v>504</v>
      </c>
      <c r="B146" t="s">
        <v>505</v>
      </c>
      <c r="C146" t="s">
        <v>298</v>
      </c>
      <c r="D146">
        <v>8.2170500000000004</v>
      </c>
      <c r="E146">
        <v>2.7001100000000001E-4</v>
      </c>
      <c r="F146">
        <v>3.3590299999999997E-2</v>
      </c>
      <c r="G146">
        <v>5.7324800000000002E-2</v>
      </c>
      <c r="H146">
        <v>157</v>
      </c>
      <c r="I146">
        <v>9</v>
      </c>
      <c r="J146">
        <v>148</v>
      </c>
      <c r="K146">
        <v>244</v>
      </c>
      <c r="L146">
        <v>18510</v>
      </c>
    </row>
    <row r="147" spans="1:12" x14ac:dyDescent="0.35">
      <c r="A147" t="s">
        <v>576</v>
      </c>
      <c r="B147" t="s">
        <v>577</v>
      </c>
      <c r="C147" t="s">
        <v>297</v>
      </c>
      <c r="D147">
        <v>8.2170500000000004</v>
      </c>
      <c r="E147">
        <v>2.7001100000000001E-4</v>
      </c>
      <c r="F147">
        <v>3.3590299999999997E-2</v>
      </c>
      <c r="G147">
        <v>5.7324800000000002E-2</v>
      </c>
      <c r="H147">
        <v>157</v>
      </c>
      <c r="I147">
        <v>9</v>
      </c>
      <c r="J147">
        <v>148</v>
      </c>
      <c r="K147">
        <v>244</v>
      </c>
      <c r="L147">
        <v>18510</v>
      </c>
    </row>
    <row r="148" spans="1:12" x14ac:dyDescent="0.35">
      <c r="A148" t="s">
        <v>604</v>
      </c>
      <c r="B148" t="s">
        <v>605</v>
      </c>
      <c r="C148" t="s">
        <v>298</v>
      </c>
      <c r="D148">
        <v>8.60825</v>
      </c>
      <c r="E148">
        <v>1.8259299999999999E-4</v>
      </c>
      <c r="F148">
        <v>2.6129900000000001E-2</v>
      </c>
      <c r="G148">
        <v>6.0402699999999997E-2</v>
      </c>
      <c r="H148">
        <v>149</v>
      </c>
      <c r="I148">
        <v>9</v>
      </c>
      <c r="J148">
        <v>140</v>
      </c>
      <c r="K148">
        <v>244</v>
      </c>
      <c r="L148">
        <v>18518</v>
      </c>
    </row>
    <row r="149" spans="1:12" x14ac:dyDescent="0.35">
      <c r="A149" t="s">
        <v>652</v>
      </c>
      <c r="B149" t="s">
        <v>653</v>
      </c>
      <c r="C149" t="s">
        <v>297</v>
      </c>
      <c r="D149">
        <v>12.199400000000001</v>
      </c>
      <c r="E149" s="1">
        <v>5.0334599999999999E-6</v>
      </c>
      <c r="F149">
        <v>1.9559600000000001E-3</v>
      </c>
      <c r="G149">
        <v>7.4324299999999996E-2</v>
      </c>
      <c r="H149">
        <v>148</v>
      </c>
      <c r="I149">
        <v>11</v>
      </c>
      <c r="J149">
        <v>137</v>
      </c>
      <c r="K149">
        <v>242</v>
      </c>
      <c r="L149">
        <v>18521</v>
      </c>
    </row>
    <row r="150" spans="1:12" x14ac:dyDescent="0.35">
      <c r="A150" t="s">
        <v>542</v>
      </c>
      <c r="B150" t="s">
        <v>543</v>
      </c>
      <c r="C150" t="s">
        <v>298</v>
      </c>
      <c r="D150">
        <v>12.669600000000001</v>
      </c>
      <c r="E150" s="1">
        <v>3.14523E-6</v>
      </c>
      <c r="F150">
        <v>1.27881E-3</v>
      </c>
      <c r="G150">
        <v>7.8014200000000006E-2</v>
      </c>
      <c r="H150">
        <v>141</v>
      </c>
      <c r="I150">
        <v>11</v>
      </c>
      <c r="J150">
        <v>130</v>
      </c>
      <c r="K150">
        <v>242</v>
      </c>
      <c r="L150">
        <v>18528</v>
      </c>
    </row>
    <row r="151" spans="1:12" x14ac:dyDescent="0.35">
      <c r="A151" t="s">
        <v>628</v>
      </c>
      <c r="B151" t="s">
        <v>629</v>
      </c>
      <c r="C151" t="s">
        <v>298</v>
      </c>
      <c r="D151">
        <v>12.9512</v>
      </c>
      <c r="E151" s="1">
        <v>2.3732899999999999E-6</v>
      </c>
      <c r="F151">
        <v>1.06047E-3</v>
      </c>
      <c r="G151">
        <v>8.0292000000000002E-2</v>
      </c>
      <c r="H151">
        <v>137</v>
      </c>
      <c r="I151">
        <v>11</v>
      </c>
      <c r="J151">
        <v>126</v>
      </c>
      <c r="K151">
        <v>242</v>
      </c>
      <c r="L151">
        <v>18532</v>
      </c>
    </row>
    <row r="152" spans="1:12" x14ac:dyDescent="0.35">
      <c r="A152" t="s">
        <v>584</v>
      </c>
      <c r="B152" t="s">
        <v>585</v>
      </c>
      <c r="C152" t="s">
        <v>297</v>
      </c>
      <c r="D152">
        <v>9.3038000000000007</v>
      </c>
      <c r="E152" s="1">
        <v>9.1077700000000004E-5</v>
      </c>
      <c r="F152">
        <v>1.6757500000000002E-2</v>
      </c>
      <c r="G152">
        <v>6.6176499999999999E-2</v>
      </c>
      <c r="H152">
        <v>136</v>
      </c>
      <c r="I152">
        <v>9</v>
      </c>
      <c r="J152">
        <v>127</v>
      </c>
      <c r="K152">
        <v>244</v>
      </c>
      <c r="L152">
        <v>18531</v>
      </c>
    </row>
    <row r="153" spans="1:12" x14ac:dyDescent="0.35">
      <c r="A153" t="s">
        <v>582</v>
      </c>
      <c r="B153" t="s">
        <v>583</v>
      </c>
      <c r="C153" t="s">
        <v>297</v>
      </c>
      <c r="D153">
        <v>11.1762</v>
      </c>
      <c r="E153" s="1">
        <v>1.4003699999999999E-5</v>
      </c>
      <c r="F153">
        <v>3.7853100000000001E-3</v>
      </c>
      <c r="G153">
        <v>7.4074100000000004E-2</v>
      </c>
      <c r="H153">
        <v>135</v>
      </c>
      <c r="I153">
        <v>10</v>
      </c>
      <c r="J153">
        <v>125</v>
      </c>
      <c r="K153">
        <v>243</v>
      </c>
      <c r="L153">
        <v>18533</v>
      </c>
    </row>
    <row r="154" spans="1:12" x14ac:dyDescent="0.35">
      <c r="A154" t="s">
        <v>518</v>
      </c>
      <c r="B154" t="s">
        <v>519</v>
      </c>
      <c r="C154" t="s">
        <v>298</v>
      </c>
      <c r="D154">
        <v>7.8086000000000002</v>
      </c>
      <c r="E154">
        <v>4.0622800000000001E-4</v>
      </c>
      <c r="F154">
        <v>4.5149000000000002E-2</v>
      </c>
      <c r="G154">
        <v>6.0606100000000003E-2</v>
      </c>
      <c r="H154">
        <v>132</v>
      </c>
      <c r="I154">
        <v>8</v>
      </c>
      <c r="J154">
        <v>124</v>
      </c>
      <c r="K154">
        <v>245</v>
      </c>
      <c r="L154">
        <v>18534</v>
      </c>
    </row>
    <row r="155" spans="1:12" x14ac:dyDescent="0.35">
      <c r="A155" t="s">
        <v>508</v>
      </c>
      <c r="B155" t="s">
        <v>509</v>
      </c>
      <c r="C155" t="s">
        <v>298</v>
      </c>
      <c r="D155">
        <v>9.5346200000000003</v>
      </c>
      <c r="E155" s="1">
        <v>7.23051E-5</v>
      </c>
      <c r="F155">
        <v>1.4392E-2</v>
      </c>
      <c r="G155">
        <v>6.8181800000000001E-2</v>
      </c>
      <c r="H155">
        <v>132</v>
      </c>
      <c r="I155">
        <v>9</v>
      </c>
      <c r="J155">
        <v>123</v>
      </c>
      <c r="K155">
        <v>244</v>
      </c>
      <c r="L155">
        <v>18535</v>
      </c>
    </row>
    <row r="156" spans="1:12" x14ac:dyDescent="0.35">
      <c r="A156" t="s">
        <v>580</v>
      </c>
      <c r="B156" t="s">
        <v>581</v>
      </c>
      <c r="C156" t="s">
        <v>298</v>
      </c>
      <c r="D156">
        <v>10.023199999999999</v>
      </c>
      <c r="E156" s="1">
        <v>4.4359500000000001E-5</v>
      </c>
      <c r="F156">
        <v>9.9939099999999999E-3</v>
      </c>
      <c r="G156">
        <v>7.2580599999999995E-2</v>
      </c>
      <c r="H156">
        <v>124</v>
      </c>
      <c r="I156">
        <v>9</v>
      </c>
      <c r="J156">
        <v>115</v>
      </c>
      <c r="K156">
        <v>244</v>
      </c>
      <c r="L156">
        <v>18543</v>
      </c>
    </row>
    <row r="157" spans="1:12" x14ac:dyDescent="0.35">
      <c r="A157" t="s">
        <v>650</v>
      </c>
      <c r="B157" t="s">
        <v>651</v>
      </c>
      <c r="C157" t="s">
        <v>297</v>
      </c>
      <c r="D157">
        <v>10.087</v>
      </c>
      <c r="E157" s="1">
        <v>4.1618700000000002E-5</v>
      </c>
      <c r="F157">
        <v>9.4920999999999998E-3</v>
      </c>
      <c r="G157">
        <v>7.3170700000000005E-2</v>
      </c>
      <c r="H157">
        <v>123</v>
      </c>
      <c r="I157">
        <v>9</v>
      </c>
      <c r="J157">
        <v>114</v>
      </c>
      <c r="K157">
        <v>244</v>
      </c>
      <c r="L157">
        <v>18544</v>
      </c>
    </row>
    <row r="158" spans="1:12" x14ac:dyDescent="0.35">
      <c r="A158" t="s">
        <v>544</v>
      </c>
      <c r="B158" t="s">
        <v>545</v>
      </c>
      <c r="C158" t="s">
        <v>298</v>
      </c>
      <c r="D158">
        <v>8.5717599999999994</v>
      </c>
      <c r="E158">
        <v>1.8937899999999999E-4</v>
      </c>
      <c r="F158">
        <v>2.6721700000000001E-2</v>
      </c>
      <c r="G158">
        <v>6.7796599999999999E-2</v>
      </c>
      <c r="H158">
        <v>118</v>
      </c>
      <c r="I158">
        <v>8</v>
      </c>
      <c r="J158">
        <v>110</v>
      </c>
      <c r="K158">
        <v>245</v>
      </c>
      <c r="L158">
        <v>18548</v>
      </c>
    </row>
    <row r="159" spans="1:12" x14ac:dyDescent="0.35">
      <c r="A159" t="s">
        <v>662</v>
      </c>
      <c r="B159" t="s">
        <v>663</v>
      </c>
      <c r="C159" t="s">
        <v>298</v>
      </c>
      <c r="D159">
        <v>8.9338700000000006</v>
      </c>
      <c r="E159">
        <v>1.31846E-4</v>
      </c>
      <c r="F159">
        <v>2.0768200000000001E-2</v>
      </c>
      <c r="G159">
        <v>7.1428599999999995E-2</v>
      </c>
      <c r="H159">
        <v>112</v>
      </c>
      <c r="I159">
        <v>8</v>
      </c>
      <c r="J159">
        <v>104</v>
      </c>
      <c r="K159">
        <v>245</v>
      </c>
      <c r="L159">
        <v>18554</v>
      </c>
    </row>
    <row r="160" spans="1:12" x14ac:dyDescent="0.35">
      <c r="A160" t="s">
        <v>426</v>
      </c>
      <c r="B160" t="s">
        <v>427</v>
      </c>
      <c r="C160" t="s">
        <v>298</v>
      </c>
      <c r="D160">
        <v>9.2542100000000005</v>
      </c>
      <c r="E160" s="1">
        <v>9.5707399999999998E-5</v>
      </c>
      <c r="F160">
        <v>1.7176299999999999E-2</v>
      </c>
      <c r="G160">
        <v>7.4766399999999997E-2</v>
      </c>
      <c r="H160">
        <v>107</v>
      </c>
      <c r="I160">
        <v>8</v>
      </c>
      <c r="J160">
        <v>99</v>
      </c>
      <c r="K160">
        <v>245</v>
      </c>
      <c r="L160">
        <v>18559</v>
      </c>
    </row>
    <row r="161" spans="1:12" x14ac:dyDescent="0.35">
      <c r="A161" t="s">
        <v>546</v>
      </c>
      <c r="B161" t="s">
        <v>547</v>
      </c>
      <c r="C161" t="s">
        <v>298</v>
      </c>
      <c r="D161">
        <v>8.3551900000000003</v>
      </c>
      <c r="E161">
        <v>2.3517199999999999E-4</v>
      </c>
      <c r="F161">
        <v>3.0467999999999999E-2</v>
      </c>
      <c r="G161">
        <v>7.6087000000000002E-2</v>
      </c>
      <c r="H161">
        <v>92</v>
      </c>
      <c r="I161">
        <v>7</v>
      </c>
      <c r="J161">
        <v>85</v>
      </c>
      <c r="K161">
        <v>246</v>
      </c>
      <c r="L161">
        <v>18573</v>
      </c>
    </row>
    <row r="162" spans="1:12" x14ac:dyDescent="0.35">
      <c r="A162" t="s">
        <v>610</v>
      </c>
      <c r="B162" t="s">
        <v>611</v>
      </c>
      <c r="C162" t="s">
        <v>298</v>
      </c>
      <c r="D162">
        <v>8.4917599999999993</v>
      </c>
      <c r="E162">
        <v>2.0515099999999999E-4</v>
      </c>
      <c r="F162">
        <v>2.8090400000000001E-2</v>
      </c>
      <c r="G162">
        <v>7.7777799999999994E-2</v>
      </c>
      <c r="H162">
        <v>90</v>
      </c>
      <c r="I162">
        <v>7</v>
      </c>
      <c r="J162">
        <v>83</v>
      </c>
      <c r="K162">
        <v>246</v>
      </c>
      <c r="L162">
        <v>18575</v>
      </c>
    </row>
    <row r="163" spans="1:12" x14ac:dyDescent="0.35">
      <c r="A163" t="s">
        <v>510</v>
      </c>
      <c r="B163" t="s">
        <v>511</v>
      </c>
      <c r="C163" t="s">
        <v>298</v>
      </c>
      <c r="D163">
        <v>10.659800000000001</v>
      </c>
      <c r="E163" s="1">
        <v>2.34695E-5</v>
      </c>
      <c r="F163">
        <v>5.8393799999999999E-3</v>
      </c>
      <c r="G163">
        <v>9.0909100000000007E-2</v>
      </c>
      <c r="H163">
        <v>88</v>
      </c>
      <c r="I163">
        <v>8</v>
      </c>
      <c r="J163">
        <v>80</v>
      </c>
      <c r="K163">
        <v>245</v>
      </c>
      <c r="L163">
        <v>18578</v>
      </c>
    </row>
    <row r="164" spans="1:12" x14ac:dyDescent="0.35">
      <c r="A164" t="s">
        <v>596</v>
      </c>
      <c r="B164" t="s">
        <v>597</v>
      </c>
      <c r="C164" t="s">
        <v>298</v>
      </c>
      <c r="D164">
        <v>8.8497599999999998</v>
      </c>
      <c r="E164">
        <v>1.43416E-4</v>
      </c>
      <c r="F164">
        <v>2.20716E-2</v>
      </c>
      <c r="G164">
        <v>8.2352900000000007E-2</v>
      </c>
      <c r="H164">
        <v>85</v>
      </c>
      <c r="I164">
        <v>7</v>
      </c>
      <c r="J164">
        <v>78</v>
      </c>
      <c r="K164">
        <v>246</v>
      </c>
      <c r="L164">
        <v>18580</v>
      </c>
    </row>
    <row r="165" spans="1:12" x14ac:dyDescent="0.35">
      <c r="A165" t="s">
        <v>386</v>
      </c>
      <c r="B165" t="s">
        <v>387</v>
      </c>
      <c r="C165" t="s">
        <v>298</v>
      </c>
      <c r="D165">
        <v>11.3642</v>
      </c>
      <c r="E165" s="1">
        <v>1.16034E-5</v>
      </c>
      <c r="F165">
        <v>3.2158899999999999E-3</v>
      </c>
      <c r="G165">
        <v>0.1</v>
      </c>
      <c r="H165">
        <v>80</v>
      </c>
      <c r="I165">
        <v>8</v>
      </c>
      <c r="J165">
        <v>72</v>
      </c>
      <c r="K165">
        <v>245</v>
      </c>
      <c r="L165">
        <v>18586</v>
      </c>
    </row>
    <row r="166" spans="1:12" x14ac:dyDescent="0.35">
      <c r="A166" t="s">
        <v>346</v>
      </c>
      <c r="B166" t="s">
        <v>347</v>
      </c>
      <c r="C166" t="s">
        <v>298</v>
      </c>
      <c r="D166">
        <v>11.7483</v>
      </c>
      <c r="E166" s="1">
        <v>7.9030700000000002E-6</v>
      </c>
      <c r="F166">
        <v>2.4033000000000001E-3</v>
      </c>
      <c r="G166">
        <v>0.105263</v>
      </c>
      <c r="H166">
        <v>76</v>
      </c>
      <c r="I166">
        <v>8</v>
      </c>
      <c r="J166">
        <v>68</v>
      </c>
      <c r="K166">
        <v>245</v>
      </c>
      <c r="L166">
        <v>18590</v>
      </c>
    </row>
    <row r="167" spans="1:12" x14ac:dyDescent="0.35">
      <c r="A167" t="s">
        <v>700</v>
      </c>
      <c r="B167" t="s">
        <v>701</v>
      </c>
      <c r="C167" t="s">
        <v>298</v>
      </c>
      <c r="D167">
        <v>7.6669700000000001</v>
      </c>
      <c r="E167">
        <v>4.6803600000000002E-4</v>
      </c>
      <c r="F167">
        <v>4.9505500000000001E-2</v>
      </c>
      <c r="G167">
        <v>8.1081100000000003E-2</v>
      </c>
      <c r="H167">
        <v>74</v>
      </c>
      <c r="I167">
        <v>6</v>
      </c>
      <c r="J167">
        <v>68</v>
      </c>
      <c r="K167">
        <v>247</v>
      </c>
      <c r="L167">
        <v>18590</v>
      </c>
    </row>
    <row r="168" spans="1:12" x14ac:dyDescent="0.35">
      <c r="A168" t="s">
        <v>444</v>
      </c>
      <c r="B168" t="s">
        <v>445</v>
      </c>
      <c r="C168" t="s">
        <v>298</v>
      </c>
      <c r="D168">
        <v>7.81508</v>
      </c>
      <c r="E168">
        <v>4.0360199999999998E-4</v>
      </c>
      <c r="F168">
        <v>4.5086099999999997E-2</v>
      </c>
      <c r="G168">
        <v>8.3333299999999999E-2</v>
      </c>
      <c r="H168">
        <v>72</v>
      </c>
      <c r="I168">
        <v>6</v>
      </c>
      <c r="J168">
        <v>66</v>
      </c>
      <c r="K168">
        <v>247</v>
      </c>
      <c r="L168">
        <v>18592</v>
      </c>
    </row>
    <row r="169" spans="1:12" x14ac:dyDescent="0.35">
      <c r="A169" t="s">
        <v>606</v>
      </c>
      <c r="B169" t="s">
        <v>607</v>
      </c>
      <c r="C169" t="s">
        <v>298</v>
      </c>
      <c r="D169">
        <v>7.81508</v>
      </c>
      <c r="E169">
        <v>4.0360199999999998E-4</v>
      </c>
      <c r="F169">
        <v>4.5086099999999997E-2</v>
      </c>
      <c r="G169">
        <v>8.3333299999999999E-2</v>
      </c>
      <c r="H169">
        <v>72</v>
      </c>
      <c r="I169">
        <v>6</v>
      </c>
      <c r="J169">
        <v>66</v>
      </c>
      <c r="K169">
        <v>247</v>
      </c>
      <c r="L169">
        <v>18592</v>
      </c>
    </row>
    <row r="170" spans="1:12" x14ac:dyDescent="0.35">
      <c r="A170" t="s">
        <v>590</v>
      </c>
      <c r="B170" t="s">
        <v>591</v>
      </c>
      <c r="C170" t="s">
        <v>297</v>
      </c>
      <c r="D170">
        <v>12.706300000000001</v>
      </c>
      <c r="E170" s="1">
        <v>3.03205E-6</v>
      </c>
      <c r="F170">
        <v>1.27881E-3</v>
      </c>
      <c r="G170">
        <v>0.119403</v>
      </c>
      <c r="H170">
        <v>67</v>
      </c>
      <c r="I170">
        <v>8</v>
      </c>
      <c r="J170">
        <v>59</v>
      </c>
      <c r="K170">
        <v>245</v>
      </c>
      <c r="L170">
        <v>18599</v>
      </c>
    </row>
    <row r="171" spans="1:12" x14ac:dyDescent="0.35">
      <c r="A171" t="s">
        <v>336</v>
      </c>
      <c r="B171" t="s">
        <v>337</v>
      </c>
      <c r="C171" t="s">
        <v>298</v>
      </c>
      <c r="D171">
        <v>8.4603800000000007</v>
      </c>
      <c r="E171">
        <v>2.1169200000000001E-4</v>
      </c>
      <c r="F171">
        <v>2.86111E-2</v>
      </c>
      <c r="G171">
        <v>9.375E-2</v>
      </c>
      <c r="H171">
        <v>64</v>
      </c>
      <c r="I171">
        <v>6</v>
      </c>
      <c r="J171">
        <v>58</v>
      </c>
      <c r="K171">
        <v>247</v>
      </c>
      <c r="L171">
        <v>18600</v>
      </c>
    </row>
    <row r="172" spans="1:12" x14ac:dyDescent="0.35">
      <c r="A172" t="s">
        <v>376</v>
      </c>
      <c r="B172" t="s">
        <v>377</v>
      </c>
      <c r="C172" t="s">
        <v>298</v>
      </c>
      <c r="D172">
        <v>8.9139099999999996</v>
      </c>
      <c r="E172">
        <v>1.34504E-4</v>
      </c>
      <c r="F172">
        <v>2.09483E-2</v>
      </c>
      <c r="G172">
        <v>0.10169499999999999</v>
      </c>
      <c r="H172">
        <v>59</v>
      </c>
      <c r="I172">
        <v>6</v>
      </c>
      <c r="J172">
        <v>53</v>
      </c>
      <c r="K172">
        <v>247</v>
      </c>
      <c r="L172">
        <v>18605</v>
      </c>
    </row>
    <row r="173" spans="1:12" x14ac:dyDescent="0.35">
      <c r="A173" t="s">
        <v>378</v>
      </c>
      <c r="B173" t="s">
        <v>379</v>
      </c>
      <c r="C173" t="s">
        <v>298</v>
      </c>
      <c r="D173">
        <v>9.1080699999999997</v>
      </c>
      <c r="E173">
        <v>1.1076799999999999E-4</v>
      </c>
      <c r="F173">
        <v>1.8620000000000001E-2</v>
      </c>
      <c r="G173">
        <v>0.105263</v>
      </c>
      <c r="H173">
        <v>57</v>
      </c>
      <c r="I173">
        <v>6</v>
      </c>
      <c r="J173">
        <v>51</v>
      </c>
      <c r="K173">
        <v>247</v>
      </c>
      <c r="L173">
        <v>18607</v>
      </c>
    </row>
    <row r="174" spans="1:12" x14ac:dyDescent="0.35">
      <c r="A174" t="s">
        <v>520</v>
      </c>
      <c r="B174" t="s">
        <v>521</v>
      </c>
      <c r="C174" t="s">
        <v>298</v>
      </c>
      <c r="D174">
        <v>9.2081499999999998</v>
      </c>
      <c r="E174">
        <v>1.00219E-4</v>
      </c>
      <c r="F174">
        <v>1.7695900000000001E-2</v>
      </c>
      <c r="G174">
        <v>0.107143</v>
      </c>
      <c r="H174">
        <v>56</v>
      </c>
      <c r="I174">
        <v>6</v>
      </c>
      <c r="J174">
        <v>50</v>
      </c>
      <c r="K174">
        <v>247</v>
      </c>
      <c r="L174">
        <v>18608</v>
      </c>
    </row>
    <row r="175" spans="1:12" x14ac:dyDescent="0.35">
      <c r="A175" t="s">
        <v>388</v>
      </c>
      <c r="B175" t="s">
        <v>389</v>
      </c>
      <c r="C175" t="s">
        <v>298</v>
      </c>
      <c r="D175">
        <v>9.5213199999999993</v>
      </c>
      <c r="E175" s="1">
        <v>7.3272800000000001E-5</v>
      </c>
      <c r="F175">
        <v>1.4440700000000001E-2</v>
      </c>
      <c r="G175">
        <v>0.113208</v>
      </c>
      <c r="H175">
        <v>53</v>
      </c>
      <c r="I175">
        <v>6</v>
      </c>
      <c r="J175">
        <v>47</v>
      </c>
      <c r="K175">
        <v>247</v>
      </c>
      <c r="L175">
        <v>18611</v>
      </c>
    </row>
    <row r="176" spans="1:12" x14ac:dyDescent="0.35">
      <c r="A176" t="s">
        <v>314</v>
      </c>
      <c r="B176" t="s">
        <v>315</v>
      </c>
      <c r="C176" t="s">
        <v>297</v>
      </c>
      <c r="D176">
        <v>9.9724199999999996</v>
      </c>
      <c r="E176" s="1">
        <v>4.6669299999999997E-5</v>
      </c>
      <c r="F176">
        <v>1.02182E-2</v>
      </c>
      <c r="G176">
        <v>0.122449</v>
      </c>
      <c r="H176">
        <v>49</v>
      </c>
      <c r="I176">
        <v>6</v>
      </c>
      <c r="J176">
        <v>43</v>
      </c>
      <c r="K176">
        <v>247</v>
      </c>
      <c r="L176">
        <v>18615</v>
      </c>
    </row>
    <row r="177" spans="1:12" x14ac:dyDescent="0.35">
      <c r="A177" t="s">
        <v>436</v>
      </c>
      <c r="B177" t="s">
        <v>437</v>
      </c>
      <c r="C177" t="s">
        <v>298</v>
      </c>
      <c r="D177">
        <v>7.7262599999999999</v>
      </c>
      <c r="E177">
        <v>4.4109200000000002E-4</v>
      </c>
      <c r="F177">
        <v>4.7574900000000003E-2</v>
      </c>
      <c r="G177">
        <v>0.104167</v>
      </c>
      <c r="H177">
        <v>48</v>
      </c>
      <c r="I177">
        <v>5</v>
      </c>
      <c r="J177">
        <v>43</v>
      </c>
      <c r="K177">
        <v>248</v>
      </c>
      <c r="L177">
        <v>18615</v>
      </c>
    </row>
    <row r="178" spans="1:12" x14ac:dyDescent="0.35">
      <c r="A178" t="s">
        <v>340</v>
      </c>
      <c r="B178" t="s">
        <v>341</v>
      </c>
      <c r="C178" t="s">
        <v>298</v>
      </c>
      <c r="D178">
        <v>10.091900000000001</v>
      </c>
      <c r="E178" s="1">
        <v>4.1414600000000002E-5</v>
      </c>
      <c r="F178">
        <v>9.4920999999999998E-3</v>
      </c>
      <c r="G178">
        <v>0.125</v>
      </c>
      <c r="H178">
        <v>48</v>
      </c>
      <c r="I178">
        <v>6</v>
      </c>
      <c r="J178">
        <v>42</v>
      </c>
      <c r="K178">
        <v>247</v>
      </c>
      <c r="L178">
        <v>18616</v>
      </c>
    </row>
    <row r="179" spans="1:12" x14ac:dyDescent="0.35">
      <c r="A179" t="s">
        <v>540</v>
      </c>
      <c r="B179" t="s">
        <v>541</v>
      </c>
      <c r="C179" t="s">
        <v>298</v>
      </c>
      <c r="D179">
        <v>8.1381300000000003</v>
      </c>
      <c r="E179">
        <v>2.9218199999999999E-4</v>
      </c>
      <c r="F179">
        <v>3.5540700000000001E-2</v>
      </c>
      <c r="G179">
        <v>0.113636</v>
      </c>
      <c r="H179">
        <v>44</v>
      </c>
      <c r="I179">
        <v>5</v>
      </c>
      <c r="J179">
        <v>39</v>
      </c>
      <c r="K179">
        <v>248</v>
      </c>
      <c r="L179">
        <v>18619</v>
      </c>
    </row>
    <row r="180" spans="1:12" x14ac:dyDescent="0.35">
      <c r="A180" t="s">
        <v>646</v>
      </c>
      <c r="B180" t="s">
        <v>647</v>
      </c>
      <c r="C180" t="s">
        <v>298</v>
      </c>
      <c r="D180">
        <v>8.2478899999999999</v>
      </c>
      <c r="E180">
        <v>2.6181000000000002E-4</v>
      </c>
      <c r="F180">
        <v>3.2944500000000002E-2</v>
      </c>
      <c r="G180">
        <v>0.11627899999999999</v>
      </c>
      <c r="H180">
        <v>43</v>
      </c>
      <c r="I180">
        <v>5</v>
      </c>
      <c r="J180">
        <v>38</v>
      </c>
      <c r="K180">
        <v>248</v>
      </c>
      <c r="L180">
        <v>18620</v>
      </c>
    </row>
    <row r="181" spans="1:12" x14ac:dyDescent="0.35">
      <c r="A181" t="s">
        <v>380</v>
      </c>
      <c r="B181" t="s">
        <v>381</v>
      </c>
      <c r="C181" t="s">
        <v>298</v>
      </c>
      <c r="D181">
        <v>8.3606300000000005</v>
      </c>
      <c r="E181">
        <v>2.33897E-4</v>
      </c>
      <c r="F181">
        <v>3.0467999999999999E-2</v>
      </c>
      <c r="G181">
        <v>0.119048</v>
      </c>
      <c r="H181">
        <v>42</v>
      </c>
      <c r="I181">
        <v>5</v>
      </c>
      <c r="J181">
        <v>37</v>
      </c>
      <c r="K181">
        <v>248</v>
      </c>
      <c r="L181">
        <v>18621</v>
      </c>
    </row>
    <row r="182" spans="1:12" x14ac:dyDescent="0.35">
      <c r="A182" t="s">
        <v>390</v>
      </c>
      <c r="B182" t="s">
        <v>391</v>
      </c>
      <c r="C182" t="s">
        <v>298</v>
      </c>
      <c r="D182">
        <v>8.3606300000000005</v>
      </c>
      <c r="E182">
        <v>2.33897E-4</v>
      </c>
      <c r="F182">
        <v>3.0467999999999999E-2</v>
      </c>
      <c r="G182">
        <v>0.119048</v>
      </c>
      <c r="H182">
        <v>42</v>
      </c>
      <c r="I182">
        <v>5</v>
      </c>
      <c r="J182">
        <v>37</v>
      </c>
      <c r="K182">
        <v>248</v>
      </c>
      <c r="L182">
        <v>18621</v>
      </c>
    </row>
    <row r="183" spans="1:12" x14ac:dyDescent="0.35">
      <c r="A183" t="s">
        <v>548</v>
      </c>
      <c r="B183" t="s">
        <v>549</v>
      </c>
      <c r="C183" t="s">
        <v>298</v>
      </c>
      <c r="D183">
        <v>8.3606300000000005</v>
      </c>
      <c r="E183">
        <v>2.33897E-4</v>
      </c>
      <c r="F183">
        <v>3.0467999999999999E-2</v>
      </c>
      <c r="G183">
        <v>0.119048</v>
      </c>
      <c r="H183">
        <v>42</v>
      </c>
      <c r="I183">
        <v>5</v>
      </c>
      <c r="J183">
        <v>37</v>
      </c>
      <c r="K183">
        <v>248</v>
      </c>
      <c r="L183">
        <v>18621</v>
      </c>
    </row>
    <row r="184" spans="1:12" x14ac:dyDescent="0.35">
      <c r="A184" t="s">
        <v>412</v>
      </c>
      <c r="B184" t="s">
        <v>413</v>
      </c>
      <c r="C184" t="s">
        <v>298</v>
      </c>
      <c r="D184">
        <v>8.8446300000000004</v>
      </c>
      <c r="E184">
        <v>1.44153E-4</v>
      </c>
      <c r="F184">
        <v>2.20716E-2</v>
      </c>
      <c r="G184">
        <v>0.131579</v>
      </c>
      <c r="H184">
        <v>38</v>
      </c>
      <c r="I184">
        <v>5</v>
      </c>
      <c r="J184">
        <v>33</v>
      </c>
      <c r="K184">
        <v>248</v>
      </c>
      <c r="L184">
        <v>18625</v>
      </c>
    </row>
    <row r="185" spans="1:12" x14ac:dyDescent="0.35">
      <c r="A185" t="s">
        <v>308</v>
      </c>
      <c r="B185" t="s">
        <v>309</v>
      </c>
      <c r="C185" t="s">
        <v>297</v>
      </c>
      <c r="D185">
        <v>9.1091099999999994</v>
      </c>
      <c r="E185">
        <v>1.10653E-4</v>
      </c>
      <c r="F185">
        <v>1.8620000000000001E-2</v>
      </c>
      <c r="G185">
        <v>0.13888900000000001</v>
      </c>
      <c r="H185">
        <v>36</v>
      </c>
      <c r="I185">
        <v>5</v>
      </c>
      <c r="J185">
        <v>31</v>
      </c>
      <c r="K185">
        <v>248</v>
      </c>
      <c r="L185">
        <v>18627</v>
      </c>
    </row>
    <row r="186" spans="1:12" x14ac:dyDescent="0.35">
      <c r="A186" t="s">
        <v>648</v>
      </c>
      <c r="B186" t="s">
        <v>649</v>
      </c>
      <c r="C186" t="s">
        <v>297</v>
      </c>
      <c r="D186">
        <v>9.1091099999999994</v>
      </c>
      <c r="E186">
        <v>1.10653E-4</v>
      </c>
      <c r="F186">
        <v>1.8620000000000001E-2</v>
      </c>
      <c r="G186">
        <v>0.13888900000000001</v>
      </c>
      <c r="H186">
        <v>36</v>
      </c>
      <c r="I186">
        <v>5</v>
      </c>
      <c r="J186">
        <v>31</v>
      </c>
      <c r="K186">
        <v>248</v>
      </c>
      <c r="L186">
        <v>18627</v>
      </c>
    </row>
    <row r="187" spans="1:12" x14ac:dyDescent="0.35">
      <c r="A187" t="s">
        <v>512</v>
      </c>
      <c r="B187" t="s">
        <v>513</v>
      </c>
      <c r="C187" t="s">
        <v>297</v>
      </c>
      <c r="D187">
        <v>9.3909900000000004</v>
      </c>
      <c r="E187" s="1">
        <v>8.3472699999999998E-5</v>
      </c>
      <c r="F187">
        <v>1.5620800000000001E-2</v>
      </c>
      <c r="G187">
        <v>0.147059</v>
      </c>
      <c r="H187">
        <v>34</v>
      </c>
      <c r="I187">
        <v>5</v>
      </c>
      <c r="J187">
        <v>29</v>
      </c>
      <c r="K187">
        <v>248</v>
      </c>
      <c r="L187">
        <v>18629</v>
      </c>
    </row>
    <row r="188" spans="1:12" x14ac:dyDescent="0.35">
      <c r="A188" t="s">
        <v>348</v>
      </c>
      <c r="B188" t="s">
        <v>349</v>
      </c>
      <c r="C188" t="s">
        <v>298</v>
      </c>
      <c r="D188">
        <v>9.5391499999999994</v>
      </c>
      <c r="E188" s="1">
        <v>7.1977900000000001E-5</v>
      </c>
      <c r="F188">
        <v>1.4392E-2</v>
      </c>
      <c r="G188">
        <v>0.15151500000000001</v>
      </c>
      <c r="H188">
        <v>33</v>
      </c>
      <c r="I188">
        <v>5</v>
      </c>
      <c r="J188">
        <v>28</v>
      </c>
      <c r="K188">
        <v>248</v>
      </c>
      <c r="L188">
        <v>18630</v>
      </c>
    </row>
    <row r="189" spans="1:12" x14ac:dyDescent="0.35">
      <c r="A189" t="s">
        <v>558</v>
      </c>
      <c r="B189" t="s">
        <v>559</v>
      </c>
      <c r="C189" t="s">
        <v>298</v>
      </c>
      <c r="D189">
        <v>9.8515300000000003</v>
      </c>
      <c r="E189" s="1">
        <v>5.2666300000000001E-5</v>
      </c>
      <c r="F189">
        <v>1.13385E-2</v>
      </c>
      <c r="G189">
        <v>0.16128999999999999</v>
      </c>
      <c r="H189">
        <v>31</v>
      </c>
      <c r="I189">
        <v>5</v>
      </c>
      <c r="J189">
        <v>26</v>
      </c>
      <c r="K189">
        <v>248</v>
      </c>
      <c r="L189">
        <v>18632</v>
      </c>
    </row>
    <row r="190" spans="1:12" x14ac:dyDescent="0.35">
      <c r="A190" t="s">
        <v>712</v>
      </c>
      <c r="B190" t="s">
        <v>713</v>
      </c>
      <c r="C190" t="s">
        <v>298</v>
      </c>
      <c r="D190">
        <v>7.7496499999999999</v>
      </c>
      <c r="E190">
        <v>4.3089400000000003E-4</v>
      </c>
      <c r="F190">
        <v>4.7196000000000002E-2</v>
      </c>
      <c r="G190">
        <v>0.148148</v>
      </c>
      <c r="H190">
        <v>27</v>
      </c>
      <c r="I190">
        <v>4</v>
      </c>
      <c r="J190">
        <v>23</v>
      </c>
      <c r="K190">
        <v>249</v>
      </c>
      <c r="L190">
        <v>18635</v>
      </c>
    </row>
    <row r="191" spans="1:12" x14ac:dyDescent="0.35">
      <c r="A191" t="s">
        <v>592</v>
      </c>
      <c r="B191" t="s">
        <v>593</v>
      </c>
      <c r="C191" t="s">
        <v>297</v>
      </c>
      <c r="D191">
        <v>7.7496499999999999</v>
      </c>
      <c r="E191">
        <v>4.3089400000000003E-4</v>
      </c>
      <c r="F191">
        <v>4.7196000000000002E-2</v>
      </c>
      <c r="G191">
        <v>0.148148</v>
      </c>
      <c r="H191">
        <v>27</v>
      </c>
      <c r="I191">
        <v>4</v>
      </c>
      <c r="J191">
        <v>23</v>
      </c>
      <c r="K191">
        <v>249</v>
      </c>
      <c r="L191">
        <v>18635</v>
      </c>
    </row>
    <row r="192" spans="1:12" x14ac:dyDescent="0.35">
      <c r="A192" t="s">
        <v>524</v>
      </c>
      <c r="B192" t="s">
        <v>525</v>
      </c>
      <c r="C192" t="s">
        <v>298</v>
      </c>
      <c r="D192">
        <v>10.745900000000001</v>
      </c>
      <c r="E192" s="1">
        <v>2.15337E-5</v>
      </c>
      <c r="F192">
        <v>5.54683E-3</v>
      </c>
      <c r="G192">
        <v>0.19230800000000001</v>
      </c>
      <c r="H192">
        <v>26</v>
      </c>
      <c r="I192">
        <v>5</v>
      </c>
      <c r="J192">
        <v>21</v>
      </c>
      <c r="K192">
        <v>248</v>
      </c>
      <c r="L192">
        <v>18637</v>
      </c>
    </row>
    <row r="193" spans="1:12" x14ac:dyDescent="0.35">
      <c r="A193" t="s">
        <v>316</v>
      </c>
      <c r="B193" t="s">
        <v>317</v>
      </c>
      <c r="C193" t="s">
        <v>296</v>
      </c>
      <c r="D193">
        <v>8.0560500000000008</v>
      </c>
      <c r="E193">
        <v>3.1717699999999998E-4</v>
      </c>
      <c r="F193">
        <v>3.7948599999999999E-2</v>
      </c>
      <c r="G193">
        <v>0.16</v>
      </c>
      <c r="H193">
        <v>25</v>
      </c>
      <c r="I193">
        <v>4</v>
      </c>
      <c r="J193">
        <v>21</v>
      </c>
      <c r="K193">
        <v>249</v>
      </c>
      <c r="L193">
        <v>18637</v>
      </c>
    </row>
    <row r="194" spans="1:12" x14ac:dyDescent="0.35">
      <c r="A194" t="s">
        <v>550</v>
      </c>
      <c r="B194" t="s">
        <v>551</v>
      </c>
      <c r="C194" t="s">
        <v>298</v>
      </c>
      <c r="D194">
        <v>8.7624099999999991</v>
      </c>
      <c r="E194">
        <v>1.56508E-4</v>
      </c>
      <c r="F194">
        <v>2.36326E-2</v>
      </c>
      <c r="G194">
        <v>0.19047600000000001</v>
      </c>
      <c r="H194">
        <v>21</v>
      </c>
      <c r="I194">
        <v>4</v>
      </c>
      <c r="J194">
        <v>17</v>
      </c>
      <c r="K194">
        <v>249</v>
      </c>
      <c r="L194">
        <v>18641</v>
      </c>
    </row>
    <row r="195" spans="1:12" x14ac:dyDescent="0.35">
      <c r="A195" t="s">
        <v>530</v>
      </c>
      <c r="B195" t="s">
        <v>531</v>
      </c>
      <c r="C195" t="s">
        <v>298</v>
      </c>
      <c r="D195">
        <v>11.8645</v>
      </c>
      <c r="E195" s="1">
        <v>7.0358399999999999E-6</v>
      </c>
      <c r="F195">
        <v>2.25326E-3</v>
      </c>
      <c r="G195">
        <v>0.238095</v>
      </c>
      <c r="H195">
        <v>21</v>
      </c>
      <c r="I195">
        <v>5</v>
      </c>
      <c r="J195">
        <v>16</v>
      </c>
      <c r="K195">
        <v>248</v>
      </c>
      <c r="L195">
        <v>18642</v>
      </c>
    </row>
    <row r="196" spans="1:12" x14ac:dyDescent="0.35">
      <c r="A196" t="s">
        <v>532</v>
      </c>
      <c r="B196" t="s">
        <v>533</v>
      </c>
      <c r="C196" t="s">
        <v>298</v>
      </c>
      <c r="D196">
        <v>12.125500000000001</v>
      </c>
      <c r="E196" s="1">
        <v>5.41964E-6</v>
      </c>
      <c r="F196">
        <v>1.9761499999999999E-3</v>
      </c>
      <c r="G196">
        <v>0.25</v>
      </c>
      <c r="H196">
        <v>20</v>
      </c>
      <c r="I196">
        <v>5</v>
      </c>
      <c r="J196">
        <v>15</v>
      </c>
      <c r="K196">
        <v>248</v>
      </c>
      <c r="L196">
        <v>18643</v>
      </c>
    </row>
    <row r="197" spans="1:12" x14ac:dyDescent="0.35">
      <c r="A197" t="s">
        <v>714</v>
      </c>
      <c r="B197" t="s">
        <v>715</v>
      </c>
      <c r="C197" t="s">
        <v>298</v>
      </c>
      <c r="D197">
        <v>9.1758100000000002</v>
      </c>
      <c r="E197">
        <v>1.03513E-4</v>
      </c>
      <c r="F197">
        <v>1.8131399999999999E-2</v>
      </c>
      <c r="G197">
        <v>0.21052599999999999</v>
      </c>
      <c r="H197">
        <v>19</v>
      </c>
      <c r="I197">
        <v>4</v>
      </c>
      <c r="J197">
        <v>15</v>
      </c>
      <c r="K197">
        <v>249</v>
      </c>
      <c r="L197">
        <v>18643</v>
      </c>
    </row>
    <row r="198" spans="1:12" x14ac:dyDescent="0.35">
      <c r="A198" t="s">
        <v>350</v>
      </c>
      <c r="B198" t="s">
        <v>351</v>
      </c>
      <c r="C198" t="s">
        <v>298</v>
      </c>
      <c r="D198">
        <v>12.6966</v>
      </c>
      <c r="E198" s="1">
        <v>3.0613799999999999E-6</v>
      </c>
      <c r="F198">
        <v>1.27881E-3</v>
      </c>
      <c r="G198">
        <v>0.27777800000000002</v>
      </c>
      <c r="H198">
        <v>18</v>
      </c>
      <c r="I198">
        <v>5</v>
      </c>
      <c r="J198">
        <v>13</v>
      </c>
      <c r="K198">
        <v>248</v>
      </c>
      <c r="L198">
        <v>18645</v>
      </c>
    </row>
    <row r="199" spans="1:12" x14ac:dyDescent="0.35">
      <c r="A199" t="s">
        <v>398</v>
      </c>
      <c r="B199" t="s">
        <v>399</v>
      </c>
      <c r="C199" t="s">
        <v>297</v>
      </c>
      <c r="D199">
        <v>9.6424500000000002</v>
      </c>
      <c r="E199" s="1">
        <v>6.4913999999999995E-5</v>
      </c>
      <c r="F199">
        <v>1.3536100000000001E-2</v>
      </c>
      <c r="G199">
        <v>0.235294</v>
      </c>
      <c r="H199">
        <v>17</v>
      </c>
      <c r="I199">
        <v>4</v>
      </c>
      <c r="J199">
        <v>13</v>
      </c>
      <c r="K199">
        <v>249</v>
      </c>
      <c r="L199">
        <v>18645</v>
      </c>
    </row>
    <row r="200" spans="1:12" x14ac:dyDescent="0.35">
      <c r="A200" t="s">
        <v>414</v>
      </c>
      <c r="B200" t="s">
        <v>415</v>
      </c>
      <c r="C200" t="s">
        <v>298</v>
      </c>
      <c r="D200">
        <v>7.6499100000000002</v>
      </c>
      <c r="E200">
        <v>4.7608900000000002E-4</v>
      </c>
      <c r="F200">
        <v>4.98754E-2</v>
      </c>
      <c r="G200">
        <v>0.25</v>
      </c>
      <c r="H200">
        <v>12</v>
      </c>
      <c r="I200">
        <v>3</v>
      </c>
      <c r="J200">
        <v>9</v>
      </c>
      <c r="K200">
        <v>250</v>
      </c>
      <c r="L200">
        <v>18649</v>
      </c>
    </row>
    <row r="201" spans="1:12" x14ac:dyDescent="0.35">
      <c r="A201" t="s">
        <v>568</v>
      </c>
      <c r="B201" t="s">
        <v>569</v>
      </c>
      <c r="C201" t="s">
        <v>297</v>
      </c>
      <c r="D201">
        <v>7.6499100000000002</v>
      </c>
      <c r="E201">
        <v>4.7608900000000002E-4</v>
      </c>
      <c r="F201">
        <v>4.98754E-2</v>
      </c>
      <c r="G201">
        <v>0.25</v>
      </c>
      <c r="H201">
        <v>12</v>
      </c>
      <c r="I201">
        <v>3</v>
      </c>
      <c r="J201">
        <v>9</v>
      </c>
      <c r="K201">
        <v>250</v>
      </c>
      <c r="L201">
        <v>18649</v>
      </c>
    </row>
    <row r="202" spans="1:12" x14ac:dyDescent="0.35">
      <c r="A202" t="s">
        <v>384</v>
      </c>
      <c r="B202" t="s">
        <v>385</v>
      </c>
      <c r="C202" t="s">
        <v>298</v>
      </c>
      <c r="D202">
        <v>7.92767</v>
      </c>
      <c r="E202">
        <v>3.60625E-4</v>
      </c>
      <c r="F202">
        <v>4.1999399999999999E-2</v>
      </c>
      <c r="G202">
        <v>0.272727</v>
      </c>
      <c r="H202">
        <v>11</v>
      </c>
      <c r="I202">
        <v>3</v>
      </c>
      <c r="J202">
        <v>8</v>
      </c>
      <c r="K202">
        <v>250</v>
      </c>
      <c r="L202">
        <v>18650</v>
      </c>
    </row>
    <row r="203" spans="1:12" x14ac:dyDescent="0.35">
      <c r="A203" t="s">
        <v>526</v>
      </c>
      <c r="B203" t="s">
        <v>527</v>
      </c>
      <c r="C203" t="s">
        <v>298</v>
      </c>
      <c r="D203">
        <v>7.92767</v>
      </c>
      <c r="E203">
        <v>3.60625E-4</v>
      </c>
      <c r="F203">
        <v>4.1999399999999999E-2</v>
      </c>
      <c r="G203">
        <v>0.272727</v>
      </c>
      <c r="H203">
        <v>11</v>
      </c>
      <c r="I203">
        <v>3</v>
      </c>
      <c r="J203">
        <v>8</v>
      </c>
      <c r="K203">
        <v>250</v>
      </c>
      <c r="L203">
        <v>18650</v>
      </c>
    </row>
    <row r="204" spans="1:12" x14ac:dyDescent="0.35">
      <c r="A204" t="s">
        <v>400</v>
      </c>
      <c r="B204" t="s">
        <v>401</v>
      </c>
      <c r="C204" t="s">
        <v>297</v>
      </c>
      <c r="D204">
        <v>11.5549</v>
      </c>
      <c r="E204" s="1">
        <v>9.5888899999999999E-6</v>
      </c>
      <c r="F204">
        <v>2.7624799999999999E-3</v>
      </c>
      <c r="G204">
        <v>0.36363600000000001</v>
      </c>
      <c r="H204">
        <v>11</v>
      </c>
      <c r="I204">
        <v>4</v>
      </c>
      <c r="J204">
        <v>7</v>
      </c>
      <c r="K204">
        <v>249</v>
      </c>
      <c r="L204">
        <v>18651</v>
      </c>
    </row>
    <row r="205" spans="1:12" x14ac:dyDescent="0.35">
      <c r="A205" t="s">
        <v>318</v>
      </c>
      <c r="B205" t="s">
        <v>319</v>
      </c>
      <c r="C205" t="s">
        <v>296</v>
      </c>
      <c r="D205">
        <v>11.9963</v>
      </c>
      <c r="E205" s="1">
        <v>6.1668300000000004E-6</v>
      </c>
      <c r="F205">
        <v>2.1304200000000001E-3</v>
      </c>
      <c r="G205">
        <v>0.4</v>
      </c>
      <c r="H205">
        <v>10</v>
      </c>
      <c r="I205">
        <v>4</v>
      </c>
      <c r="J205">
        <v>6</v>
      </c>
      <c r="K205">
        <v>249</v>
      </c>
      <c r="L205">
        <v>18652</v>
      </c>
    </row>
    <row r="206" spans="1:12" x14ac:dyDescent="0.35">
      <c r="A206" t="s">
        <v>528</v>
      </c>
      <c r="B206" t="s">
        <v>529</v>
      </c>
      <c r="C206" t="s">
        <v>298</v>
      </c>
      <c r="D206">
        <v>8.5829500000000003</v>
      </c>
      <c r="E206">
        <v>1.87271E-4</v>
      </c>
      <c r="F206">
        <v>2.66254E-2</v>
      </c>
      <c r="G206">
        <v>0.33333299999999999</v>
      </c>
      <c r="H206">
        <v>9</v>
      </c>
      <c r="I206">
        <v>3</v>
      </c>
      <c r="J206">
        <v>6</v>
      </c>
      <c r="K206">
        <v>250</v>
      </c>
      <c r="L206">
        <v>18652</v>
      </c>
    </row>
    <row r="207" spans="1:12" x14ac:dyDescent="0.35">
      <c r="A207" t="s">
        <v>626</v>
      </c>
      <c r="B207" t="s">
        <v>627</v>
      </c>
      <c r="C207" t="s">
        <v>298</v>
      </c>
      <c r="D207">
        <v>8.9784799999999994</v>
      </c>
      <c r="E207">
        <v>1.2609399999999999E-4</v>
      </c>
      <c r="F207">
        <v>2.0300200000000001E-2</v>
      </c>
      <c r="G207">
        <v>0.375</v>
      </c>
      <c r="H207">
        <v>8</v>
      </c>
      <c r="I207">
        <v>3</v>
      </c>
      <c r="J207">
        <v>5</v>
      </c>
      <c r="K207">
        <v>250</v>
      </c>
      <c r="L207">
        <v>18653</v>
      </c>
    </row>
    <row r="208" spans="1:12" x14ac:dyDescent="0.35">
      <c r="A208" t="s">
        <v>382</v>
      </c>
      <c r="B208" t="s">
        <v>383</v>
      </c>
      <c r="C208" t="s">
        <v>298</v>
      </c>
      <c r="D208">
        <v>8.6321300000000001</v>
      </c>
      <c r="E208">
        <v>1.78285E-4</v>
      </c>
      <c r="F208">
        <v>2.5681300000000001E-2</v>
      </c>
      <c r="G208">
        <v>1</v>
      </c>
      <c r="H208">
        <v>2</v>
      </c>
      <c r="I208">
        <v>2</v>
      </c>
      <c r="J208">
        <v>0</v>
      </c>
      <c r="K208">
        <v>251</v>
      </c>
      <c r="L208">
        <v>18658</v>
      </c>
    </row>
    <row r="209" spans="1:12" x14ac:dyDescent="0.35">
      <c r="A209" t="s">
        <v>698</v>
      </c>
      <c r="B209" t="s">
        <v>699</v>
      </c>
      <c r="C209" t="s">
        <v>298</v>
      </c>
      <c r="D209">
        <v>8.6321300000000001</v>
      </c>
      <c r="E209">
        <v>1.78285E-4</v>
      </c>
      <c r="F209">
        <v>2.5681300000000001E-2</v>
      </c>
      <c r="G209">
        <v>1</v>
      </c>
      <c r="H209">
        <v>2</v>
      </c>
      <c r="I209">
        <v>2</v>
      </c>
      <c r="J209">
        <v>0</v>
      </c>
      <c r="K209">
        <v>251</v>
      </c>
      <c r="L209">
        <v>18658</v>
      </c>
    </row>
    <row r="210" spans="1:12" x14ac:dyDescent="0.35">
      <c r="A210" t="s">
        <v>358</v>
      </c>
      <c r="B210" t="s">
        <v>359</v>
      </c>
      <c r="C210" t="s">
        <v>296</v>
      </c>
      <c r="D210">
        <v>8.6321300000000001</v>
      </c>
      <c r="E210">
        <v>1.78285E-4</v>
      </c>
      <c r="F210">
        <v>2.5681300000000001E-2</v>
      </c>
      <c r="G210">
        <v>1</v>
      </c>
      <c r="H210">
        <v>2</v>
      </c>
      <c r="I210">
        <v>2</v>
      </c>
      <c r="J210">
        <v>0</v>
      </c>
      <c r="K210">
        <v>251</v>
      </c>
      <c r="L210">
        <v>18658</v>
      </c>
    </row>
  </sheetData>
  <sortState xmlns:xlrd2="http://schemas.microsoft.com/office/spreadsheetml/2017/richdata2" ref="A2:L4833">
    <sortCondition descending="1" ref="H1:H48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39B0-F10B-46D9-A24B-AD2BBA31831A}">
  <dimension ref="A1:L146"/>
  <sheetViews>
    <sheetView topLeftCell="C2" workbookViewId="0">
      <selection activeCell="D22" sqref="D21:D22"/>
    </sheetView>
  </sheetViews>
  <sheetFormatPr defaultRowHeight="14.5" x14ac:dyDescent="0.35"/>
  <cols>
    <col min="2" max="2" width="46.36328125" customWidth="1"/>
  </cols>
  <sheetData>
    <row r="1" spans="1:12" x14ac:dyDescent="0.3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</row>
    <row r="2" spans="1:12" x14ac:dyDescent="0.35">
      <c r="A2" t="s">
        <v>304</v>
      </c>
      <c r="B2" t="s">
        <v>305</v>
      </c>
      <c r="C2" t="s">
        <v>298</v>
      </c>
      <c r="D2">
        <v>23.773</v>
      </c>
      <c r="E2" s="1">
        <v>4.7371999999999998E-11</v>
      </c>
      <c r="F2" s="1">
        <v>1.4817300000000001E-7</v>
      </c>
      <c r="G2">
        <v>3.4883699999999997E-2</v>
      </c>
      <c r="H2">
        <v>1548</v>
      </c>
      <c r="I2">
        <v>54</v>
      </c>
      <c r="J2">
        <v>1494</v>
      </c>
      <c r="K2">
        <v>199</v>
      </c>
      <c r="L2">
        <v>17164</v>
      </c>
    </row>
    <row r="3" spans="1:12" x14ac:dyDescent="0.35">
      <c r="A3" t="s">
        <v>368</v>
      </c>
      <c r="B3" t="s">
        <v>369</v>
      </c>
      <c r="C3" t="s">
        <v>298</v>
      </c>
      <c r="D3">
        <v>19.623799999999999</v>
      </c>
      <c r="E3" s="1">
        <v>3.0026799999999998E-9</v>
      </c>
      <c r="F3" s="1">
        <v>6.5743699999999997E-6</v>
      </c>
      <c r="G3">
        <v>3.4277200000000001E-2</v>
      </c>
      <c r="H3">
        <v>1342</v>
      </c>
      <c r="I3">
        <v>46</v>
      </c>
      <c r="J3">
        <v>1296</v>
      </c>
      <c r="K3">
        <v>207</v>
      </c>
      <c r="L3">
        <v>17362</v>
      </c>
    </row>
    <row r="4" spans="1:12" x14ac:dyDescent="0.35">
      <c r="A4" t="s">
        <v>620</v>
      </c>
      <c r="B4" t="s">
        <v>621</v>
      </c>
      <c r="C4" t="s">
        <v>298</v>
      </c>
      <c r="D4">
        <v>19.4224</v>
      </c>
      <c r="E4" s="1">
        <v>3.6726100000000002E-9</v>
      </c>
      <c r="F4" s="1">
        <v>7.3101700000000003E-6</v>
      </c>
      <c r="G4">
        <v>3.9361699999999999E-2</v>
      </c>
      <c r="H4">
        <v>940</v>
      </c>
      <c r="I4">
        <v>37</v>
      </c>
      <c r="J4">
        <v>903</v>
      </c>
      <c r="K4">
        <v>216</v>
      </c>
      <c r="L4">
        <v>17755</v>
      </c>
    </row>
    <row r="5" spans="1:12" x14ac:dyDescent="0.35">
      <c r="A5" t="s">
        <v>370</v>
      </c>
      <c r="B5" t="s">
        <v>371</v>
      </c>
      <c r="C5" t="s">
        <v>298</v>
      </c>
      <c r="D5">
        <v>17.9833</v>
      </c>
      <c r="E5" s="1">
        <v>1.5486500000000001E-8</v>
      </c>
      <c r="F5" s="1">
        <v>2.2605100000000001E-5</v>
      </c>
      <c r="G5">
        <v>3.79747E-2</v>
      </c>
      <c r="H5">
        <v>948</v>
      </c>
      <c r="I5">
        <v>36</v>
      </c>
      <c r="J5">
        <v>912</v>
      </c>
      <c r="K5">
        <v>217</v>
      </c>
      <c r="L5">
        <v>17746</v>
      </c>
    </row>
    <row r="6" spans="1:12" x14ac:dyDescent="0.35">
      <c r="A6" t="s">
        <v>490</v>
      </c>
      <c r="B6" t="s">
        <v>491</v>
      </c>
      <c r="C6" t="s">
        <v>298</v>
      </c>
      <c r="D6">
        <v>17.2502</v>
      </c>
      <c r="E6" s="1">
        <v>3.2236999999999999E-8</v>
      </c>
      <c r="F6" s="1">
        <v>3.9808899999999998E-5</v>
      </c>
      <c r="G6">
        <v>3.6239E-2</v>
      </c>
      <c r="H6">
        <v>1021</v>
      </c>
      <c r="I6">
        <v>37</v>
      </c>
      <c r="J6">
        <v>984</v>
      </c>
      <c r="K6">
        <v>216</v>
      </c>
      <c r="L6">
        <v>17674</v>
      </c>
    </row>
    <row r="7" spans="1:12" x14ac:dyDescent="0.35">
      <c r="A7" t="s">
        <v>684</v>
      </c>
      <c r="B7" t="s">
        <v>685</v>
      </c>
      <c r="C7" t="s">
        <v>298</v>
      </c>
      <c r="D7">
        <v>17.235099999999999</v>
      </c>
      <c r="E7" s="1">
        <v>3.2727099999999998E-8</v>
      </c>
      <c r="F7" s="1">
        <v>3.9808899999999998E-5</v>
      </c>
      <c r="G7">
        <v>3.0605899999999998E-2</v>
      </c>
      <c r="H7">
        <v>1601</v>
      </c>
      <c r="I7">
        <v>49</v>
      </c>
      <c r="J7">
        <v>1552</v>
      </c>
      <c r="K7">
        <v>204</v>
      </c>
      <c r="L7">
        <v>17106</v>
      </c>
    </row>
    <row r="8" spans="1:12" x14ac:dyDescent="0.35">
      <c r="A8" t="s">
        <v>706</v>
      </c>
      <c r="B8" t="s">
        <v>707</v>
      </c>
      <c r="C8" t="s">
        <v>298</v>
      </c>
      <c r="D8">
        <v>16.8339</v>
      </c>
      <c r="E8" s="1">
        <v>4.8881400000000001E-8</v>
      </c>
      <c r="F8" s="1">
        <v>5.3519500000000001E-5</v>
      </c>
      <c r="G8">
        <v>3.6290299999999998E-2</v>
      </c>
      <c r="H8">
        <v>992</v>
      </c>
      <c r="I8">
        <v>36</v>
      </c>
      <c r="J8">
        <v>956</v>
      </c>
      <c r="K8">
        <v>217</v>
      </c>
      <c r="L8">
        <v>17702</v>
      </c>
    </row>
    <row r="9" spans="1:12" x14ac:dyDescent="0.35">
      <c r="A9" t="s">
        <v>638</v>
      </c>
      <c r="B9" t="s">
        <v>639</v>
      </c>
      <c r="C9" t="s">
        <v>298</v>
      </c>
      <c r="D9">
        <v>16.7986</v>
      </c>
      <c r="E9" s="1">
        <v>5.0637099999999998E-8</v>
      </c>
      <c r="F9" s="1">
        <v>5.3519500000000001E-5</v>
      </c>
      <c r="G9">
        <v>3.0880399999999999E-2</v>
      </c>
      <c r="H9">
        <v>1522</v>
      </c>
      <c r="I9">
        <v>47</v>
      </c>
      <c r="J9">
        <v>1475</v>
      </c>
      <c r="K9">
        <v>206</v>
      </c>
      <c r="L9">
        <v>17183</v>
      </c>
    </row>
    <row r="10" spans="1:12" x14ac:dyDescent="0.35">
      <c r="A10" t="s">
        <v>562</v>
      </c>
      <c r="B10" t="s">
        <v>563</v>
      </c>
      <c r="C10" t="s">
        <v>298</v>
      </c>
      <c r="D10">
        <v>16.785</v>
      </c>
      <c r="E10" s="1">
        <v>5.1331800000000002E-8</v>
      </c>
      <c r="F10" s="1">
        <v>5.3519500000000001E-5</v>
      </c>
      <c r="G10">
        <v>3.7610600000000001E-2</v>
      </c>
      <c r="H10">
        <v>904</v>
      </c>
      <c r="I10">
        <v>34</v>
      </c>
      <c r="J10">
        <v>870</v>
      </c>
      <c r="K10">
        <v>219</v>
      </c>
      <c r="L10">
        <v>17788</v>
      </c>
    </row>
    <row r="11" spans="1:12" x14ac:dyDescent="0.35">
      <c r="A11" t="s">
        <v>664</v>
      </c>
      <c r="B11" t="s">
        <v>665</v>
      </c>
      <c r="C11" t="s">
        <v>298</v>
      </c>
      <c r="D11">
        <v>16.282299999999999</v>
      </c>
      <c r="E11" s="1">
        <v>8.4856300000000005E-8</v>
      </c>
      <c r="F11" s="1">
        <v>8.0779500000000001E-5</v>
      </c>
      <c r="G11">
        <v>2.8494599999999998E-2</v>
      </c>
      <c r="H11">
        <v>1860</v>
      </c>
      <c r="I11">
        <v>53</v>
      </c>
      <c r="J11">
        <v>1807</v>
      </c>
      <c r="K11">
        <v>200</v>
      </c>
      <c r="L11">
        <v>16851</v>
      </c>
    </row>
    <row r="12" spans="1:12" x14ac:dyDescent="0.35">
      <c r="A12" t="s">
        <v>432</v>
      </c>
      <c r="B12" t="s">
        <v>433</v>
      </c>
      <c r="C12" t="s">
        <v>298</v>
      </c>
      <c r="D12">
        <v>16.147400000000001</v>
      </c>
      <c r="E12" s="1">
        <v>9.7110800000000004E-8</v>
      </c>
      <c r="F12" s="1">
        <v>8.8593399999999998E-5</v>
      </c>
      <c r="G12">
        <v>2.8110400000000001E-2</v>
      </c>
      <c r="H12">
        <v>1921</v>
      </c>
      <c r="I12">
        <v>54</v>
      </c>
      <c r="J12">
        <v>1867</v>
      </c>
      <c r="K12">
        <v>199</v>
      </c>
      <c r="L12">
        <v>16791</v>
      </c>
    </row>
    <row r="13" spans="1:12" x14ac:dyDescent="0.35">
      <c r="A13" t="s">
        <v>624</v>
      </c>
      <c r="B13" t="s">
        <v>625</v>
      </c>
      <c r="C13" t="s">
        <v>298</v>
      </c>
      <c r="D13">
        <v>15.902699999999999</v>
      </c>
      <c r="E13" s="1">
        <v>1.2403300000000001E-7</v>
      </c>
      <c r="F13">
        <v>1.08628E-4</v>
      </c>
      <c r="G13">
        <v>3.6954099999999997E-2</v>
      </c>
      <c r="H13">
        <v>893</v>
      </c>
      <c r="I13">
        <v>33</v>
      </c>
      <c r="J13">
        <v>860</v>
      </c>
      <c r="K13">
        <v>220</v>
      </c>
      <c r="L13">
        <v>17798</v>
      </c>
    </row>
    <row r="14" spans="1:12" x14ac:dyDescent="0.35">
      <c r="A14" t="s">
        <v>374</v>
      </c>
      <c r="B14" t="s">
        <v>375</v>
      </c>
      <c r="C14" t="s">
        <v>298</v>
      </c>
      <c r="D14">
        <v>15.675700000000001</v>
      </c>
      <c r="E14" s="1">
        <v>1.5564399999999999E-7</v>
      </c>
      <c r="F14">
        <v>1.3107099999999999E-4</v>
      </c>
      <c r="G14">
        <v>4.45633E-2</v>
      </c>
      <c r="H14">
        <v>561</v>
      </c>
      <c r="I14">
        <v>25</v>
      </c>
      <c r="J14">
        <v>536</v>
      </c>
      <c r="K14">
        <v>228</v>
      </c>
      <c r="L14">
        <v>18122</v>
      </c>
    </row>
    <row r="15" spans="1:12" x14ac:dyDescent="0.35">
      <c r="A15" t="s">
        <v>522</v>
      </c>
      <c r="B15" t="s">
        <v>523</v>
      </c>
      <c r="C15" t="s">
        <v>298</v>
      </c>
      <c r="D15">
        <v>15.3405</v>
      </c>
      <c r="E15" s="1">
        <v>2.1762599999999999E-7</v>
      </c>
      <c r="F15">
        <v>1.7409200000000001E-4</v>
      </c>
      <c r="G15">
        <v>3.0449799999999999E-2</v>
      </c>
      <c r="H15">
        <v>1445</v>
      </c>
      <c r="I15">
        <v>44</v>
      </c>
      <c r="J15">
        <v>1401</v>
      </c>
      <c r="K15">
        <v>209</v>
      </c>
      <c r="L15">
        <v>17257</v>
      </c>
    </row>
    <row r="16" spans="1:12" x14ac:dyDescent="0.35">
      <c r="A16" t="s">
        <v>496</v>
      </c>
      <c r="B16" t="s">
        <v>497</v>
      </c>
      <c r="C16" t="s">
        <v>298</v>
      </c>
      <c r="D16">
        <v>15.3177</v>
      </c>
      <c r="E16" s="1">
        <v>2.2263500000000001E-7</v>
      </c>
      <c r="F16">
        <v>1.7409200000000001E-4</v>
      </c>
      <c r="G16">
        <v>6.11511E-2</v>
      </c>
      <c r="H16">
        <v>278</v>
      </c>
      <c r="I16">
        <v>17</v>
      </c>
      <c r="J16">
        <v>261</v>
      </c>
      <c r="K16">
        <v>236</v>
      </c>
      <c r="L16">
        <v>18397</v>
      </c>
    </row>
    <row r="17" spans="1:12" x14ac:dyDescent="0.35">
      <c r="A17" t="s">
        <v>494</v>
      </c>
      <c r="B17" t="s">
        <v>495</v>
      </c>
      <c r="C17" t="s">
        <v>298</v>
      </c>
      <c r="D17">
        <v>15.179500000000001</v>
      </c>
      <c r="E17" s="1">
        <v>2.5563200000000002E-7</v>
      </c>
      <c r="F17">
        <v>1.9263599999999999E-4</v>
      </c>
      <c r="G17">
        <v>4.3402799999999998E-2</v>
      </c>
      <c r="H17">
        <v>576</v>
      </c>
      <c r="I17">
        <v>25</v>
      </c>
      <c r="J17">
        <v>551</v>
      </c>
      <c r="K17">
        <v>228</v>
      </c>
      <c r="L17">
        <v>18107</v>
      </c>
    </row>
    <row r="18" spans="1:12" x14ac:dyDescent="0.35">
      <c r="A18" t="s">
        <v>328</v>
      </c>
      <c r="B18" t="s">
        <v>329</v>
      </c>
      <c r="C18" t="s">
        <v>298</v>
      </c>
      <c r="D18">
        <v>15.1371</v>
      </c>
      <c r="E18" s="1">
        <v>2.6671799999999999E-7</v>
      </c>
      <c r="F18">
        <v>1.9263599999999999E-4</v>
      </c>
      <c r="G18">
        <v>3.0605E-2</v>
      </c>
      <c r="H18">
        <v>1405</v>
      </c>
      <c r="I18">
        <v>43</v>
      </c>
      <c r="J18">
        <v>1362</v>
      </c>
      <c r="K18">
        <v>210</v>
      </c>
      <c r="L18">
        <v>17296</v>
      </c>
    </row>
    <row r="19" spans="1:12" x14ac:dyDescent="0.35">
      <c r="A19" t="s">
        <v>710</v>
      </c>
      <c r="B19" t="s">
        <v>711</v>
      </c>
      <c r="C19" t="s">
        <v>298</v>
      </c>
      <c r="D19">
        <v>15.114699999999999</v>
      </c>
      <c r="E19" s="1">
        <v>2.72744E-7</v>
      </c>
      <c r="F19">
        <v>1.9263599999999999E-4</v>
      </c>
      <c r="G19">
        <v>4.3252600000000002E-2</v>
      </c>
      <c r="H19">
        <v>578</v>
      </c>
      <c r="I19">
        <v>25</v>
      </c>
      <c r="J19">
        <v>553</v>
      </c>
      <c r="K19">
        <v>228</v>
      </c>
      <c r="L19">
        <v>18105</v>
      </c>
    </row>
    <row r="20" spans="1:12" x14ac:dyDescent="0.35">
      <c r="A20" t="s">
        <v>658</v>
      </c>
      <c r="B20" t="s">
        <v>659</v>
      </c>
      <c r="C20" t="s">
        <v>298</v>
      </c>
      <c r="D20">
        <v>14.817600000000001</v>
      </c>
      <c r="E20" s="1">
        <v>3.6711699999999999E-7</v>
      </c>
      <c r="F20">
        <v>2.4359199999999999E-4</v>
      </c>
      <c r="G20">
        <v>4.53649E-2</v>
      </c>
      <c r="H20">
        <v>507</v>
      </c>
      <c r="I20">
        <v>23</v>
      </c>
      <c r="J20">
        <v>484</v>
      </c>
      <c r="K20">
        <v>230</v>
      </c>
      <c r="L20">
        <v>18174</v>
      </c>
    </row>
    <row r="21" spans="1:12" x14ac:dyDescent="0.35">
      <c r="A21" t="s">
        <v>634</v>
      </c>
      <c r="B21" t="s">
        <v>635</v>
      </c>
      <c r="C21" t="s">
        <v>298</v>
      </c>
      <c r="D21">
        <v>14.5685</v>
      </c>
      <c r="E21" s="1">
        <v>4.7097399999999999E-7</v>
      </c>
      <c r="F21">
        <v>2.8644400000000001E-4</v>
      </c>
      <c r="G21">
        <v>3.7858999999999997E-2</v>
      </c>
      <c r="H21">
        <v>766</v>
      </c>
      <c r="I21">
        <v>29</v>
      </c>
      <c r="J21">
        <v>737</v>
      </c>
      <c r="K21">
        <v>224</v>
      </c>
      <c r="L21">
        <v>17921</v>
      </c>
    </row>
    <row r="22" spans="1:12" x14ac:dyDescent="0.35">
      <c r="A22" t="s">
        <v>324</v>
      </c>
      <c r="B22" t="s">
        <v>325</v>
      </c>
      <c r="C22" t="s">
        <v>298</v>
      </c>
      <c r="D22">
        <v>14.4885</v>
      </c>
      <c r="E22" s="1">
        <v>5.1016899999999999E-7</v>
      </c>
      <c r="F22">
        <v>3.0189600000000001E-4</v>
      </c>
      <c r="G22">
        <v>2.9881899999999999E-2</v>
      </c>
      <c r="H22">
        <v>1439</v>
      </c>
      <c r="I22">
        <v>43</v>
      </c>
      <c r="J22">
        <v>1396</v>
      </c>
      <c r="K22">
        <v>210</v>
      </c>
      <c r="L22">
        <v>17262</v>
      </c>
    </row>
    <row r="23" spans="1:12" x14ac:dyDescent="0.35">
      <c r="A23" t="s">
        <v>394</v>
      </c>
      <c r="B23" t="s">
        <v>395</v>
      </c>
      <c r="C23" t="s">
        <v>298</v>
      </c>
      <c r="D23">
        <v>14.303599999999999</v>
      </c>
      <c r="E23" s="1">
        <v>6.1382299999999995E-7</v>
      </c>
      <c r="F23">
        <v>3.3599200000000002E-4</v>
      </c>
      <c r="G23">
        <v>3.7371099999999997E-2</v>
      </c>
      <c r="H23">
        <v>776</v>
      </c>
      <c r="I23">
        <v>29</v>
      </c>
      <c r="J23">
        <v>747</v>
      </c>
      <c r="K23">
        <v>224</v>
      </c>
      <c r="L23">
        <v>17911</v>
      </c>
    </row>
    <row r="24" spans="1:12" x14ac:dyDescent="0.35">
      <c r="A24" t="s">
        <v>538</v>
      </c>
      <c r="B24" t="s">
        <v>539</v>
      </c>
      <c r="C24" t="s">
        <v>298</v>
      </c>
      <c r="D24">
        <v>13.8589</v>
      </c>
      <c r="E24" s="1">
        <v>9.5755399999999995E-7</v>
      </c>
      <c r="F24">
        <v>5.1135700000000004E-4</v>
      </c>
      <c r="G24">
        <v>6.6666699999999995E-2</v>
      </c>
      <c r="H24">
        <v>210</v>
      </c>
      <c r="I24">
        <v>14</v>
      </c>
      <c r="J24">
        <v>196</v>
      </c>
      <c r="K24">
        <v>239</v>
      </c>
      <c r="L24">
        <v>18462</v>
      </c>
    </row>
    <row r="25" spans="1:12" x14ac:dyDescent="0.35">
      <c r="A25" t="s">
        <v>654</v>
      </c>
      <c r="B25" t="s">
        <v>655</v>
      </c>
      <c r="C25" t="s">
        <v>298</v>
      </c>
      <c r="D25">
        <v>13.699400000000001</v>
      </c>
      <c r="E25" s="1">
        <v>1.1231300000000001E-6</v>
      </c>
      <c r="F25">
        <v>5.7853899999999998E-4</v>
      </c>
      <c r="G25">
        <v>3.4792400000000001E-2</v>
      </c>
      <c r="H25">
        <v>891</v>
      </c>
      <c r="I25">
        <v>31</v>
      </c>
      <c r="J25">
        <v>860</v>
      </c>
      <c r="K25">
        <v>222</v>
      </c>
      <c r="L25">
        <v>17798</v>
      </c>
    </row>
    <row r="26" spans="1:12" x14ac:dyDescent="0.35">
      <c r="A26" t="s">
        <v>656</v>
      </c>
      <c r="B26" t="s">
        <v>657</v>
      </c>
      <c r="C26" t="s">
        <v>298</v>
      </c>
      <c r="D26">
        <v>13.6731</v>
      </c>
      <c r="E26" s="1">
        <v>1.1531E-6</v>
      </c>
      <c r="F26">
        <v>5.7853899999999998E-4</v>
      </c>
      <c r="G26">
        <v>3.8922199999999997E-2</v>
      </c>
      <c r="H26">
        <v>668</v>
      </c>
      <c r="I26">
        <v>26</v>
      </c>
      <c r="J26">
        <v>642</v>
      </c>
      <c r="K26">
        <v>227</v>
      </c>
      <c r="L26">
        <v>18016</v>
      </c>
    </row>
    <row r="27" spans="1:12" x14ac:dyDescent="0.35">
      <c r="A27" t="s">
        <v>564</v>
      </c>
      <c r="B27" t="s">
        <v>565</v>
      </c>
      <c r="C27" t="s">
        <v>298</v>
      </c>
      <c r="D27">
        <v>13.6648</v>
      </c>
      <c r="E27" s="1">
        <v>1.1626300000000001E-6</v>
      </c>
      <c r="F27">
        <v>5.7853899999999998E-4</v>
      </c>
      <c r="G27">
        <v>4.2435399999999998E-2</v>
      </c>
      <c r="H27">
        <v>542</v>
      </c>
      <c r="I27">
        <v>23</v>
      </c>
      <c r="J27">
        <v>519</v>
      </c>
      <c r="K27">
        <v>230</v>
      </c>
      <c r="L27">
        <v>18139</v>
      </c>
    </row>
    <row r="28" spans="1:12" x14ac:dyDescent="0.35">
      <c r="A28" t="s">
        <v>672</v>
      </c>
      <c r="B28" t="s">
        <v>673</v>
      </c>
      <c r="C28" t="s">
        <v>298</v>
      </c>
      <c r="D28">
        <v>13.5823</v>
      </c>
      <c r="E28" s="1">
        <v>1.2627E-6</v>
      </c>
      <c r="F28">
        <v>6.0101700000000002E-4</v>
      </c>
      <c r="G28">
        <v>3.3333300000000003E-2</v>
      </c>
      <c r="H28">
        <v>990</v>
      </c>
      <c r="I28">
        <v>33</v>
      </c>
      <c r="J28">
        <v>957</v>
      </c>
      <c r="K28">
        <v>220</v>
      </c>
      <c r="L28">
        <v>17701</v>
      </c>
    </row>
    <row r="29" spans="1:12" x14ac:dyDescent="0.35">
      <c r="A29" t="s">
        <v>330</v>
      </c>
      <c r="B29" t="s">
        <v>331</v>
      </c>
      <c r="C29" t="s">
        <v>298</v>
      </c>
      <c r="D29">
        <v>13.261699999999999</v>
      </c>
      <c r="E29" s="1">
        <v>1.7398000000000001E-6</v>
      </c>
      <c r="F29">
        <v>7.9360300000000004E-4</v>
      </c>
      <c r="G29">
        <v>3.3437799999999997E-2</v>
      </c>
      <c r="H29">
        <v>957</v>
      </c>
      <c r="I29">
        <v>32</v>
      </c>
      <c r="J29">
        <v>925</v>
      </c>
      <c r="K29">
        <v>221</v>
      </c>
      <c r="L29">
        <v>17733</v>
      </c>
    </row>
    <row r="30" spans="1:12" x14ac:dyDescent="0.35">
      <c r="A30" t="s">
        <v>628</v>
      </c>
      <c r="B30" t="s">
        <v>629</v>
      </c>
      <c r="C30" t="s">
        <v>298</v>
      </c>
      <c r="D30">
        <v>12.9512</v>
      </c>
      <c r="E30" s="1">
        <v>2.3732899999999999E-6</v>
      </c>
      <c r="F30">
        <v>1.06047E-3</v>
      </c>
      <c r="G30">
        <v>8.0292000000000002E-2</v>
      </c>
      <c r="H30">
        <v>137</v>
      </c>
      <c r="I30">
        <v>11</v>
      </c>
      <c r="J30">
        <v>126</v>
      </c>
      <c r="K30">
        <v>242</v>
      </c>
      <c r="L30">
        <v>18532</v>
      </c>
    </row>
    <row r="31" spans="1:12" x14ac:dyDescent="0.35">
      <c r="A31" t="s">
        <v>350</v>
      </c>
      <c r="B31" t="s">
        <v>351</v>
      </c>
      <c r="C31" t="s">
        <v>298</v>
      </c>
      <c r="D31">
        <v>12.6966</v>
      </c>
      <c r="E31" s="1">
        <v>3.0613799999999999E-6</v>
      </c>
      <c r="F31">
        <v>1.27881E-3</v>
      </c>
      <c r="G31">
        <v>0.27777800000000002</v>
      </c>
      <c r="H31">
        <v>18</v>
      </c>
      <c r="I31">
        <v>5</v>
      </c>
      <c r="J31">
        <v>13</v>
      </c>
      <c r="K31">
        <v>248</v>
      </c>
      <c r="L31">
        <v>18645</v>
      </c>
    </row>
    <row r="32" spans="1:12" x14ac:dyDescent="0.35">
      <c r="A32" t="s">
        <v>542</v>
      </c>
      <c r="B32" t="s">
        <v>543</v>
      </c>
      <c r="C32" t="s">
        <v>298</v>
      </c>
      <c r="D32">
        <v>12.669600000000001</v>
      </c>
      <c r="E32" s="1">
        <v>3.14523E-6</v>
      </c>
      <c r="F32">
        <v>1.27881E-3</v>
      </c>
      <c r="G32">
        <v>7.8014200000000006E-2</v>
      </c>
      <c r="H32">
        <v>141</v>
      </c>
      <c r="I32">
        <v>11</v>
      </c>
      <c r="J32">
        <v>130</v>
      </c>
      <c r="K32">
        <v>242</v>
      </c>
      <c r="L32">
        <v>18528</v>
      </c>
    </row>
    <row r="33" spans="1:12" x14ac:dyDescent="0.35">
      <c r="A33" t="s">
        <v>640</v>
      </c>
      <c r="B33" t="s">
        <v>641</v>
      </c>
      <c r="C33" t="s">
        <v>298</v>
      </c>
      <c r="D33">
        <v>12.3842</v>
      </c>
      <c r="E33" s="1">
        <v>4.1843099999999998E-6</v>
      </c>
      <c r="F33">
        <v>1.66574E-3</v>
      </c>
      <c r="G33">
        <v>4.1916200000000001E-2</v>
      </c>
      <c r="H33">
        <v>501</v>
      </c>
      <c r="I33">
        <v>21</v>
      </c>
      <c r="J33">
        <v>480</v>
      </c>
      <c r="K33">
        <v>232</v>
      </c>
      <c r="L33">
        <v>18178</v>
      </c>
    </row>
    <row r="34" spans="1:12" x14ac:dyDescent="0.35">
      <c r="A34" t="s">
        <v>668</v>
      </c>
      <c r="B34" t="s">
        <v>669</v>
      </c>
      <c r="C34" t="s">
        <v>298</v>
      </c>
      <c r="D34">
        <v>12.176</v>
      </c>
      <c r="E34" s="1">
        <v>5.1526600000000004E-6</v>
      </c>
      <c r="F34">
        <v>1.9559600000000001E-3</v>
      </c>
      <c r="G34">
        <v>3.1746000000000003E-2</v>
      </c>
      <c r="H34">
        <v>1008</v>
      </c>
      <c r="I34">
        <v>32</v>
      </c>
      <c r="J34">
        <v>976</v>
      </c>
      <c r="K34">
        <v>221</v>
      </c>
      <c r="L34">
        <v>17682</v>
      </c>
    </row>
    <row r="35" spans="1:12" x14ac:dyDescent="0.35">
      <c r="A35" t="s">
        <v>452</v>
      </c>
      <c r="B35" t="s">
        <v>453</v>
      </c>
      <c r="C35" t="s">
        <v>298</v>
      </c>
      <c r="D35">
        <v>12.153700000000001</v>
      </c>
      <c r="E35" s="1">
        <v>5.2689599999999996E-6</v>
      </c>
      <c r="F35">
        <v>1.9559600000000001E-3</v>
      </c>
      <c r="G35">
        <v>4.8571400000000001E-2</v>
      </c>
      <c r="H35">
        <v>350</v>
      </c>
      <c r="I35">
        <v>17</v>
      </c>
      <c r="J35">
        <v>333</v>
      </c>
      <c r="K35">
        <v>236</v>
      </c>
      <c r="L35">
        <v>18325</v>
      </c>
    </row>
    <row r="36" spans="1:12" x14ac:dyDescent="0.35">
      <c r="A36" t="s">
        <v>322</v>
      </c>
      <c r="B36" t="s">
        <v>323</v>
      </c>
      <c r="C36" t="s">
        <v>298</v>
      </c>
      <c r="D36">
        <v>12.1534</v>
      </c>
      <c r="E36" s="1">
        <v>5.2706799999999997E-6</v>
      </c>
      <c r="F36">
        <v>1.9559600000000001E-3</v>
      </c>
      <c r="G36">
        <v>3.3526E-2</v>
      </c>
      <c r="H36">
        <v>865</v>
      </c>
      <c r="I36">
        <v>29</v>
      </c>
      <c r="J36">
        <v>836</v>
      </c>
      <c r="K36">
        <v>224</v>
      </c>
      <c r="L36">
        <v>17822</v>
      </c>
    </row>
    <row r="37" spans="1:12" x14ac:dyDescent="0.35">
      <c r="A37" t="s">
        <v>532</v>
      </c>
      <c r="B37" t="s">
        <v>533</v>
      </c>
      <c r="C37" t="s">
        <v>298</v>
      </c>
      <c r="D37">
        <v>12.125500000000001</v>
      </c>
      <c r="E37" s="1">
        <v>5.41964E-6</v>
      </c>
      <c r="F37">
        <v>1.9761499999999999E-3</v>
      </c>
      <c r="G37">
        <v>0.25</v>
      </c>
      <c r="H37">
        <v>20</v>
      </c>
      <c r="I37">
        <v>5</v>
      </c>
      <c r="J37">
        <v>15</v>
      </c>
      <c r="K37">
        <v>248</v>
      </c>
      <c r="L37">
        <v>18643</v>
      </c>
    </row>
    <row r="38" spans="1:12" x14ac:dyDescent="0.35">
      <c r="A38" t="s">
        <v>498</v>
      </c>
      <c r="B38" t="s">
        <v>499</v>
      </c>
      <c r="C38" t="s">
        <v>298</v>
      </c>
      <c r="D38">
        <v>12.1097</v>
      </c>
      <c r="E38" s="1">
        <v>5.5056000000000003E-6</v>
      </c>
      <c r="F38">
        <v>1.9761499999999999E-3</v>
      </c>
      <c r="G38">
        <v>3.4146299999999997E-2</v>
      </c>
      <c r="H38">
        <v>820</v>
      </c>
      <c r="I38">
        <v>28</v>
      </c>
      <c r="J38">
        <v>792</v>
      </c>
      <c r="K38">
        <v>225</v>
      </c>
      <c r="L38">
        <v>17866</v>
      </c>
    </row>
    <row r="39" spans="1:12" x14ac:dyDescent="0.35">
      <c r="A39" t="s">
        <v>482</v>
      </c>
      <c r="B39" t="s">
        <v>483</v>
      </c>
      <c r="C39" t="s">
        <v>298</v>
      </c>
      <c r="D39">
        <v>12.0623</v>
      </c>
      <c r="E39" s="1">
        <v>5.77332E-6</v>
      </c>
      <c r="F39">
        <v>2.0388200000000002E-3</v>
      </c>
      <c r="G39">
        <v>2.7834399999999999E-2</v>
      </c>
      <c r="H39">
        <v>1473</v>
      </c>
      <c r="I39">
        <v>41</v>
      </c>
      <c r="J39">
        <v>1432</v>
      </c>
      <c r="K39">
        <v>212</v>
      </c>
      <c r="L39">
        <v>17226</v>
      </c>
    </row>
    <row r="40" spans="1:12" x14ac:dyDescent="0.35">
      <c r="A40" t="s">
        <v>670</v>
      </c>
      <c r="B40" t="s">
        <v>671</v>
      </c>
      <c r="C40" t="s">
        <v>298</v>
      </c>
      <c r="D40">
        <v>11.982699999999999</v>
      </c>
      <c r="E40" s="1">
        <v>6.2511500000000003E-6</v>
      </c>
      <c r="F40">
        <v>2.1304200000000001E-3</v>
      </c>
      <c r="G40">
        <v>2.80702E-2</v>
      </c>
      <c r="H40">
        <v>1425</v>
      </c>
      <c r="I40">
        <v>40</v>
      </c>
      <c r="J40">
        <v>1385</v>
      </c>
      <c r="K40">
        <v>213</v>
      </c>
      <c r="L40">
        <v>17273</v>
      </c>
    </row>
    <row r="41" spans="1:12" x14ac:dyDescent="0.35">
      <c r="A41" t="s">
        <v>338</v>
      </c>
      <c r="B41" t="s">
        <v>339</v>
      </c>
      <c r="C41" t="s">
        <v>298</v>
      </c>
      <c r="D41">
        <v>11.9711</v>
      </c>
      <c r="E41" s="1">
        <v>6.3246100000000003E-6</v>
      </c>
      <c r="F41">
        <v>2.1304200000000001E-3</v>
      </c>
      <c r="G41">
        <v>3.2573299999999999E-2</v>
      </c>
      <c r="H41">
        <v>921</v>
      </c>
      <c r="I41">
        <v>30</v>
      </c>
      <c r="J41">
        <v>891</v>
      </c>
      <c r="K41">
        <v>223</v>
      </c>
      <c r="L41">
        <v>17767</v>
      </c>
    </row>
    <row r="42" spans="1:12" x14ac:dyDescent="0.35">
      <c r="A42" t="s">
        <v>530</v>
      </c>
      <c r="B42" t="s">
        <v>531</v>
      </c>
      <c r="C42" t="s">
        <v>298</v>
      </c>
      <c r="D42">
        <v>11.8645</v>
      </c>
      <c r="E42" s="1">
        <v>7.0358399999999999E-6</v>
      </c>
      <c r="F42">
        <v>2.25326E-3</v>
      </c>
      <c r="G42">
        <v>0.238095</v>
      </c>
      <c r="H42">
        <v>21</v>
      </c>
      <c r="I42">
        <v>5</v>
      </c>
      <c r="J42">
        <v>16</v>
      </c>
      <c r="K42">
        <v>248</v>
      </c>
      <c r="L42">
        <v>18642</v>
      </c>
    </row>
    <row r="43" spans="1:12" x14ac:dyDescent="0.35">
      <c r="A43" t="s">
        <v>352</v>
      </c>
      <c r="B43" t="s">
        <v>353</v>
      </c>
      <c r="C43" t="s">
        <v>298</v>
      </c>
      <c r="D43">
        <v>11.8553</v>
      </c>
      <c r="E43" s="1">
        <v>7.1009299999999996E-6</v>
      </c>
      <c r="F43">
        <v>2.25326E-3</v>
      </c>
      <c r="G43">
        <v>2.7290399999999999E-2</v>
      </c>
      <c r="H43">
        <v>1539</v>
      </c>
      <c r="I43">
        <v>42</v>
      </c>
      <c r="J43">
        <v>1497</v>
      </c>
      <c r="K43">
        <v>211</v>
      </c>
      <c r="L43">
        <v>17161</v>
      </c>
    </row>
    <row r="44" spans="1:12" x14ac:dyDescent="0.35">
      <c r="A44" t="s">
        <v>502</v>
      </c>
      <c r="B44" t="s">
        <v>503</v>
      </c>
      <c r="C44" t="s">
        <v>298</v>
      </c>
      <c r="D44">
        <v>11.7835</v>
      </c>
      <c r="E44" s="1">
        <v>7.6292700000000004E-6</v>
      </c>
      <c r="F44">
        <v>2.3723500000000001E-3</v>
      </c>
      <c r="G44">
        <v>4.0307099999999998E-2</v>
      </c>
      <c r="H44">
        <v>521</v>
      </c>
      <c r="I44">
        <v>21</v>
      </c>
      <c r="J44">
        <v>500</v>
      </c>
      <c r="K44">
        <v>232</v>
      </c>
      <c r="L44">
        <v>18158</v>
      </c>
    </row>
    <row r="45" spans="1:12" x14ac:dyDescent="0.35">
      <c r="A45" t="s">
        <v>536</v>
      </c>
      <c r="B45" t="s">
        <v>537</v>
      </c>
      <c r="C45" t="s">
        <v>298</v>
      </c>
      <c r="D45">
        <v>11.7752</v>
      </c>
      <c r="E45" s="1">
        <v>7.6929500000000006E-6</v>
      </c>
      <c r="F45">
        <v>2.3723500000000001E-3</v>
      </c>
      <c r="G45">
        <v>3.4264000000000003E-2</v>
      </c>
      <c r="H45">
        <v>788</v>
      </c>
      <c r="I45">
        <v>27</v>
      </c>
      <c r="J45">
        <v>761</v>
      </c>
      <c r="K45">
        <v>226</v>
      </c>
      <c r="L45">
        <v>17897</v>
      </c>
    </row>
    <row r="46" spans="1:12" x14ac:dyDescent="0.35">
      <c r="A46" t="s">
        <v>346</v>
      </c>
      <c r="B46" t="s">
        <v>347</v>
      </c>
      <c r="C46" t="s">
        <v>298</v>
      </c>
      <c r="D46">
        <v>11.7483</v>
      </c>
      <c r="E46" s="1">
        <v>7.9030700000000002E-6</v>
      </c>
      <c r="F46">
        <v>2.4033000000000001E-3</v>
      </c>
      <c r="G46">
        <v>0.105263</v>
      </c>
      <c r="H46">
        <v>76</v>
      </c>
      <c r="I46">
        <v>8</v>
      </c>
      <c r="J46">
        <v>68</v>
      </c>
      <c r="K46">
        <v>245</v>
      </c>
      <c r="L46">
        <v>18590</v>
      </c>
    </row>
    <row r="47" spans="1:12" x14ac:dyDescent="0.35">
      <c r="A47" t="s">
        <v>326</v>
      </c>
      <c r="B47" t="s">
        <v>327</v>
      </c>
      <c r="C47" t="s">
        <v>298</v>
      </c>
      <c r="D47">
        <v>11.6953</v>
      </c>
      <c r="E47" s="1">
        <v>8.3330400000000008E-6</v>
      </c>
      <c r="F47">
        <v>2.4993400000000001E-3</v>
      </c>
      <c r="G47">
        <v>3.2731400000000001E-2</v>
      </c>
      <c r="H47">
        <v>886</v>
      </c>
      <c r="I47">
        <v>29</v>
      </c>
      <c r="J47">
        <v>857</v>
      </c>
      <c r="K47">
        <v>224</v>
      </c>
      <c r="L47">
        <v>17801</v>
      </c>
    </row>
    <row r="48" spans="1:12" x14ac:dyDescent="0.35">
      <c r="A48" t="s">
        <v>428</v>
      </c>
      <c r="B48" t="s">
        <v>429</v>
      </c>
      <c r="C48" t="s">
        <v>298</v>
      </c>
      <c r="D48">
        <v>11.517300000000001</v>
      </c>
      <c r="E48" s="1">
        <v>9.9558700000000003E-6</v>
      </c>
      <c r="F48">
        <v>2.83096E-3</v>
      </c>
      <c r="G48">
        <v>3.7277100000000001E-2</v>
      </c>
      <c r="H48">
        <v>617</v>
      </c>
      <c r="I48">
        <v>23</v>
      </c>
      <c r="J48">
        <v>594</v>
      </c>
      <c r="K48">
        <v>230</v>
      </c>
      <c r="L48">
        <v>18064</v>
      </c>
    </row>
    <row r="49" spans="1:12" x14ac:dyDescent="0.35">
      <c r="A49" t="s">
        <v>454</v>
      </c>
      <c r="B49" t="s">
        <v>455</v>
      </c>
      <c r="C49" t="s">
        <v>298</v>
      </c>
      <c r="D49">
        <v>11.404500000000001</v>
      </c>
      <c r="E49" s="1">
        <v>1.11448E-5</v>
      </c>
      <c r="F49">
        <v>3.1284099999999999E-3</v>
      </c>
      <c r="G49">
        <v>6.25E-2</v>
      </c>
      <c r="H49">
        <v>192</v>
      </c>
      <c r="I49">
        <v>12</v>
      </c>
      <c r="J49">
        <v>180</v>
      </c>
      <c r="K49">
        <v>241</v>
      </c>
      <c r="L49">
        <v>18478</v>
      </c>
    </row>
    <row r="50" spans="1:12" x14ac:dyDescent="0.35">
      <c r="A50" t="s">
        <v>386</v>
      </c>
      <c r="B50" t="s">
        <v>387</v>
      </c>
      <c r="C50" t="s">
        <v>298</v>
      </c>
      <c r="D50">
        <v>11.3642</v>
      </c>
      <c r="E50" s="1">
        <v>1.16034E-5</v>
      </c>
      <c r="F50">
        <v>3.2158899999999999E-3</v>
      </c>
      <c r="G50">
        <v>0.1</v>
      </c>
      <c r="H50">
        <v>80</v>
      </c>
      <c r="I50">
        <v>8</v>
      </c>
      <c r="J50">
        <v>72</v>
      </c>
      <c r="K50">
        <v>245</v>
      </c>
      <c r="L50">
        <v>18586</v>
      </c>
    </row>
    <row r="51" spans="1:12" x14ac:dyDescent="0.35">
      <c r="A51" t="s">
        <v>354</v>
      </c>
      <c r="B51" t="s">
        <v>355</v>
      </c>
      <c r="C51" t="s">
        <v>298</v>
      </c>
      <c r="D51">
        <v>10.9841</v>
      </c>
      <c r="E51" s="1">
        <v>1.6968699999999999E-5</v>
      </c>
      <c r="F51">
        <v>4.5308400000000004E-3</v>
      </c>
      <c r="G51">
        <v>2.6899800000000001E-2</v>
      </c>
      <c r="H51">
        <v>1487</v>
      </c>
      <c r="I51">
        <v>40</v>
      </c>
      <c r="J51">
        <v>1447</v>
      </c>
      <c r="K51">
        <v>213</v>
      </c>
      <c r="L51">
        <v>17211</v>
      </c>
    </row>
    <row r="52" spans="1:12" x14ac:dyDescent="0.35">
      <c r="A52" t="s">
        <v>534</v>
      </c>
      <c r="B52" t="s">
        <v>535</v>
      </c>
      <c r="C52" t="s">
        <v>298</v>
      </c>
      <c r="D52">
        <v>10.7461</v>
      </c>
      <c r="E52" s="1">
        <v>2.15288E-5</v>
      </c>
      <c r="F52">
        <v>5.54683E-3</v>
      </c>
      <c r="G52">
        <v>2.7928600000000001E-2</v>
      </c>
      <c r="H52">
        <v>1289</v>
      </c>
      <c r="I52">
        <v>36</v>
      </c>
      <c r="J52">
        <v>1253</v>
      </c>
      <c r="K52">
        <v>217</v>
      </c>
      <c r="L52">
        <v>17405</v>
      </c>
    </row>
    <row r="53" spans="1:12" x14ac:dyDescent="0.35">
      <c r="A53" t="s">
        <v>524</v>
      </c>
      <c r="B53" t="s">
        <v>525</v>
      </c>
      <c r="C53" t="s">
        <v>298</v>
      </c>
      <c r="D53">
        <v>10.745900000000001</v>
      </c>
      <c r="E53" s="1">
        <v>2.15337E-5</v>
      </c>
      <c r="F53">
        <v>5.54683E-3</v>
      </c>
      <c r="G53">
        <v>0.19230800000000001</v>
      </c>
      <c r="H53">
        <v>26</v>
      </c>
      <c r="I53">
        <v>5</v>
      </c>
      <c r="J53">
        <v>21</v>
      </c>
      <c r="K53">
        <v>248</v>
      </c>
      <c r="L53">
        <v>18637</v>
      </c>
    </row>
    <row r="54" spans="1:12" x14ac:dyDescent="0.35">
      <c r="A54" t="s">
        <v>680</v>
      </c>
      <c r="B54" t="s">
        <v>681</v>
      </c>
      <c r="C54" t="s">
        <v>298</v>
      </c>
      <c r="D54">
        <v>10.6599</v>
      </c>
      <c r="E54" s="1">
        <v>2.3467799999999999E-5</v>
      </c>
      <c r="F54">
        <v>5.8393799999999999E-3</v>
      </c>
      <c r="G54">
        <v>4.5325799999999999E-2</v>
      </c>
      <c r="H54">
        <v>353</v>
      </c>
      <c r="I54">
        <v>16</v>
      </c>
      <c r="J54">
        <v>337</v>
      </c>
      <c r="K54">
        <v>237</v>
      </c>
      <c r="L54">
        <v>18321</v>
      </c>
    </row>
    <row r="55" spans="1:12" x14ac:dyDescent="0.35">
      <c r="A55" t="s">
        <v>510</v>
      </c>
      <c r="B55" t="s">
        <v>511</v>
      </c>
      <c r="C55" t="s">
        <v>298</v>
      </c>
      <c r="D55">
        <v>10.659800000000001</v>
      </c>
      <c r="E55" s="1">
        <v>2.34695E-5</v>
      </c>
      <c r="F55">
        <v>5.8393799999999999E-3</v>
      </c>
      <c r="G55">
        <v>9.0909100000000007E-2</v>
      </c>
      <c r="H55">
        <v>88</v>
      </c>
      <c r="I55">
        <v>8</v>
      </c>
      <c r="J55">
        <v>80</v>
      </c>
      <c r="K55">
        <v>245</v>
      </c>
      <c r="L55">
        <v>18578</v>
      </c>
    </row>
    <row r="56" spans="1:12" x14ac:dyDescent="0.35">
      <c r="A56" t="s">
        <v>442</v>
      </c>
      <c r="B56" t="s">
        <v>443</v>
      </c>
      <c r="C56" t="s">
        <v>298</v>
      </c>
      <c r="D56">
        <v>10.6099</v>
      </c>
      <c r="E56" s="1">
        <v>2.46718E-5</v>
      </c>
      <c r="F56">
        <v>6.06954E-3</v>
      </c>
      <c r="G56">
        <v>3.1460700000000001E-2</v>
      </c>
      <c r="H56">
        <v>890</v>
      </c>
      <c r="I56">
        <v>28</v>
      </c>
      <c r="J56">
        <v>862</v>
      </c>
      <c r="K56">
        <v>225</v>
      </c>
      <c r="L56">
        <v>17796</v>
      </c>
    </row>
    <row r="57" spans="1:12" x14ac:dyDescent="0.35">
      <c r="A57" t="s">
        <v>302</v>
      </c>
      <c r="B57" t="s">
        <v>303</v>
      </c>
      <c r="C57" t="s">
        <v>298</v>
      </c>
      <c r="D57">
        <v>10.5977</v>
      </c>
      <c r="E57" s="1">
        <v>2.4974299999999999E-5</v>
      </c>
      <c r="F57">
        <v>6.0756999999999999E-3</v>
      </c>
      <c r="G57">
        <v>3.27456E-2</v>
      </c>
      <c r="H57">
        <v>794</v>
      </c>
      <c r="I57">
        <v>26</v>
      </c>
      <c r="J57">
        <v>768</v>
      </c>
      <c r="K57">
        <v>227</v>
      </c>
      <c r="L57">
        <v>17890</v>
      </c>
    </row>
    <row r="58" spans="1:12" x14ac:dyDescent="0.35">
      <c r="A58" t="s">
        <v>690</v>
      </c>
      <c r="B58" t="s">
        <v>691</v>
      </c>
      <c r="C58" t="s">
        <v>298</v>
      </c>
      <c r="D58">
        <v>10.464</v>
      </c>
      <c r="E58" s="1">
        <v>2.8545199999999999E-5</v>
      </c>
      <c r="F58">
        <v>6.8680900000000003E-3</v>
      </c>
      <c r="G58">
        <v>2.68931E-2</v>
      </c>
      <c r="H58">
        <v>1413</v>
      </c>
      <c r="I58">
        <v>38</v>
      </c>
      <c r="J58">
        <v>1375</v>
      </c>
      <c r="K58">
        <v>215</v>
      </c>
      <c r="L58">
        <v>17283</v>
      </c>
    </row>
    <row r="59" spans="1:12" x14ac:dyDescent="0.35">
      <c r="A59" t="s">
        <v>362</v>
      </c>
      <c r="B59" t="s">
        <v>363</v>
      </c>
      <c r="C59" t="s">
        <v>298</v>
      </c>
      <c r="D59">
        <v>10.2577</v>
      </c>
      <c r="E59" s="1">
        <v>3.5087699999999999E-5</v>
      </c>
      <c r="F59">
        <v>8.3189000000000006E-3</v>
      </c>
      <c r="G59">
        <v>4.0268499999999999E-2</v>
      </c>
      <c r="H59">
        <v>447</v>
      </c>
      <c r="I59">
        <v>18</v>
      </c>
      <c r="J59">
        <v>429</v>
      </c>
      <c r="K59">
        <v>235</v>
      </c>
      <c r="L59">
        <v>18229</v>
      </c>
    </row>
    <row r="60" spans="1:12" x14ac:dyDescent="0.35">
      <c r="A60" t="s">
        <v>666</v>
      </c>
      <c r="B60" t="s">
        <v>667</v>
      </c>
      <c r="C60" t="s">
        <v>298</v>
      </c>
      <c r="D60">
        <v>10.2506</v>
      </c>
      <c r="E60" s="1">
        <v>3.5334899999999999E-5</v>
      </c>
      <c r="F60">
        <v>8.3189000000000006E-3</v>
      </c>
      <c r="G60">
        <v>6.0439600000000003E-2</v>
      </c>
      <c r="H60">
        <v>182</v>
      </c>
      <c r="I60">
        <v>11</v>
      </c>
      <c r="J60">
        <v>171</v>
      </c>
      <c r="K60">
        <v>242</v>
      </c>
      <c r="L60">
        <v>18487</v>
      </c>
    </row>
    <row r="61" spans="1:12" x14ac:dyDescent="0.35">
      <c r="A61" t="s">
        <v>466</v>
      </c>
      <c r="B61" t="s">
        <v>467</v>
      </c>
      <c r="C61" t="s">
        <v>298</v>
      </c>
      <c r="D61">
        <v>10.165699999999999</v>
      </c>
      <c r="E61" s="1">
        <v>3.8468099999999999E-5</v>
      </c>
      <c r="F61">
        <v>8.9601999999999998E-3</v>
      </c>
      <c r="G61">
        <v>3.6144599999999999E-2</v>
      </c>
      <c r="H61">
        <v>581</v>
      </c>
      <c r="I61">
        <v>21</v>
      </c>
      <c r="J61">
        <v>560</v>
      </c>
      <c r="K61">
        <v>232</v>
      </c>
      <c r="L61">
        <v>18098</v>
      </c>
    </row>
    <row r="62" spans="1:12" x14ac:dyDescent="0.35">
      <c r="A62" t="s">
        <v>340</v>
      </c>
      <c r="B62" t="s">
        <v>341</v>
      </c>
      <c r="C62" t="s">
        <v>298</v>
      </c>
      <c r="D62">
        <v>10.091900000000001</v>
      </c>
      <c r="E62" s="1">
        <v>4.1414600000000002E-5</v>
      </c>
      <c r="F62">
        <v>9.4920999999999998E-3</v>
      </c>
      <c r="G62">
        <v>0.125</v>
      </c>
      <c r="H62">
        <v>48</v>
      </c>
      <c r="I62">
        <v>6</v>
      </c>
      <c r="J62">
        <v>42</v>
      </c>
      <c r="K62">
        <v>247</v>
      </c>
      <c r="L62">
        <v>18616</v>
      </c>
    </row>
    <row r="63" spans="1:12" x14ac:dyDescent="0.35">
      <c r="A63" t="s">
        <v>580</v>
      </c>
      <c r="B63" t="s">
        <v>581</v>
      </c>
      <c r="C63" t="s">
        <v>298</v>
      </c>
      <c r="D63">
        <v>10.023199999999999</v>
      </c>
      <c r="E63" s="1">
        <v>4.4359500000000001E-5</v>
      </c>
      <c r="F63">
        <v>9.9939099999999999E-3</v>
      </c>
      <c r="G63">
        <v>7.2580599999999995E-2</v>
      </c>
      <c r="H63">
        <v>124</v>
      </c>
      <c r="I63">
        <v>9</v>
      </c>
      <c r="J63">
        <v>115</v>
      </c>
      <c r="K63">
        <v>244</v>
      </c>
      <c r="L63">
        <v>18543</v>
      </c>
    </row>
    <row r="64" spans="1:12" x14ac:dyDescent="0.35">
      <c r="A64" t="s">
        <v>556</v>
      </c>
      <c r="B64" t="s">
        <v>557</v>
      </c>
      <c r="C64" t="s">
        <v>298</v>
      </c>
      <c r="D64">
        <v>10.014799999999999</v>
      </c>
      <c r="E64" s="1">
        <v>4.4731799999999998E-5</v>
      </c>
      <c r="F64">
        <v>9.9939099999999999E-3</v>
      </c>
      <c r="G64">
        <v>3.3057900000000001E-2</v>
      </c>
      <c r="H64">
        <v>726</v>
      </c>
      <c r="I64">
        <v>24</v>
      </c>
      <c r="J64">
        <v>702</v>
      </c>
      <c r="K64">
        <v>229</v>
      </c>
      <c r="L64">
        <v>17956</v>
      </c>
    </row>
    <row r="65" spans="1:12" x14ac:dyDescent="0.35">
      <c r="A65" t="s">
        <v>558</v>
      </c>
      <c r="B65" t="s">
        <v>559</v>
      </c>
      <c r="C65" t="s">
        <v>298</v>
      </c>
      <c r="D65">
        <v>9.8515300000000003</v>
      </c>
      <c r="E65" s="1">
        <v>5.2666300000000001E-5</v>
      </c>
      <c r="F65">
        <v>1.13385E-2</v>
      </c>
      <c r="G65">
        <v>0.16128999999999999</v>
      </c>
      <c r="H65">
        <v>31</v>
      </c>
      <c r="I65">
        <v>5</v>
      </c>
      <c r="J65">
        <v>26</v>
      </c>
      <c r="K65">
        <v>248</v>
      </c>
      <c r="L65">
        <v>18632</v>
      </c>
    </row>
    <row r="66" spans="1:12" x14ac:dyDescent="0.35">
      <c r="A66" t="s">
        <v>356</v>
      </c>
      <c r="B66" t="s">
        <v>357</v>
      </c>
      <c r="C66" t="s">
        <v>298</v>
      </c>
      <c r="D66">
        <v>9.7625700000000002</v>
      </c>
      <c r="E66" s="1">
        <v>5.7566299999999998E-5</v>
      </c>
      <c r="F66">
        <v>1.2237E-2</v>
      </c>
      <c r="G66">
        <v>3.0543000000000001E-2</v>
      </c>
      <c r="H66">
        <v>884</v>
      </c>
      <c r="I66">
        <v>27</v>
      </c>
      <c r="J66">
        <v>857</v>
      </c>
      <c r="K66">
        <v>226</v>
      </c>
      <c r="L66">
        <v>17801</v>
      </c>
    </row>
    <row r="67" spans="1:12" x14ac:dyDescent="0.35">
      <c r="A67" t="s">
        <v>446</v>
      </c>
      <c r="B67" t="s">
        <v>447</v>
      </c>
      <c r="C67" t="s">
        <v>298</v>
      </c>
      <c r="D67">
        <v>9.5827899999999993</v>
      </c>
      <c r="E67" s="1">
        <v>6.8904200000000003E-5</v>
      </c>
      <c r="F67">
        <v>1.41251E-2</v>
      </c>
      <c r="G67">
        <v>4.5751600000000003E-2</v>
      </c>
      <c r="H67">
        <v>306</v>
      </c>
      <c r="I67">
        <v>14</v>
      </c>
      <c r="J67">
        <v>292</v>
      </c>
      <c r="K67">
        <v>239</v>
      </c>
      <c r="L67">
        <v>18366</v>
      </c>
    </row>
    <row r="68" spans="1:12" x14ac:dyDescent="0.35">
      <c r="A68" t="s">
        <v>416</v>
      </c>
      <c r="B68" t="s">
        <v>417</v>
      </c>
      <c r="C68" t="s">
        <v>298</v>
      </c>
      <c r="D68">
        <v>9.5760299999999994</v>
      </c>
      <c r="E68" s="1">
        <v>6.9371999999999999E-5</v>
      </c>
      <c r="F68">
        <v>1.41251E-2</v>
      </c>
      <c r="G68">
        <v>2.70701E-2</v>
      </c>
      <c r="H68">
        <v>1256</v>
      </c>
      <c r="I68">
        <v>34</v>
      </c>
      <c r="J68">
        <v>1222</v>
      </c>
      <c r="K68">
        <v>219</v>
      </c>
      <c r="L68">
        <v>17436</v>
      </c>
    </row>
    <row r="69" spans="1:12" x14ac:dyDescent="0.35">
      <c r="A69" t="s">
        <v>686</v>
      </c>
      <c r="B69" t="s">
        <v>687</v>
      </c>
      <c r="C69" t="s">
        <v>298</v>
      </c>
      <c r="D69">
        <v>9.5716900000000003</v>
      </c>
      <c r="E69" s="1">
        <v>6.9673900000000004E-5</v>
      </c>
      <c r="F69">
        <v>1.41251E-2</v>
      </c>
      <c r="G69">
        <v>3.3742300000000003E-2</v>
      </c>
      <c r="H69">
        <v>652</v>
      </c>
      <c r="I69">
        <v>22</v>
      </c>
      <c r="J69">
        <v>630</v>
      </c>
      <c r="K69">
        <v>231</v>
      </c>
      <c r="L69">
        <v>18028</v>
      </c>
    </row>
    <row r="70" spans="1:12" x14ac:dyDescent="0.35">
      <c r="A70" t="s">
        <v>348</v>
      </c>
      <c r="B70" t="s">
        <v>349</v>
      </c>
      <c r="C70" t="s">
        <v>298</v>
      </c>
      <c r="D70">
        <v>9.5391499999999994</v>
      </c>
      <c r="E70" s="1">
        <v>7.1977900000000001E-5</v>
      </c>
      <c r="F70">
        <v>1.4392E-2</v>
      </c>
      <c r="G70">
        <v>0.15151500000000001</v>
      </c>
      <c r="H70">
        <v>33</v>
      </c>
      <c r="I70">
        <v>5</v>
      </c>
      <c r="J70">
        <v>28</v>
      </c>
      <c r="K70">
        <v>248</v>
      </c>
      <c r="L70">
        <v>18630</v>
      </c>
    </row>
    <row r="71" spans="1:12" x14ac:dyDescent="0.35">
      <c r="A71" t="s">
        <v>508</v>
      </c>
      <c r="B71" t="s">
        <v>509</v>
      </c>
      <c r="C71" t="s">
        <v>298</v>
      </c>
      <c r="D71">
        <v>9.5346200000000003</v>
      </c>
      <c r="E71" s="1">
        <v>7.23051E-5</v>
      </c>
      <c r="F71">
        <v>1.4392E-2</v>
      </c>
      <c r="G71">
        <v>6.8181800000000001E-2</v>
      </c>
      <c r="H71">
        <v>132</v>
      </c>
      <c r="I71">
        <v>9</v>
      </c>
      <c r="J71">
        <v>123</v>
      </c>
      <c r="K71">
        <v>244</v>
      </c>
      <c r="L71">
        <v>18535</v>
      </c>
    </row>
    <row r="72" spans="1:12" x14ac:dyDescent="0.35">
      <c r="A72" t="s">
        <v>388</v>
      </c>
      <c r="B72" t="s">
        <v>389</v>
      </c>
      <c r="C72" t="s">
        <v>298</v>
      </c>
      <c r="D72">
        <v>9.5213199999999993</v>
      </c>
      <c r="E72" s="1">
        <v>7.3272800000000001E-5</v>
      </c>
      <c r="F72">
        <v>1.4440700000000001E-2</v>
      </c>
      <c r="G72">
        <v>0.113208</v>
      </c>
      <c r="H72">
        <v>53</v>
      </c>
      <c r="I72">
        <v>6</v>
      </c>
      <c r="J72">
        <v>47</v>
      </c>
      <c r="K72">
        <v>247</v>
      </c>
      <c r="L72">
        <v>18611</v>
      </c>
    </row>
    <row r="73" spans="1:12" x14ac:dyDescent="0.35">
      <c r="A73" t="s">
        <v>464</v>
      </c>
      <c r="B73" t="s">
        <v>465</v>
      </c>
      <c r="C73" t="s">
        <v>298</v>
      </c>
      <c r="D73">
        <v>9.5132200000000005</v>
      </c>
      <c r="E73" s="1">
        <v>7.3868600000000006E-5</v>
      </c>
      <c r="F73">
        <v>1.4440700000000001E-2</v>
      </c>
      <c r="G73">
        <v>4.5454500000000002E-2</v>
      </c>
      <c r="H73">
        <v>308</v>
      </c>
      <c r="I73">
        <v>14</v>
      </c>
      <c r="J73">
        <v>294</v>
      </c>
      <c r="K73">
        <v>239</v>
      </c>
      <c r="L73">
        <v>18364</v>
      </c>
    </row>
    <row r="74" spans="1:12" x14ac:dyDescent="0.35">
      <c r="A74" t="s">
        <v>608</v>
      </c>
      <c r="B74" t="s">
        <v>609</v>
      </c>
      <c r="C74" t="s">
        <v>298</v>
      </c>
      <c r="D74">
        <v>9.4705999999999992</v>
      </c>
      <c r="E74" s="1">
        <v>7.7085300000000005E-5</v>
      </c>
      <c r="F74">
        <v>1.4936100000000001E-2</v>
      </c>
      <c r="G74">
        <v>4.1025600000000002E-2</v>
      </c>
      <c r="H74">
        <v>390</v>
      </c>
      <c r="I74">
        <v>16</v>
      </c>
      <c r="J74">
        <v>374</v>
      </c>
      <c r="K74">
        <v>237</v>
      </c>
      <c r="L74">
        <v>18284</v>
      </c>
    </row>
    <row r="75" spans="1:12" x14ac:dyDescent="0.35">
      <c r="A75" t="s">
        <v>642</v>
      </c>
      <c r="B75" t="s">
        <v>643</v>
      </c>
      <c r="C75" t="s">
        <v>298</v>
      </c>
      <c r="D75">
        <v>9.4391300000000005</v>
      </c>
      <c r="E75" s="1">
        <v>7.9549599999999995E-5</v>
      </c>
      <c r="F75">
        <v>1.5182599999999999E-2</v>
      </c>
      <c r="G75">
        <v>4.2857100000000002E-2</v>
      </c>
      <c r="H75">
        <v>350</v>
      </c>
      <c r="I75">
        <v>15</v>
      </c>
      <c r="J75">
        <v>335</v>
      </c>
      <c r="K75">
        <v>238</v>
      </c>
      <c r="L75">
        <v>18323</v>
      </c>
    </row>
    <row r="76" spans="1:12" x14ac:dyDescent="0.35">
      <c r="A76" t="s">
        <v>696</v>
      </c>
      <c r="B76" t="s">
        <v>697</v>
      </c>
      <c r="C76" t="s">
        <v>298</v>
      </c>
      <c r="D76">
        <v>9.4366800000000008</v>
      </c>
      <c r="E76" s="1">
        <v>7.9744400000000002E-5</v>
      </c>
      <c r="F76">
        <v>1.5182599999999999E-2</v>
      </c>
      <c r="G76">
        <v>2.6877499999999999E-2</v>
      </c>
      <c r="H76">
        <v>1265</v>
      </c>
      <c r="I76">
        <v>34</v>
      </c>
      <c r="J76">
        <v>1231</v>
      </c>
      <c r="K76">
        <v>219</v>
      </c>
      <c r="L76">
        <v>17427</v>
      </c>
    </row>
    <row r="77" spans="1:12" x14ac:dyDescent="0.35">
      <c r="A77" t="s">
        <v>470</v>
      </c>
      <c r="B77" t="s">
        <v>471</v>
      </c>
      <c r="C77" t="s">
        <v>298</v>
      </c>
      <c r="D77">
        <v>9.3956199999999992</v>
      </c>
      <c r="E77" s="1">
        <v>8.3087499999999994E-5</v>
      </c>
      <c r="F77">
        <v>1.5620800000000001E-2</v>
      </c>
      <c r="G77">
        <v>5.5E-2</v>
      </c>
      <c r="H77">
        <v>200</v>
      </c>
      <c r="I77">
        <v>11</v>
      </c>
      <c r="J77">
        <v>189</v>
      </c>
      <c r="K77">
        <v>242</v>
      </c>
      <c r="L77">
        <v>18469</v>
      </c>
    </row>
    <row r="78" spans="1:12" x14ac:dyDescent="0.35">
      <c r="A78" t="s">
        <v>408</v>
      </c>
      <c r="B78" t="s">
        <v>409</v>
      </c>
      <c r="C78" t="s">
        <v>298</v>
      </c>
      <c r="D78">
        <v>9.3736700000000006</v>
      </c>
      <c r="E78" s="1">
        <v>8.4931400000000005E-5</v>
      </c>
      <c r="F78">
        <v>1.5759100000000002E-2</v>
      </c>
      <c r="G78">
        <v>2.8355399999999999E-2</v>
      </c>
      <c r="H78">
        <v>1058</v>
      </c>
      <c r="I78">
        <v>30</v>
      </c>
      <c r="J78">
        <v>1028</v>
      </c>
      <c r="K78">
        <v>223</v>
      </c>
      <c r="L78">
        <v>17630</v>
      </c>
    </row>
    <row r="79" spans="1:12" x14ac:dyDescent="0.35">
      <c r="A79" t="s">
        <v>468</v>
      </c>
      <c r="B79" t="s">
        <v>469</v>
      </c>
      <c r="C79" t="s">
        <v>298</v>
      </c>
      <c r="D79">
        <v>9.2811800000000009</v>
      </c>
      <c r="E79" s="1">
        <v>9.3160799999999997E-5</v>
      </c>
      <c r="F79">
        <v>1.6914700000000001E-2</v>
      </c>
      <c r="G79">
        <v>4.2253499999999999E-2</v>
      </c>
      <c r="H79">
        <v>355</v>
      </c>
      <c r="I79">
        <v>15</v>
      </c>
      <c r="J79">
        <v>340</v>
      </c>
      <c r="K79">
        <v>238</v>
      </c>
      <c r="L79">
        <v>18318</v>
      </c>
    </row>
    <row r="80" spans="1:12" x14ac:dyDescent="0.35">
      <c r="A80" t="s">
        <v>566</v>
      </c>
      <c r="B80" t="s">
        <v>567</v>
      </c>
      <c r="C80" t="s">
        <v>298</v>
      </c>
      <c r="D80">
        <v>9.2777999999999992</v>
      </c>
      <c r="E80" s="1">
        <v>9.3476900000000006E-5</v>
      </c>
      <c r="F80">
        <v>1.6914700000000001E-2</v>
      </c>
      <c r="G80">
        <v>4.7101400000000002E-2</v>
      </c>
      <c r="H80">
        <v>276</v>
      </c>
      <c r="I80">
        <v>13</v>
      </c>
      <c r="J80">
        <v>263</v>
      </c>
      <c r="K80">
        <v>240</v>
      </c>
      <c r="L80">
        <v>18395</v>
      </c>
    </row>
    <row r="81" spans="1:12" x14ac:dyDescent="0.35">
      <c r="A81" t="s">
        <v>426</v>
      </c>
      <c r="B81" t="s">
        <v>427</v>
      </c>
      <c r="C81" t="s">
        <v>298</v>
      </c>
      <c r="D81">
        <v>9.2542100000000005</v>
      </c>
      <c r="E81" s="1">
        <v>9.5707399999999998E-5</v>
      </c>
      <c r="F81">
        <v>1.7176299999999999E-2</v>
      </c>
      <c r="G81">
        <v>7.4766399999999997E-2</v>
      </c>
      <c r="H81">
        <v>107</v>
      </c>
      <c r="I81">
        <v>8</v>
      </c>
      <c r="J81">
        <v>99</v>
      </c>
      <c r="K81">
        <v>245</v>
      </c>
      <c r="L81">
        <v>18559</v>
      </c>
    </row>
    <row r="82" spans="1:12" x14ac:dyDescent="0.35">
      <c r="A82" t="s">
        <v>520</v>
      </c>
      <c r="B82" t="s">
        <v>521</v>
      </c>
      <c r="C82" t="s">
        <v>298</v>
      </c>
      <c r="D82">
        <v>9.2081499999999998</v>
      </c>
      <c r="E82">
        <v>1.00219E-4</v>
      </c>
      <c r="F82">
        <v>1.7695900000000001E-2</v>
      </c>
      <c r="G82">
        <v>0.107143</v>
      </c>
      <c r="H82">
        <v>56</v>
      </c>
      <c r="I82">
        <v>6</v>
      </c>
      <c r="J82">
        <v>50</v>
      </c>
      <c r="K82">
        <v>247</v>
      </c>
      <c r="L82">
        <v>18608</v>
      </c>
    </row>
    <row r="83" spans="1:12" x14ac:dyDescent="0.35">
      <c r="A83" t="s">
        <v>714</v>
      </c>
      <c r="B83" t="s">
        <v>715</v>
      </c>
      <c r="C83" t="s">
        <v>298</v>
      </c>
      <c r="D83">
        <v>9.1758100000000002</v>
      </c>
      <c r="E83">
        <v>1.03513E-4</v>
      </c>
      <c r="F83">
        <v>1.8131399999999999E-2</v>
      </c>
      <c r="G83">
        <v>0.21052599999999999</v>
      </c>
      <c r="H83">
        <v>19</v>
      </c>
      <c r="I83">
        <v>4</v>
      </c>
      <c r="J83">
        <v>15</v>
      </c>
      <c r="K83">
        <v>249</v>
      </c>
      <c r="L83">
        <v>18643</v>
      </c>
    </row>
    <row r="84" spans="1:12" x14ac:dyDescent="0.35">
      <c r="A84" t="s">
        <v>704</v>
      </c>
      <c r="B84" t="s">
        <v>705</v>
      </c>
      <c r="C84" t="s">
        <v>298</v>
      </c>
      <c r="D84">
        <v>9.1671899999999997</v>
      </c>
      <c r="E84">
        <v>1.04409E-4</v>
      </c>
      <c r="F84">
        <v>1.8143200000000002E-2</v>
      </c>
      <c r="G84">
        <v>2.8955499999999999E-2</v>
      </c>
      <c r="H84">
        <v>967</v>
      </c>
      <c r="I84">
        <v>28</v>
      </c>
      <c r="J84">
        <v>939</v>
      </c>
      <c r="K84">
        <v>225</v>
      </c>
      <c r="L84">
        <v>17719</v>
      </c>
    </row>
    <row r="85" spans="1:12" x14ac:dyDescent="0.35">
      <c r="A85" t="s">
        <v>488</v>
      </c>
      <c r="B85" t="s">
        <v>489</v>
      </c>
      <c r="C85" t="s">
        <v>298</v>
      </c>
      <c r="D85">
        <v>9.1410599999999995</v>
      </c>
      <c r="E85">
        <v>1.07174E-4</v>
      </c>
      <c r="F85">
        <v>1.8477E-2</v>
      </c>
      <c r="G85">
        <v>3.8288299999999997E-2</v>
      </c>
      <c r="H85">
        <v>444</v>
      </c>
      <c r="I85">
        <v>17</v>
      </c>
      <c r="J85">
        <v>427</v>
      </c>
      <c r="K85">
        <v>236</v>
      </c>
      <c r="L85">
        <v>18231</v>
      </c>
    </row>
    <row r="86" spans="1:12" x14ac:dyDescent="0.35">
      <c r="A86" t="s">
        <v>378</v>
      </c>
      <c r="B86" t="s">
        <v>379</v>
      </c>
      <c r="C86" t="s">
        <v>298</v>
      </c>
      <c r="D86">
        <v>9.1080699999999997</v>
      </c>
      <c r="E86">
        <v>1.1076799999999999E-4</v>
      </c>
      <c r="F86">
        <v>1.8620000000000001E-2</v>
      </c>
      <c r="G86">
        <v>0.105263</v>
      </c>
      <c r="H86">
        <v>57</v>
      </c>
      <c r="I86">
        <v>6</v>
      </c>
      <c r="J86">
        <v>51</v>
      </c>
      <c r="K86">
        <v>247</v>
      </c>
      <c r="L86">
        <v>18607</v>
      </c>
    </row>
    <row r="87" spans="1:12" x14ac:dyDescent="0.35">
      <c r="A87" t="s">
        <v>552</v>
      </c>
      <c r="B87" t="s">
        <v>553</v>
      </c>
      <c r="C87" t="s">
        <v>298</v>
      </c>
      <c r="D87">
        <v>9.0081600000000002</v>
      </c>
      <c r="E87">
        <v>1.22407E-4</v>
      </c>
      <c r="F87">
        <v>2.00007E-2</v>
      </c>
      <c r="G87">
        <v>3.5316E-2</v>
      </c>
      <c r="H87">
        <v>538</v>
      </c>
      <c r="I87">
        <v>19</v>
      </c>
      <c r="J87">
        <v>519</v>
      </c>
      <c r="K87">
        <v>234</v>
      </c>
      <c r="L87">
        <v>18139</v>
      </c>
    </row>
    <row r="88" spans="1:12" x14ac:dyDescent="0.35">
      <c r="A88" t="s">
        <v>332</v>
      </c>
      <c r="B88" t="s">
        <v>333</v>
      </c>
      <c r="C88" t="s">
        <v>298</v>
      </c>
      <c r="D88">
        <v>8.9859600000000004</v>
      </c>
      <c r="E88">
        <v>1.25155E-4</v>
      </c>
      <c r="F88">
        <v>2.0298299999999998E-2</v>
      </c>
      <c r="G88">
        <v>3.2400600000000002E-2</v>
      </c>
      <c r="H88">
        <v>679</v>
      </c>
      <c r="I88">
        <v>22</v>
      </c>
      <c r="J88">
        <v>657</v>
      </c>
      <c r="K88">
        <v>231</v>
      </c>
      <c r="L88">
        <v>18001</v>
      </c>
    </row>
    <row r="89" spans="1:12" x14ac:dyDescent="0.35">
      <c r="A89" t="s">
        <v>622</v>
      </c>
      <c r="B89" t="s">
        <v>623</v>
      </c>
      <c r="C89" t="s">
        <v>298</v>
      </c>
      <c r="D89">
        <v>8.9444499999999998</v>
      </c>
      <c r="E89">
        <v>1.3045900000000001E-4</v>
      </c>
      <c r="F89">
        <v>2.0698500000000002E-2</v>
      </c>
      <c r="G89">
        <v>4.0983600000000002E-2</v>
      </c>
      <c r="H89">
        <v>366</v>
      </c>
      <c r="I89">
        <v>15</v>
      </c>
      <c r="J89">
        <v>351</v>
      </c>
      <c r="K89">
        <v>238</v>
      </c>
      <c r="L89">
        <v>18307</v>
      </c>
    </row>
    <row r="90" spans="1:12" x14ac:dyDescent="0.35">
      <c r="A90" t="s">
        <v>662</v>
      </c>
      <c r="B90" t="s">
        <v>663</v>
      </c>
      <c r="C90" t="s">
        <v>298</v>
      </c>
      <c r="D90">
        <v>8.9338700000000006</v>
      </c>
      <c r="E90">
        <v>1.31846E-4</v>
      </c>
      <c r="F90">
        <v>2.0768200000000001E-2</v>
      </c>
      <c r="G90">
        <v>7.1428599999999995E-2</v>
      </c>
      <c r="H90">
        <v>112</v>
      </c>
      <c r="I90">
        <v>8</v>
      </c>
      <c r="J90">
        <v>104</v>
      </c>
      <c r="K90">
        <v>245</v>
      </c>
      <c r="L90">
        <v>18554</v>
      </c>
    </row>
    <row r="91" spans="1:12" x14ac:dyDescent="0.35">
      <c r="A91" t="s">
        <v>376</v>
      </c>
      <c r="B91" t="s">
        <v>377</v>
      </c>
      <c r="C91" t="s">
        <v>298</v>
      </c>
      <c r="D91">
        <v>8.9139099999999996</v>
      </c>
      <c r="E91">
        <v>1.34504E-4</v>
      </c>
      <c r="F91">
        <v>2.09483E-2</v>
      </c>
      <c r="G91">
        <v>0.10169499999999999</v>
      </c>
      <c r="H91">
        <v>59</v>
      </c>
      <c r="I91">
        <v>6</v>
      </c>
      <c r="J91">
        <v>53</v>
      </c>
      <c r="K91">
        <v>247</v>
      </c>
      <c r="L91">
        <v>18605</v>
      </c>
    </row>
    <row r="92" spans="1:12" x14ac:dyDescent="0.35">
      <c r="A92" t="s">
        <v>344</v>
      </c>
      <c r="B92" t="s">
        <v>345</v>
      </c>
      <c r="C92" t="s">
        <v>298</v>
      </c>
      <c r="D92">
        <v>8.9109499999999997</v>
      </c>
      <c r="E92">
        <v>1.3490400000000001E-4</v>
      </c>
      <c r="F92">
        <v>2.09483E-2</v>
      </c>
      <c r="G92">
        <v>4.8387100000000002E-2</v>
      </c>
      <c r="H92">
        <v>248</v>
      </c>
      <c r="I92">
        <v>12</v>
      </c>
      <c r="J92">
        <v>236</v>
      </c>
      <c r="K92">
        <v>241</v>
      </c>
      <c r="L92">
        <v>18422</v>
      </c>
    </row>
    <row r="93" spans="1:12" x14ac:dyDescent="0.35">
      <c r="A93" t="s">
        <v>596</v>
      </c>
      <c r="B93" t="s">
        <v>597</v>
      </c>
      <c r="C93" t="s">
        <v>298</v>
      </c>
      <c r="D93">
        <v>8.8497599999999998</v>
      </c>
      <c r="E93">
        <v>1.43416E-4</v>
      </c>
      <c r="F93">
        <v>2.20716E-2</v>
      </c>
      <c r="G93">
        <v>8.2352900000000007E-2</v>
      </c>
      <c r="H93">
        <v>85</v>
      </c>
      <c r="I93">
        <v>7</v>
      </c>
      <c r="J93">
        <v>78</v>
      </c>
      <c r="K93">
        <v>246</v>
      </c>
      <c r="L93">
        <v>18580</v>
      </c>
    </row>
    <row r="94" spans="1:12" x14ac:dyDescent="0.35">
      <c r="A94" t="s">
        <v>412</v>
      </c>
      <c r="B94" t="s">
        <v>413</v>
      </c>
      <c r="C94" t="s">
        <v>298</v>
      </c>
      <c r="D94">
        <v>8.8446300000000004</v>
      </c>
      <c r="E94">
        <v>1.44153E-4</v>
      </c>
      <c r="F94">
        <v>2.20716E-2</v>
      </c>
      <c r="G94">
        <v>0.131579</v>
      </c>
      <c r="H94">
        <v>38</v>
      </c>
      <c r="I94">
        <v>5</v>
      </c>
      <c r="J94">
        <v>33</v>
      </c>
      <c r="K94">
        <v>248</v>
      </c>
      <c r="L94">
        <v>18625</v>
      </c>
    </row>
    <row r="95" spans="1:12" x14ac:dyDescent="0.35">
      <c r="A95" t="s">
        <v>372</v>
      </c>
      <c r="B95" t="s">
        <v>373</v>
      </c>
      <c r="C95" t="s">
        <v>298</v>
      </c>
      <c r="D95">
        <v>8.8194300000000005</v>
      </c>
      <c r="E95">
        <v>1.4783299999999999E-4</v>
      </c>
      <c r="F95">
        <v>2.2477799999999999E-2</v>
      </c>
      <c r="G95">
        <v>4.49827E-2</v>
      </c>
      <c r="H95">
        <v>289</v>
      </c>
      <c r="I95">
        <v>13</v>
      </c>
      <c r="J95">
        <v>276</v>
      </c>
      <c r="K95">
        <v>240</v>
      </c>
      <c r="L95">
        <v>18382</v>
      </c>
    </row>
    <row r="96" spans="1:12" x14ac:dyDescent="0.35">
      <c r="A96" t="s">
        <v>550</v>
      </c>
      <c r="B96" t="s">
        <v>551</v>
      </c>
      <c r="C96" t="s">
        <v>298</v>
      </c>
      <c r="D96">
        <v>8.7624099999999991</v>
      </c>
      <c r="E96">
        <v>1.56508E-4</v>
      </c>
      <c r="F96">
        <v>2.36326E-2</v>
      </c>
      <c r="G96">
        <v>0.19047600000000001</v>
      </c>
      <c r="H96">
        <v>21</v>
      </c>
      <c r="I96">
        <v>4</v>
      </c>
      <c r="J96">
        <v>17</v>
      </c>
      <c r="K96">
        <v>249</v>
      </c>
      <c r="L96">
        <v>18641</v>
      </c>
    </row>
    <row r="97" spans="1:12" x14ac:dyDescent="0.35">
      <c r="A97" t="s">
        <v>506</v>
      </c>
      <c r="B97" t="s">
        <v>507</v>
      </c>
      <c r="C97" t="s">
        <v>298</v>
      </c>
      <c r="D97">
        <v>8.7421799999999994</v>
      </c>
      <c r="E97">
        <v>1.59705E-4</v>
      </c>
      <c r="F97">
        <v>2.3950200000000001E-2</v>
      </c>
      <c r="G97">
        <v>2.7777799999999998E-2</v>
      </c>
      <c r="H97">
        <v>1044</v>
      </c>
      <c r="I97">
        <v>29</v>
      </c>
      <c r="J97">
        <v>1015</v>
      </c>
      <c r="K97">
        <v>224</v>
      </c>
      <c r="L97">
        <v>17643</v>
      </c>
    </row>
    <row r="98" spans="1:12" x14ac:dyDescent="0.35">
      <c r="A98" t="s">
        <v>674</v>
      </c>
      <c r="B98" t="s">
        <v>675</v>
      </c>
      <c r="C98" t="s">
        <v>298</v>
      </c>
      <c r="D98">
        <v>8.6929499999999997</v>
      </c>
      <c r="E98">
        <v>1.67765E-4</v>
      </c>
      <c r="F98">
        <v>2.4819000000000001E-2</v>
      </c>
      <c r="G98">
        <v>4.2042000000000003E-2</v>
      </c>
      <c r="H98">
        <v>333</v>
      </c>
      <c r="I98">
        <v>14</v>
      </c>
      <c r="J98">
        <v>319</v>
      </c>
      <c r="K98">
        <v>239</v>
      </c>
      <c r="L98">
        <v>18339</v>
      </c>
    </row>
    <row r="99" spans="1:12" x14ac:dyDescent="0.35">
      <c r="A99" t="s">
        <v>632</v>
      </c>
      <c r="B99" t="s">
        <v>633</v>
      </c>
      <c r="C99" t="s">
        <v>298</v>
      </c>
      <c r="D99">
        <v>8.6345399999999994</v>
      </c>
      <c r="E99">
        <v>1.77856E-4</v>
      </c>
      <c r="F99">
        <v>2.5681300000000001E-2</v>
      </c>
      <c r="G99">
        <v>5.0458700000000002E-2</v>
      </c>
      <c r="H99">
        <v>218</v>
      </c>
      <c r="I99">
        <v>11</v>
      </c>
      <c r="J99">
        <v>207</v>
      </c>
      <c r="K99">
        <v>242</v>
      </c>
      <c r="L99">
        <v>18451</v>
      </c>
    </row>
    <row r="100" spans="1:12" x14ac:dyDescent="0.35">
      <c r="A100" t="s">
        <v>604</v>
      </c>
      <c r="B100" t="s">
        <v>605</v>
      </c>
      <c r="C100" t="s">
        <v>298</v>
      </c>
      <c r="D100">
        <v>8.60825</v>
      </c>
      <c r="E100">
        <v>1.8259299999999999E-4</v>
      </c>
      <c r="F100">
        <v>2.6129900000000001E-2</v>
      </c>
      <c r="G100">
        <v>6.0402699999999997E-2</v>
      </c>
      <c r="H100">
        <v>149</v>
      </c>
      <c r="I100">
        <v>9</v>
      </c>
      <c r="J100">
        <v>140</v>
      </c>
      <c r="K100">
        <v>244</v>
      </c>
      <c r="L100">
        <v>18518</v>
      </c>
    </row>
    <row r="101" spans="1:12" x14ac:dyDescent="0.35">
      <c r="A101" t="s">
        <v>544</v>
      </c>
      <c r="B101" t="s">
        <v>545</v>
      </c>
      <c r="C101" t="s">
        <v>298</v>
      </c>
      <c r="D101">
        <v>8.5717599999999994</v>
      </c>
      <c r="E101">
        <v>1.8937899999999999E-4</v>
      </c>
      <c r="F101">
        <v>2.6721700000000001E-2</v>
      </c>
      <c r="G101">
        <v>6.7796599999999999E-2</v>
      </c>
      <c r="H101">
        <v>118</v>
      </c>
      <c r="I101">
        <v>8</v>
      </c>
      <c r="J101">
        <v>110</v>
      </c>
      <c r="K101">
        <v>245</v>
      </c>
      <c r="L101">
        <v>18548</v>
      </c>
    </row>
    <row r="102" spans="1:12" x14ac:dyDescent="0.35">
      <c r="A102" t="s">
        <v>478</v>
      </c>
      <c r="B102" t="s">
        <v>479</v>
      </c>
      <c r="C102" t="s">
        <v>298</v>
      </c>
      <c r="D102">
        <v>8.5664400000000001</v>
      </c>
      <c r="E102">
        <v>1.9039E-4</v>
      </c>
      <c r="F102">
        <v>2.6721700000000001E-2</v>
      </c>
      <c r="G102">
        <v>2.5679799999999999E-2</v>
      </c>
      <c r="H102">
        <v>1324</v>
      </c>
      <c r="I102">
        <v>34</v>
      </c>
      <c r="J102">
        <v>1290</v>
      </c>
      <c r="K102">
        <v>219</v>
      </c>
      <c r="L102">
        <v>17368</v>
      </c>
    </row>
    <row r="103" spans="1:12" x14ac:dyDescent="0.35">
      <c r="A103" t="s">
        <v>492</v>
      </c>
      <c r="B103" t="s">
        <v>493</v>
      </c>
      <c r="C103" t="s">
        <v>298</v>
      </c>
      <c r="D103">
        <v>8.5182800000000007</v>
      </c>
      <c r="E103">
        <v>1.9978199999999999E-4</v>
      </c>
      <c r="F103">
        <v>2.7685000000000001E-2</v>
      </c>
      <c r="G103">
        <v>4.3624200000000002E-2</v>
      </c>
      <c r="H103">
        <v>298</v>
      </c>
      <c r="I103">
        <v>13</v>
      </c>
      <c r="J103">
        <v>285</v>
      </c>
      <c r="K103">
        <v>240</v>
      </c>
      <c r="L103">
        <v>18373</v>
      </c>
    </row>
    <row r="104" spans="1:12" x14ac:dyDescent="0.35">
      <c r="A104" t="s">
        <v>610</v>
      </c>
      <c r="B104" t="s">
        <v>611</v>
      </c>
      <c r="C104" t="s">
        <v>298</v>
      </c>
      <c r="D104">
        <v>8.4917599999999993</v>
      </c>
      <c r="E104">
        <v>2.0515099999999999E-4</v>
      </c>
      <c r="F104">
        <v>2.8090400000000001E-2</v>
      </c>
      <c r="G104">
        <v>7.7777799999999994E-2</v>
      </c>
      <c r="H104">
        <v>90</v>
      </c>
      <c r="I104">
        <v>7</v>
      </c>
      <c r="J104">
        <v>83</v>
      </c>
      <c r="K104">
        <v>246</v>
      </c>
      <c r="L104">
        <v>18575</v>
      </c>
    </row>
    <row r="105" spans="1:12" x14ac:dyDescent="0.35">
      <c r="A105" t="s">
        <v>678</v>
      </c>
      <c r="B105" t="s">
        <v>679</v>
      </c>
      <c r="C105" t="s">
        <v>298</v>
      </c>
      <c r="D105">
        <v>8.4911700000000003</v>
      </c>
      <c r="E105">
        <v>2.05274E-4</v>
      </c>
      <c r="F105">
        <v>2.8090400000000001E-2</v>
      </c>
      <c r="G105">
        <v>2.4238699999999998E-2</v>
      </c>
      <c r="H105">
        <v>1609</v>
      </c>
      <c r="I105">
        <v>39</v>
      </c>
      <c r="J105">
        <v>1570</v>
      </c>
      <c r="K105">
        <v>214</v>
      </c>
      <c r="L105">
        <v>17088</v>
      </c>
    </row>
    <row r="106" spans="1:12" x14ac:dyDescent="0.35">
      <c r="A106" t="s">
        <v>336</v>
      </c>
      <c r="B106" t="s">
        <v>337</v>
      </c>
      <c r="C106" t="s">
        <v>298</v>
      </c>
      <c r="D106">
        <v>8.4603800000000007</v>
      </c>
      <c r="E106">
        <v>2.1169200000000001E-4</v>
      </c>
      <c r="F106">
        <v>2.86111E-2</v>
      </c>
      <c r="G106">
        <v>9.375E-2</v>
      </c>
      <c r="H106">
        <v>64</v>
      </c>
      <c r="I106">
        <v>6</v>
      </c>
      <c r="J106">
        <v>58</v>
      </c>
      <c r="K106">
        <v>247</v>
      </c>
      <c r="L106">
        <v>18600</v>
      </c>
    </row>
    <row r="107" spans="1:12" x14ac:dyDescent="0.35">
      <c r="A107" t="s">
        <v>554</v>
      </c>
      <c r="B107" t="s">
        <v>555</v>
      </c>
      <c r="C107" t="s">
        <v>298</v>
      </c>
      <c r="D107">
        <v>8.4483899999999998</v>
      </c>
      <c r="E107">
        <v>2.1424599999999999E-4</v>
      </c>
      <c r="F107">
        <v>2.8778600000000001E-2</v>
      </c>
      <c r="G107">
        <v>4.1055700000000001E-2</v>
      </c>
      <c r="H107">
        <v>341</v>
      </c>
      <c r="I107">
        <v>14</v>
      </c>
      <c r="J107">
        <v>327</v>
      </c>
      <c r="K107">
        <v>239</v>
      </c>
      <c r="L107">
        <v>18331</v>
      </c>
    </row>
    <row r="108" spans="1:12" x14ac:dyDescent="0.35">
      <c r="A108" t="s">
        <v>404</v>
      </c>
      <c r="B108" t="s">
        <v>405</v>
      </c>
      <c r="C108" t="s">
        <v>298</v>
      </c>
      <c r="D108">
        <v>8.4026700000000005</v>
      </c>
      <c r="E108">
        <v>2.24267E-4</v>
      </c>
      <c r="F108">
        <v>2.9870299999999999E-2</v>
      </c>
      <c r="G108">
        <v>2.4133700000000001E-2</v>
      </c>
      <c r="H108">
        <v>1616</v>
      </c>
      <c r="I108">
        <v>39</v>
      </c>
      <c r="J108">
        <v>1577</v>
      </c>
      <c r="K108">
        <v>214</v>
      </c>
      <c r="L108">
        <v>17081</v>
      </c>
    </row>
    <row r="109" spans="1:12" x14ac:dyDescent="0.35">
      <c r="A109" t="s">
        <v>448</v>
      </c>
      <c r="B109" t="s">
        <v>449</v>
      </c>
      <c r="C109" t="s">
        <v>298</v>
      </c>
      <c r="D109">
        <v>8.3989600000000006</v>
      </c>
      <c r="E109">
        <v>2.2510100000000001E-4</v>
      </c>
      <c r="F109">
        <v>2.9870299999999999E-2</v>
      </c>
      <c r="G109">
        <v>4.9107100000000001E-2</v>
      </c>
      <c r="H109">
        <v>224</v>
      </c>
      <c r="I109">
        <v>11</v>
      </c>
      <c r="J109">
        <v>213</v>
      </c>
      <c r="K109">
        <v>242</v>
      </c>
      <c r="L109">
        <v>18445</v>
      </c>
    </row>
    <row r="110" spans="1:12" x14ac:dyDescent="0.35">
      <c r="A110" t="s">
        <v>380</v>
      </c>
      <c r="B110" t="s">
        <v>381</v>
      </c>
      <c r="C110" t="s">
        <v>298</v>
      </c>
      <c r="D110">
        <v>8.3606300000000005</v>
      </c>
      <c r="E110">
        <v>2.33897E-4</v>
      </c>
      <c r="F110">
        <v>3.0467999999999999E-2</v>
      </c>
      <c r="G110">
        <v>0.119048</v>
      </c>
      <c r="H110">
        <v>42</v>
      </c>
      <c r="I110">
        <v>5</v>
      </c>
      <c r="J110">
        <v>37</v>
      </c>
      <c r="K110">
        <v>248</v>
      </c>
      <c r="L110">
        <v>18621</v>
      </c>
    </row>
    <row r="111" spans="1:12" x14ac:dyDescent="0.35">
      <c r="A111" t="s">
        <v>390</v>
      </c>
      <c r="B111" t="s">
        <v>391</v>
      </c>
      <c r="C111" t="s">
        <v>298</v>
      </c>
      <c r="D111">
        <v>8.3606300000000005</v>
      </c>
      <c r="E111">
        <v>2.33897E-4</v>
      </c>
      <c r="F111">
        <v>3.0467999999999999E-2</v>
      </c>
      <c r="G111">
        <v>0.119048</v>
      </c>
      <c r="H111">
        <v>42</v>
      </c>
      <c r="I111">
        <v>5</v>
      </c>
      <c r="J111">
        <v>37</v>
      </c>
      <c r="K111">
        <v>248</v>
      </c>
      <c r="L111">
        <v>18621</v>
      </c>
    </row>
    <row r="112" spans="1:12" x14ac:dyDescent="0.35">
      <c r="A112" t="s">
        <v>548</v>
      </c>
      <c r="B112" t="s">
        <v>549</v>
      </c>
      <c r="C112" t="s">
        <v>298</v>
      </c>
      <c r="D112">
        <v>8.3606300000000005</v>
      </c>
      <c r="E112">
        <v>2.33897E-4</v>
      </c>
      <c r="F112">
        <v>3.0467999999999999E-2</v>
      </c>
      <c r="G112">
        <v>0.119048</v>
      </c>
      <c r="H112">
        <v>42</v>
      </c>
      <c r="I112">
        <v>5</v>
      </c>
      <c r="J112">
        <v>37</v>
      </c>
      <c r="K112">
        <v>248</v>
      </c>
      <c r="L112">
        <v>18621</v>
      </c>
    </row>
    <row r="113" spans="1:12" x14ac:dyDescent="0.35">
      <c r="A113" t="s">
        <v>546</v>
      </c>
      <c r="B113" t="s">
        <v>547</v>
      </c>
      <c r="C113" t="s">
        <v>298</v>
      </c>
      <c r="D113">
        <v>8.3551900000000003</v>
      </c>
      <c r="E113">
        <v>2.3517199999999999E-4</v>
      </c>
      <c r="F113">
        <v>3.0467999999999999E-2</v>
      </c>
      <c r="G113">
        <v>7.6087000000000002E-2</v>
      </c>
      <c r="H113">
        <v>92</v>
      </c>
      <c r="I113">
        <v>7</v>
      </c>
      <c r="J113">
        <v>85</v>
      </c>
      <c r="K113">
        <v>246</v>
      </c>
      <c r="L113">
        <v>18573</v>
      </c>
    </row>
    <row r="114" spans="1:12" x14ac:dyDescent="0.35">
      <c r="A114" t="s">
        <v>472</v>
      </c>
      <c r="B114" t="s">
        <v>473</v>
      </c>
      <c r="C114" t="s">
        <v>298</v>
      </c>
      <c r="D114">
        <v>8.3407099999999996</v>
      </c>
      <c r="E114">
        <v>2.38602E-4</v>
      </c>
      <c r="F114">
        <v>3.07306E-2</v>
      </c>
      <c r="G114">
        <v>5.2910100000000002E-2</v>
      </c>
      <c r="H114">
        <v>189</v>
      </c>
      <c r="I114">
        <v>10</v>
      </c>
      <c r="J114">
        <v>179</v>
      </c>
      <c r="K114">
        <v>243</v>
      </c>
      <c r="L114">
        <v>18479</v>
      </c>
    </row>
    <row r="115" spans="1:12" x14ac:dyDescent="0.35">
      <c r="A115" t="s">
        <v>310</v>
      </c>
      <c r="B115" t="s">
        <v>311</v>
      </c>
      <c r="C115" t="s">
        <v>298</v>
      </c>
      <c r="D115">
        <v>8.2711799999999993</v>
      </c>
      <c r="E115">
        <v>2.55784E-4</v>
      </c>
      <c r="F115">
        <v>3.2560400000000003E-2</v>
      </c>
      <c r="G115">
        <v>2.6248899999999999E-2</v>
      </c>
      <c r="H115">
        <v>1181</v>
      </c>
      <c r="I115">
        <v>31</v>
      </c>
      <c r="J115">
        <v>1150</v>
      </c>
      <c r="K115">
        <v>222</v>
      </c>
      <c r="L115">
        <v>17508</v>
      </c>
    </row>
    <row r="116" spans="1:12" x14ac:dyDescent="0.35">
      <c r="A116" t="s">
        <v>320</v>
      </c>
      <c r="B116" t="s">
        <v>321</v>
      </c>
      <c r="C116" t="s">
        <v>298</v>
      </c>
      <c r="D116">
        <v>8.2560900000000004</v>
      </c>
      <c r="E116">
        <v>2.5967200000000002E-4</v>
      </c>
      <c r="F116">
        <v>3.2864299999999999E-2</v>
      </c>
      <c r="G116">
        <v>5.2356E-2</v>
      </c>
      <c r="H116">
        <v>191</v>
      </c>
      <c r="I116">
        <v>10</v>
      </c>
      <c r="J116">
        <v>181</v>
      </c>
      <c r="K116">
        <v>243</v>
      </c>
      <c r="L116">
        <v>18477</v>
      </c>
    </row>
    <row r="117" spans="1:12" x14ac:dyDescent="0.35">
      <c r="A117" t="s">
        <v>646</v>
      </c>
      <c r="B117" t="s">
        <v>647</v>
      </c>
      <c r="C117" t="s">
        <v>298</v>
      </c>
      <c r="D117">
        <v>8.2478899999999999</v>
      </c>
      <c r="E117">
        <v>2.6181000000000002E-4</v>
      </c>
      <c r="F117">
        <v>3.2944500000000002E-2</v>
      </c>
      <c r="G117">
        <v>0.11627899999999999</v>
      </c>
      <c r="H117">
        <v>43</v>
      </c>
      <c r="I117">
        <v>5</v>
      </c>
      <c r="J117">
        <v>38</v>
      </c>
      <c r="K117">
        <v>248</v>
      </c>
      <c r="L117">
        <v>18620</v>
      </c>
    </row>
    <row r="118" spans="1:12" x14ac:dyDescent="0.35">
      <c r="A118" t="s">
        <v>504</v>
      </c>
      <c r="B118" t="s">
        <v>505</v>
      </c>
      <c r="C118" t="s">
        <v>298</v>
      </c>
      <c r="D118">
        <v>8.2170500000000004</v>
      </c>
      <c r="E118">
        <v>2.7001100000000001E-4</v>
      </c>
      <c r="F118">
        <v>3.3590299999999997E-2</v>
      </c>
      <c r="G118">
        <v>5.7324800000000002E-2</v>
      </c>
      <c r="H118">
        <v>157</v>
      </c>
      <c r="I118">
        <v>9</v>
      </c>
      <c r="J118">
        <v>148</v>
      </c>
      <c r="K118">
        <v>244</v>
      </c>
      <c r="L118">
        <v>18510</v>
      </c>
    </row>
    <row r="119" spans="1:12" x14ac:dyDescent="0.35">
      <c r="A119" t="s">
        <v>392</v>
      </c>
      <c r="B119" t="s">
        <v>393</v>
      </c>
      <c r="C119" t="s">
        <v>298</v>
      </c>
      <c r="D119">
        <v>8.1943099999999998</v>
      </c>
      <c r="E119">
        <v>2.7621999999999998E-4</v>
      </c>
      <c r="F119">
        <v>3.4168499999999997E-2</v>
      </c>
      <c r="G119">
        <v>4.4776099999999999E-2</v>
      </c>
      <c r="H119">
        <v>268</v>
      </c>
      <c r="I119">
        <v>12</v>
      </c>
      <c r="J119">
        <v>256</v>
      </c>
      <c r="K119">
        <v>241</v>
      </c>
      <c r="L119">
        <v>18402</v>
      </c>
    </row>
    <row r="120" spans="1:12" x14ac:dyDescent="0.35">
      <c r="A120" t="s">
        <v>364</v>
      </c>
      <c r="B120" t="s">
        <v>365</v>
      </c>
      <c r="C120" t="s">
        <v>298</v>
      </c>
      <c r="D120">
        <v>8.1668699999999994</v>
      </c>
      <c r="E120">
        <v>2.83906E-4</v>
      </c>
      <c r="F120">
        <v>3.4726899999999998E-2</v>
      </c>
      <c r="G120">
        <v>4.2071200000000003E-2</v>
      </c>
      <c r="H120">
        <v>309</v>
      </c>
      <c r="I120">
        <v>13</v>
      </c>
      <c r="J120">
        <v>296</v>
      </c>
      <c r="K120">
        <v>240</v>
      </c>
      <c r="L120">
        <v>18362</v>
      </c>
    </row>
    <row r="121" spans="1:12" x14ac:dyDescent="0.35">
      <c r="A121" t="s">
        <v>540</v>
      </c>
      <c r="B121" t="s">
        <v>541</v>
      </c>
      <c r="C121" t="s">
        <v>298</v>
      </c>
      <c r="D121">
        <v>8.1381300000000003</v>
      </c>
      <c r="E121">
        <v>2.9218199999999999E-4</v>
      </c>
      <c r="F121">
        <v>3.5540700000000001E-2</v>
      </c>
      <c r="G121">
        <v>0.113636</v>
      </c>
      <c r="H121">
        <v>44</v>
      </c>
      <c r="I121">
        <v>5</v>
      </c>
      <c r="J121">
        <v>39</v>
      </c>
      <c r="K121">
        <v>248</v>
      </c>
      <c r="L121">
        <v>18619</v>
      </c>
    </row>
    <row r="122" spans="1:12" x14ac:dyDescent="0.35">
      <c r="A122" t="s">
        <v>334</v>
      </c>
      <c r="B122" t="s">
        <v>335</v>
      </c>
      <c r="C122" t="s">
        <v>298</v>
      </c>
      <c r="D122">
        <v>8.12317</v>
      </c>
      <c r="E122">
        <v>2.9658799999999997E-4</v>
      </c>
      <c r="F122">
        <v>3.5877300000000001E-2</v>
      </c>
      <c r="G122">
        <v>3.5124000000000002E-2</v>
      </c>
      <c r="H122">
        <v>484</v>
      </c>
      <c r="I122">
        <v>17</v>
      </c>
      <c r="J122">
        <v>467</v>
      </c>
      <c r="K122">
        <v>236</v>
      </c>
      <c r="L122">
        <v>18191</v>
      </c>
    </row>
    <row r="123" spans="1:12" x14ac:dyDescent="0.35">
      <c r="A123" t="s">
        <v>516</v>
      </c>
      <c r="B123" t="s">
        <v>517</v>
      </c>
      <c r="C123" t="s">
        <v>298</v>
      </c>
      <c r="D123">
        <v>8.0596800000000002</v>
      </c>
      <c r="E123">
        <v>3.1602799999999999E-4</v>
      </c>
      <c r="F123">
        <v>3.7948599999999999E-2</v>
      </c>
      <c r="G123">
        <v>4.41176E-2</v>
      </c>
      <c r="H123">
        <v>272</v>
      </c>
      <c r="I123">
        <v>12</v>
      </c>
      <c r="J123">
        <v>260</v>
      </c>
      <c r="K123">
        <v>241</v>
      </c>
      <c r="L123">
        <v>18398</v>
      </c>
    </row>
    <row r="124" spans="1:12" x14ac:dyDescent="0.35">
      <c r="A124" t="s">
        <v>616</v>
      </c>
      <c r="B124" t="s">
        <v>617</v>
      </c>
      <c r="C124" t="s">
        <v>298</v>
      </c>
      <c r="D124">
        <v>8.0264399999999991</v>
      </c>
      <c r="E124">
        <v>3.2670799999999999E-4</v>
      </c>
      <c r="F124">
        <v>3.8745000000000002E-2</v>
      </c>
      <c r="G124">
        <v>4.3956000000000002E-2</v>
      </c>
      <c r="H124">
        <v>273</v>
      </c>
      <c r="I124">
        <v>12</v>
      </c>
      <c r="J124">
        <v>261</v>
      </c>
      <c r="K124">
        <v>241</v>
      </c>
      <c r="L124">
        <v>18397</v>
      </c>
    </row>
    <row r="125" spans="1:12" x14ac:dyDescent="0.35">
      <c r="A125" t="s">
        <v>514</v>
      </c>
      <c r="B125" t="s">
        <v>515</v>
      </c>
      <c r="C125" t="s">
        <v>298</v>
      </c>
      <c r="D125">
        <v>8.0244099999999996</v>
      </c>
      <c r="E125">
        <v>3.27373E-4</v>
      </c>
      <c r="F125">
        <v>3.8745000000000002E-2</v>
      </c>
      <c r="G125">
        <v>4.7008500000000002E-2</v>
      </c>
      <c r="H125">
        <v>234</v>
      </c>
      <c r="I125">
        <v>11</v>
      </c>
      <c r="J125">
        <v>223</v>
      </c>
      <c r="K125">
        <v>242</v>
      </c>
      <c r="L125">
        <v>18435</v>
      </c>
    </row>
    <row r="126" spans="1:12" x14ac:dyDescent="0.35">
      <c r="A126" t="s">
        <v>476</v>
      </c>
      <c r="B126" t="s">
        <v>477</v>
      </c>
      <c r="C126" t="s">
        <v>298</v>
      </c>
      <c r="D126">
        <v>7.9297300000000002</v>
      </c>
      <c r="E126">
        <v>3.5988300000000002E-4</v>
      </c>
      <c r="F126">
        <v>4.1999399999999999E-2</v>
      </c>
      <c r="G126">
        <v>2.8248599999999999E-2</v>
      </c>
      <c r="H126">
        <v>885</v>
      </c>
      <c r="I126">
        <v>25</v>
      </c>
      <c r="J126">
        <v>860</v>
      </c>
      <c r="K126">
        <v>228</v>
      </c>
      <c r="L126">
        <v>17798</v>
      </c>
    </row>
    <row r="127" spans="1:12" x14ac:dyDescent="0.35">
      <c r="A127" t="s">
        <v>384</v>
      </c>
      <c r="B127" t="s">
        <v>385</v>
      </c>
      <c r="C127" t="s">
        <v>298</v>
      </c>
      <c r="D127">
        <v>7.92767</v>
      </c>
      <c r="E127">
        <v>3.60625E-4</v>
      </c>
      <c r="F127">
        <v>4.1999399999999999E-2</v>
      </c>
      <c r="G127">
        <v>0.272727</v>
      </c>
      <c r="H127">
        <v>11</v>
      </c>
      <c r="I127">
        <v>3</v>
      </c>
      <c r="J127">
        <v>8</v>
      </c>
      <c r="K127">
        <v>250</v>
      </c>
      <c r="L127">
        <v>18650</v>
      </c>
    </row>
    <row r="128" spans="1:12" x14ac:dyDescent="0.35">
      <c r="A128" t="s">
        <v>526</v>
      </c>
      <c r="B128" t="s">
        <v>527</v>
      </c>
      <c r="C128" t="s">
        <v>298</v>
      </c>
      <c r="D128">
        <v>7.92767</v>
      </c>
      <c r="E128">
        <v>3.60625E-4</v>
      </c>
      <c r="F128">
        <v>4.1999399999999999E-2</v>
      </c>
      <c r="G128">
        <v>0.272727</v>
      </c>
      <c r="H128">
        <v>11</v>
      </c>
      <c r="I128">
        <v>3</v>
      </c>
      <c r="J128">
        <v>8</v>
      </c>
      <c r="K128">
        <v>250</v>
      </c>
      <c r="L128">
        <v>18650</v>
      </c>
    </row>
    <row r="129" spans="1:12" x14ac:dyDescent="0.35">
      <c r="A129" t="s">
        <v>342</v>
      </c>
      <c r="B129" t="s">
        <v>343</v>
      </c>
      <c r="C129" t="s">
        <v>298</v>
      </c>
      <c r="D129">
        <v>7.87385</v>
      </c>
      <c r="E129">
        <v>3.80567E-4</v>
      </c>
      <c r="F129">
        <v>4.4087300000000003E-2</v>
      </c>
      <c r="G129">
        <v>2.5019E-2</v>
      </c>
      <c r="H129">
        <v>1319</v>
      </c>
      <c r="I129">
        <v>33</v>
      </c>
      <c r="J129">
        <v>1286</v>
      </c>
      <c r="K129">
        <v>220</v>
      </c>
      <c r="L129">
        <v>17372</v>
      </c>
    </row>
    <row r="130" spans="1:12" x14ac:dyDescent="0.35">
      <c r="A130" t="s">
        <v>312</v>
      </c>
      <c r="B130" t="s">
        <v>313</v>
      </c>
      <c r="C130" t="s">
        <v>298</v>
      </c>
      <c r="D130">
        <v>7.8627500000000001</v>
      </c>
      <c r="E130">
        <v>3.8481499999999999E-4</v>
      </c>
      <c r="F130">
        <v>4.4215499999999998E-2</v>
      </c>
      <c r="G130">
        <v>4.3165500000000002E-2</v>
      </c>
      <c r="H130">
        <v>278</v>
      </c>
      <c r="I130">
        <v>12</v>
      </c>
      <c r="J130">
        <v>266</v>
      </c>
      <c r="K130">
        <v>241</v>
      </c>
      <c r="L130">
        <v>18392</v>
      </c>
    </row>
    <row r="131" spans="1:12" x14ac:dyDescent="0.35">
      <c r="A131" t="s">
        <v>480</v>
      </c>
      <c r="B131" t="s">
        <v>481</v>
      </c>
      <c r="C131" t="s">
        <v>298</v>
      </c>
      <c r="D131">
        <v>7.8604200000000004</v>
      </c>
      <c r="E131">
        <v>3.8571200000000002E-4</v>
      </c>
      <c r="F131">
        <v>4.4215499999999998E-2</v>
      </c>
      <c r="G131">
        <v>2.5000000000000001E-2</v>
      </c>
      <c r="H131">
        <v>1320</v>
      </c>
      <c r="I131">
        <v>33</v>
      </c>
      <c r="J131">
        <v>1287</v>
      </c>
      <c r="K131">
        <v>220</v>
      </c>
      <c r="L131">
        <v>17371</v>
      </c>
    </row>
    <row r="132" spans="1:12" x14ac:dyDescent="0.35">
      <c r="A132" t="s">
        <v>434</v>
      </c>
      <c r="B132" t="s">
        <v>435</v>
      </c>
      <c r="C132" t="s">
        <v>298</v>
      </c>
      <c r="D132">
        <v>7.8504300000000002</v>
      </c>
      <c r="E132">
        <v>3.8958599999999998E-4</v>
      </c>
      <c r="F132">
        <v>4.4427000000000001E-2</v>
      </c>
      <c r="G132">
        <v>5.4545499999999997E-2</v>
      </c>
      <c r="H132">
        <v>165</v>
      </c>
      <c r="I132">
        <v>9</v>
      </c>
      <c r="J132">
        <v>156</v>
      </c>
      <c r="K132">
        <v>244</v>
      </c>
      <c r="L132">
        <v>18502</v>
      </c>
    </row>
    <row r="133" spans="1:12" x14ac:dyDescent="0.35">
      <c r="A133" t="s">
        <v>360</v>
      </c>
      <c r="B133" t="s">
        <v>361</v>
      </c>
      <c r="C133" t="s">
        <v>298</v>
      </c>
      <c r="D133">
        <v>7.8304999999999998</v>
      </c>
      <c r="E133">
        <v>3.9742800000000002E-4</v>
      </c>
      <c r="F133">
        <v>4.4853999999999998E-2</v>
      </c>
      <c r="G133">
        <v>4.3010800000000002E-2</v>
      </c>
      <c r="H133">
        <v>279</v>
      </c>
      <c r="I133">
        <v>12</v>
      </c>
      <c r="J133">
        <v>267</v>
      </c>
      <c r="K133">
        <v>241</v>
      </c>
      <c r="L133">
        <v>18391</v>
      </c>
    </row>
    <row r="134" spans="1:12" x14ac:dyDescent="0.35">
      <c r="A134" t="s">
        <v>456</v>
      </c>
      <c r="B134" t="s">
        <v>457</v>
      </c>
      <c r="C134" t="s">
        <v>298</v>
      </c>
      <c r="D134">
        <v>7.8304999999999998</v>
      </c>
      <c r="E134">
        <v>3.9742800000000002E-4</v>
      </c>
      <c r="F134">
        <v>4.4853999999999998E-2</v>
      </c>
      <c r="G134">
        <v>4.3010800000000002E-2</v>
      </c>
      <c r="H134">
        <v>279</v>
      </c>
      <c r="I134">
        <v>12</v>
      </c>
      <c r="J134">
        <v>267</v>
      </c>
      <c r="K134">
        <v>241</v>
      </c>
      <c r="L134">
        <v>18391</v>
      </c>
    </row>
    <row r="135" spans="1:12" x14ac:dyDescent="0.35">
      <c r="A135" t="s">
        <v>444</v>
      </c>
      <c r="B135" t="s">
        <v>445</v>
      </c>
      <c r="C135" t="s">
        <v>298</v>
      </c>
      <c r="D135">
        <v>7.81508</v>
      </c>
      <c r="E135">
        <v>4.0360199999999998E-4</v>
      </c>
      <c r="F135">
        <v>4.5086099999999997E-2</v>
      </c>
      <c r="G135">
        <v>8.3333299999999999E-2</v>
      </c>
      <c r="H135">
        <v>72</v>
      </c>
      <c r="I135">
        <v>6</v>
      </c>
      <c r="J135">
        <v>66</v>
      </c>
      <c r="K135">
        <v>247</v>
      </c>
      <c r="L135">
        <v>18592</v>
      </c>
    </row>
    <row r="136" spans="1:12" x14ac:dyDescent="0.35">
      <c r="A136" t="s">
        <v>606</v>
      </c>
      <c r="B136" t="s">
        <v>607</v>
      </c>
      <c r="C136" t="s">
        <v>298</v>
      </c>
      <c r="D136">
        <v>7.81508</v>
      </c>
      <c r="E136">
        <v>4.0360199999999998E-4</v>
      </c>
      <c r="F136">
        <v>4.5086099999999997E-2</v>
      </c>
      <c r="G136">
        <v>8.3333299999999999E-2</v>
      </c>
      <c r="H136">
        <v>72</v>
      </c>
      <c r="I136">
        <v>6</v>
      </c>
      <c r="J136">
        <v>66</v>
      </c>
      <c r="K136">
        <v>247</v>
      </c>
      <c r="L136">
        <v>18592</v>
      </c>
    </row>
    <row r="137" spans="1:12" x14ac:dyDescent="0.35">
      <c r="A137" t="s">
        <v>518</v>
      </c>
      <c r="B137" t="s">
        <v>519</v>
      </c>
      <c r="C137" t="s">
        <v>298</v>
      </c>
      <c r="D137">
        <v>7.8086000000000002</v>
      </c>
      <c r="E137">
        <v>4.0622800000000001E-4</v>
      </c>
      <c r="F137">
        <v>4.5149000000000002E-2</v>
      </c>
      <c r="G137">
        <v>6.0606100000000003E-2</v>
      </c>
      <c r="H137">
        <v>132</v>
      </c>
      <c r="I137">
        <v>8</v>
      </c>
      <c r="J137">
        <v>124</v>
      </c>
      <c r="K137">
        <v>245</v>
      </c>
      <c r="L137">
        <v>18534</v>
      </c>
    </row>
    <row r="138" spans="1:12" x14ac:dyDescent="0.35">
      <c r="A138" t="s">
        <v>712</v>
      </c>
      <c r="B138" t="s">
        <v>713</v>
      </c>
      <c r="C138" t="s">
        <v>298</v>
      </c>
      <c r="D138">
        <v>7.7496499999999999</v>
      </c>
      <c r="E138">
        <v>4.3089400000000003E-4</v>
      </c>
      <c r="F138">
        <v>4.7196000000000002E-2</v>
      </c>
      <c r="G138">
        <v>0.148148</v>
      </c>
      <c r="H138">
        <v>27</v>
      </c>
      <c r="I138">
        <v>4</v>
      </c>
      <c r="J138">
        <v>23</v>
      </c>
      <c r="K138">
        <v>249</v>
      </c>
      <c r="L138">
        <v>18635</v>
      </c>
    </row>
    <row r="139" spans="1:12" x14ac:dyDescent="0.35">
      <c r="A139" t="s">
        <v>660</v>
      </c>
      <c r="B139" t="s">
        <v>661</v>
      </c>
      <c r="C139" t="s">
        <v>298</v>
      </c>
      <c r="D139">
        <v>7.7471800000000002</v>
      </c>
      <c r="E139">
        <v>4.3195799999999997E-4</v>
      </c>
      <c r="F139">
        <v>4.7196000000000002E-2</v>
      </c>
      <c r="G139">
        <v>3.29068E-2</v>
      </c>
      <c r="H139">
        <v>547</v>
      </c>
      <c r="I139">
        <v>18</v>
      </c>
      <c r="J139">
        <v>529</v>
      </c>
      <c r="K139">
        <v>235</v>
      </c>
      <c r="L139">
        <v>18129</v>
      </c>
    </row>
    <row r="140" spans="1:12" x14ac:dyDescent="0.35">
      <c r="A140" t="s">
        <v>708</v>
      </c>
      <c r="B140" t="s">
        <v>709</v>
      </c>
      <c r="C140" t="s">
        <v>298</v>
      </c>
      <c r="D140">
        <v>7.7441599999999999</v>
      </c>
      <c r="E140">
        <v>4.33268E-4</v>
      </c>
      <c r="F140">
        <v>4.7196000000000002E-2</v>
      </c>
      <c r="G140">
        <v>4.0247699999999997E-2</v>
      </c>
      <c r="H140">
        <v>323</v>
      </c>
      <c r="I140">
        <v>13</v>
      </c>
      <c r="J140">
        <v>310</v>
      </c>
      <c r="K140">
        <v>240</v>
      </c>
      <c r="L140">
        <v>18348</v>
      </c>
    </row>
    <row r="141" spans="1:12" x14ac:dyDescent="0.35">
      <c r="A141" t="s">
        <v>366</v>
      </c>
      <c r="B141" t="s">
        <v>367</v>
      </c>
      <c r="C141" t="s">
        <v>298</v>
      </c>
      <c r="D141">
        <v>7.7329400000000001</v>
      </c>
      <c r="E141">
        <v>4.3815400000000001E-4</v>
      </c>
      <c r="F141">
        <v>4.7491899999999997E-2</v>
      </c>
      <c r="G141">
        <v>4.9019600000000003E-2</v>
      </c>
      <c r="H141">
        <v>204</v>
      </c>
      <c r="I141">
        <v>10</v>
      </c>
      <c r="J141">
        <v>194</v>
      </c>
      <c r="K141">
        <v>243</v>
      </c>
      <c r="L141">
        <v>18464</v>
      </c>
    </row>
    <row r="142" spans="1:12" x14ac:dyDescent="0.35">
      <c r="A142" t="s">
        <v>436</v>
      </c>
      <c r="B142" t="s">
        <v>437</v>
      </c>
      <c r="C142" t="s">
        <v>298</v>
      </c>
      <c r="D142">
        <v>7.7262599999999999</v>
      </c>
      <c r="E142">
        <v>4.4109200000000002E-4</v>
      </c>
      <c r="F142">
        <v>4.7574900000000003E-2</v>
      </c>
      <c r="G142">
        <v>0.104167</v>
      </c>
      <c r="H142">
        <v>48</v>
      </c>
      <c r="I142">
        <v>5</v>
      </c>
      <c r="J142">
        <v>43</v>
      </c>
      <c r="K142">
        <v>248</v>
      </c>
      <c r="L142">
        <v>18615</v>
      </c>
    </row>
    <row r="143" spans="1:12" x14ac:dyDescent="0.35">
      <c r="A143" t="s">
        <v>614</v>
      </c>
      <c r="B143" t="s">
        <v>615</v>
      </c>
      <c r="C143" t="s">
        <v>298</v>
      </c>
      <c r="D143">
        <v>7.7050599999999996</v>
      </c>
      <c r="E143">
        <v>4.5054099999999999E-4</v>
      </c>
      <c r="F143">
        <v>4.7981500000000003E-2</v>
      </c>
      <c r="G143">
        <v>2.5078400000000001E-2</v>
      </c>
      <c r="H143">
        <v>1276</v>
      </c>
      <c r="I143">
        <v>32</v>
      </c>
      <c r="J143">
        <v>1244</v>
      </c>
      <c r="K143">
        <v>221</v>
      </c>
      <c r="L143">
        <v>17414</v>
      </c>
    </row>
    <row r="144" spans="1:12" x14ac:dyDescent="0.35">
      <c r="A144" t="s">
        <v>396</v>
      </c>
      <c r="B144" t="s">
        <v>397</v>
      </c>
      <c r="C144" t="s">
        <v>298</v>
      </c>
      <c r="D144">
        <v>7.7030799999999999</v>
      </c>
      <c r="E144">
        <v>4.5143599999999999E-4</v>
      </c>
      <c r="F144">
        <v>4.7981500000000003E-2</v>
      </c>
      <c r="G144">
        <v>4.2402799999999997E-2</v>
      </c>
      <c r="H144">
        <v>283</v>
      </c>
      <c r="I144">
        <v>12</v>
      </c>
      <c r="J144">
        <v>271</v>
      </c>
      <c r="K144">
        <v>241</v>
      </c>
      <c r="L144">
        <v>18387</v>
      </c>
    </row>
    <row r="145" spans="1:12" x14ac:dyDescent="0.35">
      <c r="A145" t="s">
        <v>700</v>
      </c>
      <c r="B145" t="s">
        <v>701</v>
      </c>
      <c r="C145" t="s">
        <v>298</v>
      </c>
      <c r="D145">
        <v>7.6669700000000001</v>
      </c>
      <c r="E145">
        <v>4.6803600000000002E-4</v>
      </c>
      <c r="F145">
        <v>4.9505500000000001E-2</v>
      </c>
      <c r="G145">
        <v>8.1081100000000003E-2</v>
      </c>
      <c r="H145">
        <v>74</v>
      </c>
      <c r="I145">
        <v>6</v>
      </c>
      <c r="J145">
        <v>68</v>
      </c>
      <c r="K145">
        <v>247</v>
      </c>
      <c r="L145">
        <v>18590</v>
      </c>
    </row>
    <row r="146" spans="1:12" x14ac:dyDescent="0.35">
      <c r="A146" t="s">
        <v>414</v>
      </c>
      <c r="B146" t="s">
        <v>415</v>
      </c>
      <c r="C146" t="s">
        <v>298</v>
      </c>
      <c r="D146">
        <v>7.6499100000000002</v>
      </c>
      <c r="E146">
        <v>4.7608900000000002E-4</v>
      </c>
      <c r="F146">
        <v>4.98754E-2</v>
      </c>
      <c r="G146">
        <v>0.25</v>
      </c>
      <c r="H146">
        <v>12</v>
      </c>
      <c r="I146">
        <v>3</v>
      </c>
      <c r="J146">
        <v>9</v>
      </c>
      <c r="K146">
        <v>250</v>
      </c>
      <c r="L146">
        <v>18649</v>
      </c>
    </row>
  </sheetData>
  <sortState xmlns:xlrd2="http://schemas.microsoft.com/office/spreadsheetml/2017/richdata2" ref="A2:L4835">
    <sortCondition descending="1" ref="D1:D483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34A6-A942-46CC-B789-68B38CA77F58}">
  <dimension ref="A1:L178"/>
  <sheetViews>
    <sheetView topLeftCell="B1" workbookViewId="0">
      <selection activeCell="B156" sqref="A2:XFD156"/>
    </sheetView>
  </sheetViews>
  <sheetFormatPr defaultRowHeight="14.5" x14ac:dyDescent="0.35"/>
  <cols>
    <col min="2" max="2" width="46.36328125" customWidth="1"/>
  </cols>
  <sheetData>
    <row r="1" spans="1:12" x14ac:dyDescent="0.3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</row>
    <row r="2" spans="1:12" x14ac:dyDescent="0.35">
      <c r="A2" t="s">
        <v>432</v>
      </c>
      <c r="B2" t="s">
        <v>433</v>
      </c>
      <c r="C2" t="s">
        <v>298</v>
      </c>
      <c r="D2">
        <v>16.147400000000001</v>
      </c>
      <c r="E2" s="1">
        <v>9.7110800000000004E-8</v>
      </c>
      <c r="F2" s="1">
        <v>8.8593399999999998E-5</v>
      </c>
      <c r="G2">
        <v>2.8110400000000001E-2</v>
      </c>
      <c r="H2">
        <v>1921</v>
      </c>
      <c r="I2">
        <v>54</v>
      </c>
      <c r="J2">
        <v>1867</v>
      </c>
      <c r="K2">
        <v>199</v>
      </c>
      <c r="L2">
        <v>16791</v>
      </c>
    </row>
    <row r="3" spans="1:12" x14ac:dyDescent="0.35">
      <c r="A3" t="s">
        <v>664</v>
      </c>
      <c r="B3" t="s">
        <v>665</v>
      </c>
      <c r="C3" t="s">
        <v>298</v>
      </c>
      <c r="D3">
        <v>16.282299999999999</v>
      </c>
      <c r="E3" s="1">
        <v>8.4856300000000005E-8</v>
      </c>
      <c r="F3" s="1">
        <v>8.0779500000000001E-5</v>
      </c>
      <c r="G3">
        <v>2.8494599999999998E-2</v>
      </c>
      <c r="H3">
        <v>1860</v>
      </c>
      <c r="I3">
        <v>53</v>
      </c>
      <c r="J3">
        <v>1807</v>
      </c>
      <c r="K3">
        <v>200</v>
      </c>
      <c r="L3">
        <v>16851</v>
      </c>
    </row>
    <row r="4" spans="1:12" x14ac:dyDescent="0.35">
      <c r="A4" t="s">
        <v>404</v>
      </c>
      <c r="B4" t="s">
        <v>405</v>
      </c>
      <c r="C4" t="s">
        <v>298</v>
      </c>
      <c r="D4">
        <v>8.4026700000000005</v>
      </c>
      <c r="E4">
        <v>2.24267E-4</v>
      </c>
      <c r="F4">
        <v>2.9870299999999999E-2</v>
      </c>
      <c r="G4">
        <v>2.4133700000000001E-2</v>
      </c>
      <c r="H4">
        <v>1616</v>
      </c>
      <c r="I4">
        <v>39</v>
      </c>
      <c r="J4">
        <v>1577</v>
      </c>
      <c r="K4">
        <v>214</v>
      </c>
      <c r="L4">
        <v>17081</v>
      </c>
    </row>
    <row r="5" spans="1:12" x14ac:dyDescent="0.35">
      <c r="A5" t="s">
        <v>678</v>
      </c>
      <c r="B5" t="s">
        <v>679</v>
      </c>
      <c r="C5" t="s">
        <v>298</v>
      </c>
      <c r="D5">
        <v>8.4911700000000003</v>
      </c>
      <c r="E5">
        <v>2.05274E-4</v>
      </c>
      <c r="F5">
        <v>2.8090400000000001E-2</v>
      </c>
      <c r="G5">
        <v>2.4238699999999998E-2</v>
      </c>
      <c r="H5">
        <v>1609</v>
      </c>
      <c r="I5">
        <v>39</v>
      </c>
      <c r="J5">
        <v>1570</v>
      </c>
      <c r="K5">
        <v>214</v>
      </c>
      <c r="L5">
        <v>17088</v>
      </c>
    </row>
    <row r="6" spans="1:12" x14ac:dyDescent="0.35">
      <c r="A6" t="s">
        <v>684</v>
      </c>
      <c r="B6" t="s">
        <v>685</v>
      </c>
      <c r="C6" t="s">
        <v>298</v>
      </c>
      <c r="D6">
        <v>17.235099999999999</v>
      </c>
      <c r="E6" s="1">
        <v>3.2727099999999998E-8</v>
      </c>
      <c r="F6" s="1">
        <v>3.9808899999999998E-5</v>
      </c>
      <c r="G6">
        <v>3.0605899999999998E-2</v>
      </c>
      <c r="H6">
        <v>1601</v>
      </c>
      <c r="I6">
        <v>49</v>
      </c>
      <c r="J6">
        <v>1552</v>
      </c>
      <c r="K6">
        <v>204</v>
      </c>
      <c r="L6">
        <v>17106</v>
      </c>
    </row>
    <row r="7" spans="1:12" x14ac:dyDescent="0.35">
      <c r="A7" t="s">
        <v>304</v>
      </c>
      <c r="B7" t="s">
        <v>305</v>
      </c>
      <c r="C7" t="s">
        <v>298</v>
      </c>
      <c r="D7">
        <v>23.773</v>
      </c>
      <c r="E7" s="1">
        <v>4.7371999999999998E-11</v>
      </c>
      <c r="F7" s="1">
        <v>1.4817300000000001E-7</v>
      </c>
      <c r="G7">
        <v>3.4883699999999997E-2</v>
      </c>
      <c r="H7">
        <v>1548</v>
      </c>
      <c r="I7">
        <v>54</v>
      </c>
      <c r="J7">
        <v>1494</v>
      </c>
      <c r="K7">
        <v>199</v>
      </c>
      <c r="L7">
        <v>17164</v>
      </c>
    </row>
    <row r="8" spans="1:12" x14ac:dyDescent="0.35">
      <c r="A8" t="s">
        <v>352</v>
      </c>
      <c r="B8" t="s">
        <v>353</v>
      </c>
      <c r="C8" t="s">
        <v>298</v>
      </c>
      <c r="D8">
        <v>11.8553</v>
      </c>
      <c r="E8" s="1">
        <v>7.1009299999999996E-6</v>
      </c>
      <c r="F8">
        <v>2.25326E-3</v>
      </c>
      <c r="G8">
        <v>2.7290399999999999E-2</v>
      </c>
      <c r="H8">
        <v>1539</v>
      </c>
      <c r="I8">
        <v>42</v>
      </c>
      <c r="J8">
        <v>1497</v>
      </c>
      <c r="K8">
        <v>211</v>
      </c>
      <c r="L8">
        <v>17161</v>
      </c>
    </row>
    <row r="9" spans="1:12" x14ac:dyDescent="0.35">
      <c r="A9" t="s">
        <v>638</v>
      </c>
      <c r="B9" t="s">
        <v>639</v>
      </c>
      <c r="C9" t="s">
        <v>298</v>
      </c>
      <c r="D9">
        <v>16.7986</v>
      </c>
      <c r="E9" s="1">
        <v>5.0637099999999998E-8</v>
      </c>
      <c r="F9" s="1">
        <v>5.3519500000000001E-5</v>
      </c>
      <c r="G9">
        <v>3.0880399999999999E-2</v>
      </c>
      <c r="H9">
        <v>1522</v>
      </c>
      <c r="I9">
        <v>47</v>
      </c>
      <c r="J9">
        <v>1475</v>
      </c>
      <c r="K9">
        <v>206</v>
      </c>
      <c r="L9">
        <v>17183</v>
      </c>
    </row>
    <row r="10" spans="1:12" x14ac:dyDescent="0.35">
      <c r="A10" t="s">
        <v>354</v>
      </c>
      <c r="B10" t="s">
        <v>355</v>
      </c>
      <c r="C10" t="s">
        <v>298</v>
      </c>
      <c r="D10">
        <v>10.9841</v>
      </c>
      <c r="E10" s="1">
        <v>1.6968699999999999E-5</v>
      </c>
      <c r="F10">
        <v>4.5308400000000004E-3</v>
      </c>
      <c r="G10">
        <v>2.6899800000000001E-2</v>
      </c>
      <c r="H10">
        <v>1487</v>
      </c>
      <c r="I10">
        <v>40</v>
      </c>
      <c r="J10">
        <v>1447</v>
      </c>
      <c r="K10">
        <v>213</v>
      </c>
      <c r="L10">
        <v>17211</v>
      </c>
    </row>
    <row r="11" spans="1:12" x14ac:dyDescent="0.35">
      <c r="A11" t="s">
        <v>482</v>
      </c>
      <c r="B11" t="s">
        <v>483</v>
      </c>
      <c r="C11" t="s">
        <v>298</v>
      </c>
      <c r="D11">
        <v>12.0623</v>
      </c>
      <c r="E11" s="1">
        <v>5.77332E-6</v>
      </c>
      <c r="F11">
        <v>2.0388200000000002E-3</v>
      </c>
      <c r="G11">
        <v>2.7834399999999999E-2</v>
      </c>
      <c r="H11">
        <v>1473</v>
      </c>
      <c r="I11">
        <v>41</v>
      </c>
      <c r="J11">
        <v>1432</v>
      </c>
      <c r="K11">
        <v>212</v>
      </c>
      <c r="L11">
        <v>17226</v>
      </c>
    </row>
    <row r="12" spans="1:12" x14ac:dyDescent="0.35">
      <c r="A12" t="s">
        <v>522</v>
      </c>
      <c r="B12" t="s">
        <v>523</v>
      </c>
      <c r="C12" t="s">
        <v>298</v>
      </c>
      <c r="D12">
        <v>15.3405</v>
      </c>
      <c r="E12" s="1">
        <v>2.1762599999999999E-7</v>
      </c>
      <c r="F12">
        <v>1.7409200000000001E-4</v>
      </c>
      <c r="G12">
        <v>3.0449799999999999E-2</v>
      </c>
      <c r="H12">
        <v>1445</v>
      </c>
      <c r="I12">
        <v>44</v>
      </c>
      <c r="J12">
        <v>1401</v>
      </c>
      <c r="K12">
        <v>209</v>
      </c>
      <c r="L12">
        <v>17257</v>
      </c>
    </row>
    <row r="13" spans="1:12" x14ac:dyDescent="0.35">
      <c r="A13" t="s">
        <v>324</v>
      </c>
      <c r="B13" t="s">
        <v>325</v>
      </c>
      <c r="C13" t="s">
        <v>298</v>
      </c>
      <c r="D13">
        <v>14.4885</v>
      </c>
      <c r="E13" s="1">
        <v>5.1016899999999999E-7</v>
      </c>
      <c r="F13">
        <v>3.0189600000000001E-4</v>
      </c>
      <c r="G13">
        <v>2.9881899999999999E-2</v>
      </c>
      <c r="H13">
        <v>1439</v>
      </c>
      <c r="I13">
        <v>43</v>
      </c>
      <c r="J13">
        <v>1396</v>
      </c>
      <c r="K13">
        <v>210</v>
      </c>
      <c r="L13">
        <v>17262</v>
      </c>
    </row>
    <row r="14" spans="1:12" x14ac:dyDescent="0.35">
      <c r="A14" t="s">
        <v>670</v>
      </c>
      <c r="B14" t="s">
        <v>671</v>
      </c>
      <c r="C14" t="s">
        <v>298</v>
      </c>
      <c r="D14">
        <v>11.982699999999999</v>
      </c>
      <c r="E14" s="1">
        <v>6.2511500000000003E-6</v>
      </c>
      <c r="F14">
        <v>2.1304200000000001E-3</v>
      </c>
      <c r="G14">
        <v>2.80702E-2</v>
      </c>
      <c r="H14">
        <v>1425</v>
      </c>
      <c r="I14">
        <v>40</v>
      </c>
      <c r="J14">
        <v>1385</v>
      </c>
      <c r="K14">
        <v>213</v>
      </c>
      <c r="L14">
        <v>17273</v>
      </c>
    </row>
    <row r="15" spans="1:12" x14ac:dyDescent="0.35">
      <c r="A15" t="s">
        <v>690</v>
      </c>
      <c r="B15" t="s">
        <v>691</v>
      </c>
      <c r="C15" t="s">
        <v>298</v>
      </c>
      <c r="D15">
        <v>10.464</v>
      </c>
      <c r="E15" s="1">
        <v>2.8545199999999999E-5</v>
      </c>
      <c r="F15">
        <v>6.8680900000000003E-3</v>
      </c>
      <c r="G15">
        <v>2.68931E-2</v>
      </c>
      <c r="H15">
        <v>1413</v>
      </c>
      <c r="I15">
        <v>38</v>
      </c>
      <c r="J15">
        <v>1375</v>
      </c>
      <c r="K15">
        <v>215</v>
      </c>
      <c r="L15">
        <v>17283</v>
      </c>
    </row>
    <row r="16" spans="1:12" x14ac:dyDescent="0.35">
      <c r="A16" t="s">
        <v>328</v>
      </c>
      <c r="B16" t="s">
        <v>329</v>
      </c>
      <c r="C16" t="s">
        <v>298</v>
      </c>
      <c r="D16">
        <v>15.1371</v>
      </c>
      <c r="E16" s="1">
        <v>2.6671799999999999E-7</v>
      </c>
      <c r="F16">
        <v>1.9263599999999999E-4</v>
      </c>
      <c r="G16">
        <v>3.0605E-2</v>
      </c>
      <c r="H16">
        <v>1405</v>
      </c>
      <c r="I16">
        <v>43</v>
      </c>
      <c r="J16">
        <v>1362</v>
      </c>
      <c r="K16">
        <v>210</v>
      </c>
      <c r="L16">
        <v>17296</v>
      </c>
    </row>
    <row r="17" spans="1:12" x14ac:dyDescent="0.35">
      <c r="A17" t="s">
        <v>368</v>
      </c>
      <c r="B17" t="s">
        <v>369</v>
      </c>
      <c r="C17" t="s">
        <v>298</v>
      </c>
      <c r="D17">
        <v>19.623799999999999</v>
      </c>
      <c r="E17" s="1">
        <v>3.0026799999999998E-9</v>
      </c>
      <c r="F17" s="1">
        <v>6.5743699999999997E-6</v>
      </c>
      <c r="G17">
        <v>3.4277200000000001E-2</v>
      </c>
      <c r="H17">
        <v>1342</v>
      </c>
      <c r="I17">
        <v>46</v>
      </c>
      <c r="J17">
        <v>1296</v>
      </c>
      <c r="K17">
        <v>207</v>
      </c>
      <c r="L17">
        <v>17362</v>
      </c>
    </row>
    <row r="18" spans="1:12" x14ac:dyDescent="0.35">
      <c r="A18" t="s">
        <v>478</v>
      </c>
      <c r="B18" t="s">
        <v>479</v>
      </c>
      <c r="C18" t="s">
        <v>298</v>
      </c>
      <c r="D18">
        <v>8.5664400000000001</v>
      </c>
      <c r="E18">
        <v>1.9039E-4</v>
      </c>
      <c r="F18">
        <v>2.6721700000000001E-2</v>
      </c>
      <c r="G18">
        <v>2.5679799999999999E-2</v>
      </c>
      <c r="H18">
        <v>1324</v>
      </c>
      <c r="I18">
        <v>34</v>
      </c>
      <c r="J18">
        <v>1290</v>
      </c>
      <c r="K18">
        <v>219</v>
      </c>
      <c r="L18">
        <v>17368</v>
      </c>
    </row>
    <row r="19" spans="1:12" x14ac:dyDescent="0.35">
      <c r="A19" t="s">
        <v>480</v>
      </c>
      <c r="B19" t="s">
        <v>481</v>
      </c>
      <c r="C19" t="s">
        <v>298</v>
      </c>
      <c r="D19">
        <v>7.8604200000000004</v>
      </c>
      <c r="E19">
        <v>3.8571200000000002E-4</v>
      </c>
      <c r="F19">
        <v>4.4215499999999998E-2</v>
      </c>
      <c r="G19">
        <v>2.5000000000000001E-2</v>
      </c>
      <c r="H19">
        <v>1320</v>
      </c>
      <c r="I19">
        <v>33</v>
      </c>
      <c r="J19">
        <v>1287</v>
      </c>
      <c r="K19">
        <v>220</v>
      </c>
      <c r="L19">
        <v>17371</v>
      </c>
    </row>
    <row r="20" spans="1:12" x14ac:dyDescent="0.35">
      <c r="A20" t="s">
        <v>342</v>
      </c>
      <c r="B20" t="s">
        <v>343</v>
      </c>
      <c r="C20" t="s">
        <v>298</v>
      </c>
      <c r="D20">
        <v>7.87385</v>
      </c>
      <c r="E20">
        <v>3.80567E-4</v>
      </c>
      <c r="F20">
        <v>4.4087300000000003E-2</v>
      </c>
      <c r="G20">
        <v>2.5019E-2</v>
      </c>
      <c r="H20">
        <v>1319</v>
      </c>
      <c r="I20">
        <v>33</v>
      </c>
      <c r="J20">
        <v>1286</v>
      </c>
      <c r="K20">
        <v>220</v>
      </c>
      <c r="L20">
        <v>17372</v>
      </c>
    </row>
    <row r="21" spans="1:12" x14ac:dyDescent="0.35">
      <c r="A21" t="s">
        <v>534</v>
      </c>
      <c r="B21" t="s">
        <v>535</v>
      </c>
      <c r="C21" t="s">
        <v>298</v>
      </c>
      <c r="D21">
        <v>10.7461</v>
      </c>
      <c r="E21" s="1">
        <v>2.15288E-5</v>
      </c>
      <c r="F21">
        <v>5.54683E-3</v>
      </c>
      <c r="G21">
        <v>2.7928600000000001E-2</v>
      </c>
      <c r="H21">
        <v>1289</v>
      </c>
      <c r="I21">
        <v>36</v>
      </c>
      <c r="J21">
        <v>1253</v>
      </c>
      <c r="K21">
        <v>217</v>
      </c>
      <c r="L21">
        <v>17405</v>
      </c>
    </row>
    <row r="22" spans="1:12" x14ac:dyDescent="0.35">
      <c r="A22" t="s">
        <v>614</v>
      </c>
      <c r="B22" t="s">
        <v>615</v>
      </c>
      <c r="C22" t="s">
        <v>298</v>
      </c>
      <c r="D22">
        <v>7.7050599999999996</v>
      </c>
      <c r="E22">
        <v>4.5054099999999999E-4</v>
      </c>
      <c r="F22">
        <v>4.7981500000000003E-2</v>
      </c>
      <c r="G22">
        <v>2.5078400000000001E-2</v>
      </c>
      <c r="H22">
        <v>1276</v>
      </c>
      <c r="I22">
        <v>32</v>
      </c>
      <c r="J22">
        <v>1244</v>
      </c>
      <c r="K22">
        <v>221</v>
      </c>
      <c r="L22">
        <v>17414</v>
      </c>
    </row>
    <row r="23" spans="1:12" x14ac:dyDescent="0.35">
      <c r="A23" t="s">
        <v>696</v>
      </c>
      <c r="B23" t="s">
        <v>697</v>
      </c>
      <c r="C23" t="s">
        <v>298</v>
      </c>
      <c r="D23">
        <v>9.4366800000000008</v>
      </c>
      <c r="E23" s="1">
        <v>7.9744400000000002E-5</v>
      </c>
      <c r="F23">
        <v>1.5182599999999999E-2</v>
      </c>
      <c r="G23">
        <v>2.6877499999999999E-2</v>
      </c>
      <c r="H23">
        <v>1265</v>
      </c>
      <c r="I23">
        <v>34</v>
      </c>
      <c r="J23">
        <v>1231</v>
      </c>
      <c r="K23">
        <v>219</v>
      </c>
      <c r="L23">
        <v>17427</v>
      </c>
    </row>
    <row r="24" spans="1:12" x14ac:dyDescent="0.35">
      <c r="A24" t="s">
        <v>416</v>
      </c>
      <c r="B24" t="s">
        <v>417</v>
      </c>
      <c r="C24" t="s">
        <v>298</v>
      </c>
      <c r="D24">
        <v>9.5760299999999994</v>
      </c>
      <c r="E24" s="1">
        <v>6.9371999999999999E-5</v>
      </c>
      <c r="F24">
        <v>1.41251E-2</v>
      </c>
      <c r="G24">
        <v>2.70701E-2</v>
      </c>
      <c r="H24">
        <v>1256</v>
      </c>
      <c r="I24">
        <v>34</v>
      </c>
      <c r="J24">
        <v>1222</v>
      </c>
      <c r="K24">
        <v>219</v>
      </c>
      <c r="L24">
        <v>17436</v>
      </c>
    </row>
    <row r="25" spans="1:12" x14ac:dyDescent="0.35">
      <c r="A25" t="s">
        <v>310</v>
      </c>
      <c r="B25" t="s">
        <v>311</v>
      </c>
      <c r="C25" t="s">
        <v>298</v>
      </c>
      <c r="D25">
        <v>8.2711799999999993</v>
      </c>
      <c r="E25">
        <v>2.55784E-4</v>
      </c>
      <c r="F25">
        <v>3.2560400000000003E-2</v>
      </c>
      <c r="G25">
        <v>2.6248899999999999E-2</v>
      </c>
      <c r="H25">
        <v>1181</v>
      </c>
      <c r="I25">
        <v>31</v>
      </c>
      <c r="J25">
        <v>1150</v>
      </c>
      <c r="K25">
        <v>222</v>
      </c>
      <c r="L25">
        <v>17508</v>
      </c>
    </row>
    <row r="26" spans="1:12" x14ac:dyDescent="0.35">
      <c r="A26" t="s">
        <v>408</v>
      </c>
      <c r="B26" t="s">
        <v>409</v>
      </c>
      <c r="C26" t="s">
        <v>298</v>
      </c>
      <c r="D26">
        <v>9.3736700000000006</v>
      </c>
      <c r="E26" s="1">
        <v>8.4931400000000005E-5</v>
      </c>
      <c r="F26">
        <v>1.5759100000000002E-2</v>
      </c>
      <c r="G26">
        <v>2.8355399999999999E-2</v>
      </c>
      <c r="H26">
        <v>1058</v>
      </c>
      <c r="I26">
        <v>30</v>
      </c>
      <c r="J26">
        <v>1028</v>
      </c>
      <c r="K26">
        <v>223</v>
      </c>
      <c r="L26">
        <v>17630</v>
      </c>
    </row>
    <row r="27" spans="1:12" x14ac:dyDescent="0.35">
      <c r="A27" t="s">
        <v>506</v>
      </c>
      <c r="B27" t="s">
        <v>507</v>
      </c>
      <c r="C27" t="s">
        <v>298</v>
      </c>
      <c r="D27">
        <v>8.7421799999999994</v>
      </c>
      <c r="E27">
        <v>1.59705E-4</v>
      </c>
      <c r="F27">
        <v>2.3950200000000001E-2</v>
      </c>
      <c r="G27">
        <v>2.7777799999999998E-2</v>
      </c>
      <c r="H27">
        <v>1044</v>
      </c>
      <c r="I27">
        <v>29</v>
      </c>
      <c r="J27">
        <v>1015</v>
      </c>
      <c r="K27">
        <v>224</v>
      </c>
      <c r="L27">
        <v>17643</v>
      </c>
    </row>
    <row r="28" spans="1:12" x14ac:dyDescent="0.35">
      <c r="A28" t="s">
        <v>490</v>
      </c>
      <c r="B28" t="s">
        <v>491</v>
      </c>
      <c r="C28" t="s">
        <v>298</v>
      </c>
      <c r="D28">
        <v>17.2502</v>
      </c>
      <c r="E28" s="1">
        <v>3.2236999999999999E-8</v>
      </c>
      <c r="F28" s="1">
        <v>3.9808899999999998E-5</v>
      </c>
      <c r="G28">
        <v>3.6239E-2</v>
      </c>
      <c r="H28">
        <v>1021</v>
      </c>
      <c r="I28">
        <v>37</v>
      </c>
      <c r="J28">
        <v>984</v>
      </c>
      <c r="K28">
        <v>216</v>
      </c>
      <c r="L28">
        <v>17674</v>
      </c>
    </row>
    <row r="29" spans="1:12" x14ac:dyDescent="0.35">
      <c r="A29" t="s">
        <v>668</v>
      </c>
      <c r="B29" t="s">
        <v>669</v>
      </c>
      <c r="C29" t="s">
        <v>298</v>
      </c>
      <c r="D29">
        <v>12.176</v>
      </c>
      <c r="E29" s="1">
        <v>5.1526600000000004E-6</v>
      </c>
      <c r="F29">
        <v>1.9559600000000001E-3</v>
      </c>
      <c r="G29">
        <v>3.1746000000000003E-2</v>
      </c>
      <c r="H29">
        <v>1008</v>
      </c>
      <c r="I29">
        <v>32</v>
      </c>
      <c r="J29">
        <v>976</v>
      </c>
      <c r="K29">
        <v>221</v>
      </c>
      <c r="L29">
        <v>17682</v>
      </c>
    </row>
    <row r="30" spans="1:12" x14ac:dyDescent="0.35">
      <c r="A30" t="s">
        <v>706</v>
      </c>
      <c r="B30" t="s">
        <v>707</v>
      </c>
      <c r="C30" t="s">
        <v>298</v>
      </c>
      <c r="D30">
        <v>16.8339</v>
      </c>
      <c r="E30" s="1">
        <v>4.8881400000000001E-8</v>
      </c>
      <c r="F30" s="1">
        <v>5.3519500000000001E-5</v>
      </c>
      <c r="G30">
        <v>3.6290299999999998E-2</v>
      </c>
      <c r="H30">
        <v>992</v>
      </c>
      <c r="I30">
        <v>36</v>
      </c>
      <c r="J30">
        <v>956</v>
      </c>
      <c r="K30">
        <v>217</v>
      </c>
      <c r="L30">
        <v>17702</v>
      </c>
    </row>
    <row r="31" spans="1:12" x14ac:dyDescent="0.35">
      <c r="A31" t="s">
        <v>672</v>
      </c>
      <c r="B31" t="s">
        <v>673</v>
      </c>
      <c r="C31" t="s">
        <v>298</v>
      </c>
      <c r="D31">
        <v>13.5823</v>
      </c>
      <c r="E31" s="1">
        <v>1.2627E-6</v>
      </c>
      <c r="F31">
        <v>6.0101700000000002E-4</v>
      </c>
      <c r="G31">
        <v>3.3333300000000003E-2</v>
      </c>
      <c r="H31">
        <v>990</v>
      </c>
      <c r="I31">
        <v>33</v>
      </c>
      <c r="J31">
        <v>957</v>
      </c>
      <c r="K31">
        <v>220</v>
      </c>
      <c r="L31">
        <v>17701</v>
      </c>
    </row>
    <row r="32" spans="1:12" x14ac:dyDescent="0.35">
      <c r="A32" t="s">
        <v>704</v>
      </c>
      <c r="B32" t="s">
        <v>705</v>
      </c>
      <c r="C32" t="s">
        <v>298</v>
      </c>
      <c r="D32">
        <v>9.1671899999999997</v>
      </c>
      <c r="E32">
        <v>1.04409E-4</v>
      </c>
      <c r="F32">
        <v>1.8143200000000002E-2</v>
      </c>
      <c r="G32">
        <v>2.8955499999999999E-2</v>
      </c>
      <c r="H32">
        <v>967</v>
      </c>
      <c r="I32">
        <v>28</v>
      </c>
      <c r="J32">
        <v>939</v>
      </c>
      <c r="K32">
        <v>225</v>
      </c>
      <c r="L32">
        <v>17719</v>
      </c>
    </row>
    <row r="33" spans="1:12" x14ac:dyDescent="0.35">
      <c r="A33" t="s">
        <v>330</v>
      </c>
      <c r="B33" t="s">
        <v>331</v>
      </c>
      <c r="C33" t="s">
        <v>298</v>
      </c>
      <c r="D33">
        <v>13.261699999999999</v>
      </c>
      <c r="E33" s="1">
        <v>1.7398000000000001E-6</v>
      </c>
      <c r="F33">
        <v>7.9360300000000004E-4</v>
      </c>
      <c r="G33">
        <v>3.3437799999999997E-2</v>
      </c>
      <c r="H33">
        <v>957</v>
      </c>
      <c r="I33">
        <v>32</v>
      </c>
      <c r="J33">
        <v>925</v>
      </c>
      <c r="K33">
        <v>221</v>
      </c>
      <c r="L33">
        <v>17733</v>
      </c>
    </row>
    <row r="34" spans="1:12" x14ac:dyDescent="0.35">
      <c r="A34" t="s">
        <v>370</v>
      </c>
      <c r="B34" t="s">
        <v>371</v>
      </c>
      <c r="C34" t="s">
        <v>298</v>
      </c>
      <c r="D34">
        <v>17.9833</v>
      </c>
      <c r="E34" s="1">
        <v>1.5486500000000001E-8</v>
      </c>
      <c r="F34" s="1">
        <v>2.2605100000000001E-5</v>
      </c>
      <c r="G34">
        <v>3.79747E-2</v>
      </c>
      <c r="H34">
        <v>948</v>
      </c>
      <c r="I34">
        <v>36</v>
      </c>
      <c r="J34">
        <v>912</v>
      </c>
      <c r="K34">
        <v>217</v>
      </c>
      <c r="L34">
        <v>17746</v>
      </c>
    </row>
    <row r="35" spans="1:12" x14ac:dyDescent="0.35">
      <c r="A35" t="s">
        <v>620</v>
      </c>
      <c r="B35" t="s">
        <v>621</v>
      </c>
      <c r="C35" t="s">
        <v>298</v>
      </c>
      <c r="D35">
        <v>19.4224</v>
      </c>
      <c r="E35" s="1">
        <v>3.6726100000000002E-9</v>
      </c>
      <c r="F35" s="1">
        <v>7.3101700000000003E-6</v>
      </c>
      <c r="G35">
        <v>3.9361699999999999E-2</v>
      </c>
      <c r="H35">
        <v>940</v>
      </c>
      <c r="I35">
        <v>37</v>
      </c>
      <c r="J35">
        <v>903</v>
      </c>
      <c r="K35">
        <v>216</v>
      </c>
      <c r="L35">
        <v>17755</v>
      </c>
    </row>
    <row r="36" spans="1:12" x14ac:dyDescent="0.35">
      <c r="A36" t="s">
        <v>338</v>
      </c>
      <c r="B36" t="s">
        <v>339</v>
      </c>
      <c r="C36" t="s">
        <v>298</v>
      </c>
      <c r="D36">
        <v>11.9711</v>
      </c>
      <c r="E36" s="1">
        <v>6.3246100000000003E-6</v>
      </c>
      <c r="F36">
        <v>2.1304200000000001E-3</v>
      </c>
      <c r="G36">
        <v>3.2573299999999999E-2</v>
      </c>
      <c r="H36">
        <v>921</v>
      </c>
      <c r="I36">
        <v>30</v>
      </c>
      <c r="J36">
        <v>891</v>
      </c>
      <c r="K36">
        <v>223</v>
      </c>
      <c r="L36">
        <v>17767</v>
      </c>
    </row>
    <row r="37" spans="1:12" x14ac:dyDescent="0.35">
      <c r="A37" t="s">
        <v>562</v>
      </c>
      <c r="B37" t="s">
        <v>563</v>
      </c>
      <c r="C37" t="s">
        <v>298</v>
      </c>
      <c r="D37">
        <v>16.785</v>
      </c>
      <c r="E37" s="1">
        <v>5.1331800000000002E-8</v>
      </c>
      <c r="F37" s="1">
        <v>5.3519500000000001E-5</v>
      </c>
      <c r="G37">
        <v>3.7610600000000001E-2</v>
      </c>
      <c r="H37">
        <v>904</v>
      </c>
      <c r="I37">
        <v>34</v>
      </c>
      <c r="J37">
        <v>870</v>
      </c>
      <c r="K37">
        <v>219</v>
      </c>
      <c r="L37">
        <v>17788</v>
      </c>
    </row>
    <row r="38" spans="1:12" x14ac:dyDescent="0.35">
      <c r="A38" t="s">
        <v>624</v>
      </c>
      <c r="B38" t="s">
        <v>625</v>
      </c>
      <c r="C38" t="s">
        <v>298</v>
      </c>
      <c r="D38">
        <v>15.902699999999999</v>
      </c>
      <c r="E38" s="1">
        <v>1.2403300000000001E-7</v>
      </c>
      <c r="F38">
        <v>1.08628E-4</v>
      </c>
      <c r="G38">
        <v>3.6954099999999997E-2</v>
      </c>
      <c r="H38">
        <v>893</v>
      </c>
      <c r="I38">
        <v>33</v>
      </c>
      <c r="J38">
        <v>860</v>
      </c>
      <c r="K38">
        <v>220</v>
      </c>
      <c r="L38">
        <v>17798</v>
      </c>
    </row>
    <row r="39" spans="1:12" x14ac:dyDescent="0.35">
      <c r="A39" t="s">
        <v>654</v>
      </c>
      <c r="B39" t="s">
        <v>655</v>
      </c>
      <c r="C39" t="s">
        <v>298</v>
      </c>
      <c r="D39">
        <v>13.699400000000001</v>
      </c>
      <c r="E39" s="1">
        <v>1.1231300000000001E-6</v>
      </c>
      <c r="F39">
        <v>5.7853899999999998E-4</v>
      </c>
      <c r="G39">
        <v>3.4792400000000001E-2</v>
      </c>
      <c r="H39">
        <v>891</v>
      </c>
      <c r="I39">
        <v>31</v>
      </c>
      <c r="J39">
        <v>860</v>
      </c>
      <c r="K39">
        <v>222</v>
      </c>
      <c r="L39">
        <v>17798</v>
      </c>
    </row>
    <row r="40" spans="1:12" x14ac:dyDescent="0.35">
      <c r="A40" t="s">
        <v>442</v>
      </c>
      <c r="B40" t="s">
        <v>443</v>
      </c>
      <c r="C40" t="s">
        <v>298</v>
      </c>
      <c r="D40">
        <v>10.6099</v>
      </c>
      <c r="E40" s="1">
        <v>2.46718E-5</v>
      </c>
      <c r="F40">
        <v>6.06954E-3</v>
      </c>
      <c r="G40">
        <v>3.1460700000000001E-2</v>
      </c>
      <c r="H40">
        <v>890</v>
      </c>
      <c r="I40">
        <v>28</v>
      </c>
      <c r="J40">
        <v>862</v>
      </c>
      <c r="K40">
        <v>225</v>
      </c>
      <c r="L40">
        <v>17796</v>
      </c>
    </row>
    <row r="41" spans="1:12" x14ac:dyDescent="0.35">
      <c r="A41" t="s">
        <v>326</v>
      </c>
      <c r="B41" t="s">
        <v>327</v>
      </c>
      <c r="C41" t="s">
        <v>298</v>
      </c>
      <c r="D41">
        <v>11.6953</v>
      </c>
      <c r="E41" s="1">
        <v>8.3330400000000008E-6</v>
      </c>
      <c r="F41">
        <v>2.4993400000000001E-3</v>
      </c>
      <c r="G41">
        <v>3.2731400000000001E-2</v>
      </c>
      <c r="H41">
        <v>886</v>
      </c>
      <c r="I41">
        <v>29</v>
      </c>
      <c r="J41">
        <v>857</v>
      </c>
      <c r="K41">
        <v>224</v>
      </c>
      <c r="L41">
        <v>17801</v>
      </c>
    </row>
    <row r="42" spans="1:12" x14ac:dyDescent="0.35">
      <c r="A42" t="s">
        <v>476</v>
      </c>
      <c r="B42" t="s">
        <v>477</v>
      </c>
      <c r="C42" t="s">
        <v>298</v>
      </c>
      <c r="D42">
        <v>7.9297300000000002</v>
      </c>
      <c r="E42">
        <v>3.5988300000000002E-4</v>
      </c>
      <c r="F42">
        <v>4.1999399999999999E-2</v>
      </c>
      <c r="G42">
        <v>2.8248599999999999E-2</v>
      </c>
      <c r="H42">
        <v>885</v>
      </c>
      <c r="I42">
        <v>25</v>
      </c>
      <c r="J42">
        <v>860</v>
      </c>
      <c r="K42">
        <v>228</v>
      </c>
      <c r="L42">
        <v>17798</v>
      </c>
    </row>
    <row r="43" spans="1:12" x14ac:dyDescent="0.35">
      <c r="A43" t="s">
        <v>356</v>
      </c>
      <c r="B43" t="s">
        <v>357</v>
      </c>
      <c r="C43" t="s">
        <v>298</v>
      </c>
      <c r="D43">
        <v>9.7625700000000002</v>
      </c>
      <c r="E43" s="1">
        <v>5.7566299999999998E-5</v>
      </c>
      <c r="F43">
        <v>1.2237E-2</v>
      </c>
      <c r="G43">
        <v>3.0543000000000001E-2</v>
      </c>
      <c r="H43">
        <v>884</v>
      </c>
      <c r="I43">
        <v>27</v>
      </c>
      <c r="J43">
        <v>857</v>
      </c>
      <c r="K43">
        <v>226</v>
      </c>
      <c r="L43">
        <v>17801</v>
      </c>
    </row>
    <row r="44" spans="1:12" x14ac:dyDescent="0.35">
      <c r="A44" t="s">
        <v>322</v>
      </c>
      <c r="B44" t="s">
        <v>323</v>
      </c>
      <c r="C44" t="s">
        <v>298</v>
      </c>
      <c r="D44">
        <v>12.1534</v>
      </c>
      <c r="E44" s="1">
        <v>5.2706799999999997E-6</v>
      </c>
      <c r="F44">
        <v>1.9559600000000001E-3</v>
      </c>
      <c r="G44">
        <v>3.3526E-2</v>
      </c>
      <c r="H44">
        <v>865</v>
      </c>
      <c r="I44">
        <v>29</v>
      </c>
      <c r="J44">
        <v>836</v>
      </c>
      <c r="K44">
        <v>224</v>
      </c>
      <c r="L44">
        <v>17822</v>
      </c>
    </row>
    <row r="45" spans="1:12" x14ac:dyDescent="0.35">
      <c r="A45" t="s">
        <v>498</v>
      </c>
      <c r="B45" t="s">
        <v>499</v>
      </c>
      <c r="C45" t="s">
        <v>298</v>
      </c>
      <c r="D45">
        <v>12.1097</v>
      </c>
      <c r="E45" s="1">
        <v>5.5056000000000003E-6</v>
      </c>
      <c r="F45">
        <v>1.9761499999999999E-3</v>
      </c>
      <c r="G45">
        <v>3.4146299999999997E-2</v>
      </c>
      <c r="H45">
        <v>820</v>
      </c>
      <c r="I45">
        <v>28</v>
      </c>
      <c r="J45">
        <v>792</v>
      </c>
      <c r="K45">
        <v>225</v>
      </c>
      <c r="L45">
        <v>17866</v>
      </c>
    </row>
    <row r="46" spans="1:12" x14ac:dyDescent="0.35">
      <c r="A46" t="s">
        <v>302</v>
      </c>
      <c r="B46" t="s">
        <v>303</v>
      </c>
      <c r="C46" t="s">
        <v>298</v>
      </c>
      <c r="D46">
        <v>10.5977</v>
      </c>
      <c r="E46" s="1">
        <v>2.4974299999999999E-5</v>
      </c>
      <c r="F46">
        <v>6.0756999999999999E-3</v>
      </c>
      <c r="G46">
        <v>3.27456E-2</v>
      </c>
      <c r="H46">
        <v>794</v>
      </c>
      <c r="I46">
        <v>26</v>
      </c>
      <c r="J46">
        <v>768</v>
      </c>
      <c r="K46">
        <v>227</v>
      </c>
      <c r="L46">
        <v>17890</v>
      </c>
    </row>
    <row r="47" spans="1:12" x14ac:dyDescent="0.35">
      <c r="A47" t="s">
        <v>536</v>
      </c>
      <c r="B47" t="s">
        <v>537</v>
      </c>
      <c r="C47" t="s">
        <v>298</v>
      </c>
      <c r="D47">
        <v>11.7752</v>
      </c>
      <c r="E47" s="1">
        <v>7.6929500000000006E-6</v>
      </c>
      <c r="F47">
        <v>2.3723500000000001E-3</v>
      </c>
      <c r="G47">
        <v>3.4264000000000003E-2</v>
      </c>
      <c r="H47">
        <v>788</v>
      </c>
      <c r="I47">
        <v>27</v>
      </c>
      <c r="J47">
        <v>761</v>
      </c>
      <c r="K47">
        <v>226</v>
      </c>
      <c r="L47">
        <v>17897</v>
      </c>
    </row>
    <row r="48" spans="1:12" x14ac:dyDescent="0.35">
      <c r="A48" t="s">
        <v>394</v>
      </c>
      <c r="B48" t="s">
        <v>395</v>
      </c>
      <c r="C48" t="s">
        <v>298</v>
      </c>
      <c r="D48">
        <v>14.303599999999999</v>
      </c>
      <c r="E48" s="1">
        <v>6.1382299999999995E-7</v>
      </c>
      <c r="F48">
        <v>3.3599200000000002E-4</v>
      </c>
      <c r="G48">
        <v>3.7371099999999997E-2</v>
      </c>
      <c r="H48">
        <v>776</v>
      </c>
      <c r="I48">
        <v>29</v>
      </c>
      <c r="J48">
        <v>747</v>
      </c>
      <c r="K48">
        <v>224</v>
      </c>
      <c r="L48">
        <v>17911</v>
      </c>
    </row>
    <row r="49" spans="1:12" x14ac:dyDescent="0.35">
      <c r="A49" t="s">
        <v>634</v>
      </c>
      <c r="B49" t="s">
        <v>635</v>
      </c>
      <c r="C49" t="s">
        <v>298</v>
      </c>
      <c r="D49">
        <v>14.5685</v>
      </c>
      <c r="E49" s="1">
        <v>4.7097399999999999E-7</v>
      </c>
      <c r="F49">
        <v>2.8644400000000001E-4</v>
      </c>
      <c r="G49">
        <v>3.7858999999999997E-2</v>
      </c>
      <c r="H49">
        <v>766</v>
      </c>
      <c r="I49">
        <v>29</v>
      </c>
      <c r="J49">
        <v>737</v>
      </c>
      <c r="K49">
        <v>224</v>
      </c>
      <c r="L49">
        <v>17921</v>
      </c>
    </row>
    <row r="50" spans="1:12" x14ac:dyDescent="0.35">
      <c r="A50" t="s">
        <v>556</v>
      </c>
      <c r="B50" t="s">
        <v>557</v>
      </c>
      <c r="C50" t="s">
        <v>298</v>
      </c>
      <c r="D50">
        <v>10.014799999999999</v>
      </c>
      <c r="E50" s="1">
        <v>4.4731799999999998E-5</v>
      </c>
      <c r="F50">
        <v>9.9939099999999999E-3</v>
      </c>
      <c r="G50">
        <v>3.3057900000000001E-2</v>
      </c>
      <c r="H50">
        <v>726</v>
      </c>
      <c r="I50">
        <v>24</v>
      </c>
      <c r="J50">
        <v>702</v>
      </c>
      <c r="K50">
        <v>229</v>
      </c>
      <c r="L50">
        <v>17956</v>
      </c>
    </row>
    <row r="51" spans="1:12" x14ac:dyDescent="0.35">
      <c r="A51" t="s">
        <v>332</v>
      </c>
      <c r="B51" t="s">
        <v>333</v>
      </c>
      <c r="C51" t="s">
        <v>298</v>
      </c>
      <c r="D51">
        <v>8.9859600000000004</v>
      </c>
      <c r="E51">
        <v>1.25155E-4</v>
      </c>
      <c r="F51">
        <v>2.0298299999999998E-2</v>
      </c>
      <c r="G51">
        <v>3.2400600000000002E-2</v>
      </c>
      <c r="H51">
        <v>679</v>
      </c>
      <c r="I51">
        <v>22</v>
      </c>
      <c r="J51">
        <v>657</v>
      </c>
      <c r="K51">
        <v>231</v>
      </c>
      <c r="L51">
        <v>18001</v>
      </c>
    </row>
    <row r="52" spans="1:12" x14ac:dyDescent="0.35">
      <c r="A52" t="s">
        <v>656</v>
      </c>
      <c r="B52" t="s">
        <v>657</v>
      </c>
      <c r="C52" t="s">
        <v>298</v>
      </c>
      <c r="D52">
        <v>13.6731</v>
      </c>
      <c r="E52" s="1">
        <v>1.1531E-6</v>
      </c>
      <c r="F52">
        <v>5.7853899999999998E-4</v>
      </c>
      <c r="G52">
        <v>3.8922199999999997E-2</v>
      </c>
      <c r="H52">
        <v>668</v>
      </c>
      <c r="I52">
        <v>26</v>
      </c>
      <c r="J52">
        <v>642</v>
      </c>
      <c r="K52">
        <v>227</v>
      </c>
      <c r="L52">
        <v>18016</v>
      </c>
    </row>
    <row r="53" spans="1:12" x14ac:dyDescent="0.35">
      <c r="A53" t="s">
        <v>686</v>
      </c>
      <c r="B53" t="s">
        <v>687</v>
      </c>
      <c r="C53" t="s">
        <v>298</v>
      </c>
      <c r="D53">
        <v>9.5716900000000003</v>
      </c>
      <c r="E53" s="1">
        <v>6.9673900000000004E-5</v>
      </c>
      <c r="F53">
        <v>1.41251E-2</v>
      </c>
      <c r="G53">
        <v>3.3742300000000003E-2</v>
      </c>
      <c r="H53">
        <v>652</v>
      </c>
      <c r="I53">
        <v>22</v>
      </c>
      <c r="J53">
        <v>630</v>
      </c>
      <c r="K53">
        <v>231</v>
      </c>
      <c r="L53">
        <v>18028</v>
      </c>
    </row>
    <row r="54" spans="1:12" x14ac:dyDescent="0.35">
      <c r="A54" t="s">
        <v>428</v>
      </c>
      <c r="B54" t="s">
        <v>429</v>
      </c>
      <c r="C54" t="s">
        <v>298</v>
      </c>
      <c r="D54">
        <v>11.517300000000001</v>
      </c>
      <c r="E54" s="1">
        <v>9.9558700000000003E-6</v>
      </c>
      <c r="F54">
        <v>2.83096E-3</v>
      </c>
      <c r="G54">
        <v>3.7277100000000001E-2</v>
      </c>
      <c r="H54">
        <v>617</v>
      </c>
      <c r="I54">
        <v>23</v>
      </c>
      <c r="J54">
        <v>594</v>
      </c>
      <c r="K54">
        <v>230</v>
      </c>
      <c r="L54">
        <v>18064</v>
      </c>
    </row>
    <row r="55" spans="1:12" x14ac:dyDescent="0.35">
      <c r="A55" t="s">
        <v>466</v>
      </c>
      <c r="B55" t="s">
        <v>467</v>
      </c>
      <c r="C55" t="s">
        <v>298</v>
      </c>
      <c r="D55">
        <v>10.165699999999999</v>
      </c>
      <c r="E55" s="1">
        <v>3.8468099999999999E-5</v>
      </c>
      <c r="F55">
        <v>8.9601999999999998E-3</v>
      </c>
      <c r="G55">
        <v>3.6144599999999999E-2</v>
      </c>
      <c r="H55">
        <v>581</v>
      </c>
      <c r="I55">
        <v>21</v>
      </c>
      <c r="J55">
        <v>560</v>
      </c>
      <c r="K55">
        <v>232</v>
      </c>
      <c r="L55">
        <v>18098</v>
      </c>
    </row>
    <row r="56" spans="1:12" x14ac:dyDescent="0.35">
      <c r="A56" t="s">
        <v>710</v>
      </c>
      <c r="B56" t="s">
        <v>711</v>
      </c>
      <c r="C56" t="s">
        <v>298</v>
      </c>
      <c r="D56">
        <v>15.114699999999999</v>
      </c>
      <c r="E56" s="1">
        <v>2.72744E-7</v>
      </c>
      <c r="F56">
        <v>1.9263599999999999E-4</v>
      </c>
      <c r="G56">
        <v>4.3252600000000002E-2</v>
      </c>
      <c r="H56">
        <v>578</v>
      </c>
      <c r="I56">
        <v>25</v>
      </c>
      <c r="J56">
        <v>553</v>
      </c>
      <c r="K56">
        <v>228</v>
      </c>
      <c r="L56">
        <v>18105</v>
      </c>
    </row>
    <row r="57" spans="1:12" x14ac:dyDescent="0.35">
      <c r="A57" t="s">
        <v>494</v>
      </c>
      <c r="B57" t="s">
        <v>495</v>
      </c>
      <c r="C57" t="s">
        <v>298</v>
      </c>
      <c r="D57">
        <v>15.179500000000001</v>
      </c>
      <c r="E57" s="1">
        <v>2.5563200000000002E-7</v>
      </c>
      <c r="F57">
        <v>1.9263599999999999E-4</v>
      </c>
      <c r="G57">
        <v>4.3402799999999998E-2</v>
      </c>
      <c r="H57">
        <v>576</v>
      </c>
      <c r="I57">
        <v>25</v>
      </c>
      <c r="J57">
        <v>551</v>
      </c>
      <c r="K57">
        <v>228</v>
      </c>
      <c r="L57">
        <v>18107</v>
      </c>
    </row>
    <row r="58" spans="1:12" x14ac:dyDescent="0.35">
      <c r="A58" t="s">
        <v>374</v>
      </c>
      <c r="B58" t="s">
        <v>375</v>
      </c>
      <c r="C58" t="s">
        <v>298</v>
      </c>
      <c r="D58">
        <v>15.675700000000001</v>
      </c>
      <c r="E58" s="1">
        <v>1.5564399999999999E-7</v>
      </c>
      <c r="F58">
        <v>1.3107099999999999E-4</v>
      </c>
      <c r="G58">
        <v>4.45633E-2</v>
      </c>
      <c r="H58">
        <v>561</v>
      </c>
      <c r="I58">
        <v>25</v>
      </c>
      <c r="J58">
        <v>536</v>
      </c>
      <c r="K58">
        <v>228</v>
      </c>
      <c r="L58">
        <v>18122</v>
      </c>
    </row>
    <row r="59" spans="1:12" x14ac:dyDescent="0.35">
      <c r="A59" t="s">
        <v>660</v>
      </c>
      <c r="B59" t="s">
        <v>661</v>
      </c>
      <c r="C59" t="s">
        <v>298</v>
      </c>
      <c r="D59">
        <v>7.7471800000000002</v>
      </c>
      <c r="E59">
        <v>4.3195799999999997E-4</v>
      </c>
      <c r="F59">
        <v>4.7196000000000002E-2</v>
      </c>
      <c r="G59">
        <v>3.29068E-2</v>
      </c>
      <c r="H59">
        <v>547</v>
      </c>
      <c r="I59">
        <v>18</v>
      </c>
      <c r="J59">
        <v>529</v>
      </c>
      <c r="K59">
        <v>235</v>
      </c>
      <c r="L59">
        <v>18129</v>
      </c>
    </row>
    <row r="60" spans="1:12" x14ac:dyDescent="0.35">
      <c r="A60" t="s">
        <v>564</v>
      </c>
      <c r="B60" t="s">
        <v>565</v>
      </c>
      <c r="C60" t="s">
        <v>298</v>
      </c>
      <c r="D60">
        <v>13.6648</v>
      </c>
      <c r="E60" s="1">
        <v>1.1626300000000001E-6</v>
      </c>
      <c r="F60">
        <v>5.7853899999999998E-4</v>
      </c>
      <c r="G60">
        <v>4.2435399999999998E-2</v>
      </c>
      <c r="H60">
        <v>542</v>
      </c>
      <c r="I60">
        <v>23</v>
      </c>
      <c r="J60">
        <v>519</v>
      </c>
      <c r="K60">
        <v>230</v>
      </c>
      <c r="L60">
        <v>18139</v>
      </c>
    </row>
    <row r="61" spans="1:12" x14ac:dyDescent="0.35">
      <c r="A61" t="s">
        <v>552</v>
      </c>
      <c r="B61" t="s">
        <v>553</v>
      </c>
      <c r="C61" t="s">
        <v>298</v>
      </c>
      <c r="D61">
        <v>9.0081600000000002</v>
      </c>
      <c r="E61">
        <v>1.22407E-4</v>
      </c>
      <c r="F61">
        <v>2.00007E-2</v>
      </c>
      <c r="G61">
        <v>3.5316E-2</v>
      </c>
      <c r="H61">
        <v>538</v>
      </c>
      <c r="I61">
        <v>19</v>
      </c>
      <c r="J61">
        <v>519</v>
      </c>
      <c r="K61">
        <v>234</v>
      </c>
      <c r="L61">
        <v>18139</v>
      </c>
    </row>
    <row r="62" spans="1:12" x14ac:dyDescent="0.35">
      <c r="A62" t="s">
        <v>502</v>
      </c>
      <c r="B62" t="s">
        <v>503</v>
      </c>
      <c r="C62" t="s">
        <v>298</v>
      </c>
      <c r="D62">
        <v>11.7835</v>
      </c>
      <c r="E62" s="1">
        <v>7.6292700000000004E-6</v>
      </c>
      <c r="F62">
        <v>2.3723500000000001E-3</v>
      </c>
      <c r="G62">
        <v>4.0307099999999998E-2</v>
      </c>
      <c r="H62">
        <v>521</v>
      </c>
      <c r="I62">
        <v>21</v>
      </c>
      <c r="J62">
        <v>500</v>
      </c>
      <c r="K62">
        <v>232</v>
      </c>
      <c r="L62">
        <v>18158</v>
      </c>
    </row>
    <row r="63" spans="1:12" x14ac:dyDescent="0.35">
      <c r="A63" t="s">
        <v>658</v>
      </c>
      <c r="B63" t="s">
        <v>659</v>
      </c>
      <c r="C63" t="s">
        <v>298</v>
      </c>
      <c r="D63">
        <v>14.817600000000001</v>
      </c>
      <c r="E63" s="1">
        <v>3.6711699999999999E-7</v>
      </c>
      <c r="F63">
        <v>2.4359199999999999E-4</v>
      </c>
      <c r="G63">
        <v>4.53649E-2</v>
      </c>
      <c r="H63">
        <v>507</v>
      </c>
      <c r="I63">
        <v>23</v>
      </c>
      <c r="J63">
        <v>484</v>
      </c>
      <c r="K63">
        <v>230</v>
      </c>
      <c r="L63">
        <v>18174</v>
      </c>
    </row>
    <row r="64" spans="1:12" x14ac:dyDescent="0.35">
      <c r="A64" t="s">
        <v>640</v>
      </c>
      <c r="B64" t="s">
        <v>641</v>
      </c>
      <c r="C64" t="s">
        <v>298</v>
      </c>
      <c r="D64">
        <v>12.3842</v>
      </c>
      <c r="E64" s="1">
        <v>4.1843099999999998E-6</v>
      </c>
      <c r="F64">
        <v>1.66574E-3</v>
      </c>
      <c r="G64">
        <v>4.1916200000000001E-2</v>
      </c>
      <c r="H64">
        <v>501</v>
      </c>
      <c r="I64">
        <v>21</v>
      </c>
      <c r="J64">
        <v>480</v>
      </c>
      <c r="K64">
        <v>232</v>
      </c>
      <c r="L64">
        <v>18178</v>
      </c>
    </row>
    <row r="65" spans="1:12" x14ac:dyDescent="0.35">
      <c r="A65" t="s">
        <v>334</v>
      </c>
      <c r="B65" t="s">
        <v>335</v>
      </c>
      <c r="C65" t="s">
        <v>298</v>
      </c>
      <c r="D65">
        <v>8.12317</v>
      </c>
      <c r="E65">
        <v>2.9658799999999997E-4</v>
      </c>
      <c r="F65">
        <v>3.5877300000000001E-2</v>
      </c>
      <c r="G65">
        <v>3.5124000000000002E-2</v>
      </c>
      <c r="H65">
        <v>484</v>
      </c>
      <c r="I65">
        <v>17</v>
      </c>
      <c r="J65">
        <v>467</v>
      </c>
      <c r="K65">
        <v>236</v>
      </c>
      <c r="L65">
        <v>18191</v>
      </c>
    </row>
    <row r="66" spans="1:12" x14ac:dyDescent="0.35">
      <c r="A66" t="s">
        <v>362</v>
      </c>
      <c r="B66" t="s">
        <v>363</v>
      </c>
      <c r="C66" t="s">
        <v>298</v>
      </c>
      <c r="D66">
        <v>10.2577</v>
      </c>
      <c r="E66" s="1">
        <v>3.5087699999999999E-5</v>
      </c>
      <c r="F66">
        <v>8.3189000000000006E-3</v>
      </c>
      <c r="G66">
        <v>4.0268499999999999E-2</v>
      </c>
      <c r="H66">
        <v>447</v>
      </c>
      <c r="I66">
        <v>18</v>
      </c>
      <c r="J66">
        <v>429</v>
      </c>
      <c r="K66">
        <v>235</v>
      </c>
      <c r="L66">
        <v>18229</v>
      </c>
    </row>
    <row r="67" spans="1:12" x14ac:dyDescent="0.35">
      <c r="A67" t="s">
        <v>488</v>
      </c>
      <c r="B67" t="s">
        <v>489</v>
      </c>
      <c r="C67" t="s">
        <v>298</v>
      </c>
      <c r="D67">
        <v>9.1410599999999995</v>
      </c>
      <c r="E67">
        <v>1.07174E-4</v>
      </c>
      <c r="F67">
        <v>1.8477E-2</v>
      </c>
      <c r="G67">
        <v>3.8288299999999997E-2</v>
      </c>
      <c r="H67">
        <v>444</v>
      </c>
      <c r="I67">
        <v>17</v>
      </c>
      <c r="J67">
        <v>427</v>
      </c>
      <c r="K67">
        <v>236</v>
      </c>
      <c r="L67">
        <v>18231</v>
      </c>
    </row>
    <row r="68" spans="1:12" x14ac:dyDescent="0.35">
      <c r="A68" t="s">
        <v>608</v>
      </c>
      <c r="B68" t="s">
        <v>609</v>
      </c>
      <c r="C68" t="s">
        <v>298</v>
      </c>
      <c r="D68">
        <v>9.4705999999999992</v>
      </c>
      <c r="E68" s="1">
        <v>7.7085300000000005E-5</v>
      </c>
      <c r="F68">
        <v>1.4936100000000001E-2</v>
      </c>
      <c r="G68">
        <v>4.1025600000000002E-2</v>
      </c>
      <c r="H68">
        <v>390</v>
      </c>
      <c r="I68">
        <v>16</v>
      </c>
      <c r="J68">
        <v>374</v>
      </c>
      <c r="K68">
        <v>237</v>
      </c>
      <c r="L68">
        <v>18284</v>
      </c>
    </row>
    <row r="69" spans="1:12" x14ac:dyDescent="0.35">
      <c r="A69" t="s">
        <v>622</v>
      </c>
      <c r="B69" t="s">
        <v>623</v>
      </c>
      <c r="C69" t="s">
        <v>298</v>
      </c>
      <c r="D69">
        <v>8.9444499999999998</v>
      </c>
      <c r="E69">
        <v>1.3045900000000001E-4</v>
      </c>
      <c r="F69">
        <v>2.0698500000000002E-2</v>
      </c>
      <c r="G69">
        <v>4.0983600000000002E-2</v>
      </c>
      <c r="H69">
        <v>366</v>
      </c>
      <c r="I69">
        <v>15</v>
      </c>
      <c r="J69">
        <v>351</v>
      </c>
      <c r="K69">
        <v>238</v>
      </c>
      <c r="L69">
        <v>18307</v>
      </c>
    </row>
    <row r="70" spans="1:12" x14ac:dyDescent="0.35">
      <c r="A70" t="s">
        <v>468</v>
      </c>
      <c r="B70" t="s">
        <v>469</v>
      </c>
      <c r="C70" t="s">
        <v>298</v>
      </c>
      <c r="D70">
        <v>9.2811800000000009</v>
      </c>
      <c r="E70" s="1">
        <v>9.3160799999999997E-5</v>
      </c>
      <c r="F70">
        <v>1.6914700000000001E-2</v>
      </c>
      <c r="G70">
        <v>4.2253499999999999E-2</v>
      </c>
      <c r="H70">
        <v>355</v>
      </c>
      <c r="I70">
        <v>15</v>
      </c>
      <c r="J70">
        <v>340</v>
      </c>
      <c r="K70">
        <v>238</v>
      </c>
      <c r="L70">
        <v>18318</v>
      </c>
    </row>
    <row r="71" spans="1:12" x14ac:dyDescent="0.35">
      <c r="A71" t="s">
        <v>680</v>
      </c>
      <c r="B71" t="s">
        <v>681</v>
      </c>
      <c r="C71" t="s">
        <v>298</v>
      </c>
      <c r="D71">
        <v>10.6599</v>
      </c>
      <c r="E71" s="1">
        <v>2.3467799999999999E-5</v>
      </c>
      <c r="F71">
        <v>5.8393799999999999E-3</v>
      </c>
      <c r="G71">
        <v>4.5325799999999999E-2</v>
      </c>
      <c r="H71">
        <v>353</v>
      </c>
      <c r="I71">
        <v>16</v>
      </c>
      <c r="J71">
        <v>337</v>
      </c>
      <c r="K71">
        <v>237</v>
      </c>
      <c r="L71">
        <v>18321</v>
      </c>
    </row>
    <row r="72" spans="1:12" x14ac:dyDescent="0.35">
      <c r="A72" t="s">
        <v>642</v>
      </c>
      <c r="B72" t="s">
        <v>643</v>
      </c>
      <c r="C72" t="s">
        <v>298</v>
      </c>
      <c r="D72">
        <v>9.4391300000000005</v>
      </c>
      <c r="E72" s="1">
        <v>7.9549599999999995E-5</v>
      </c>
      <c r="F72">
        <v>1.5182599999999999E-2</v>
      </c>
      <c r="G72">
        <v>4.2857100000000002E-2</v>
      </c>
      <c r="H72">
        <v>350</v>
      </c>
      <c r="I72">
        <v>15</v>
      </c>
      <c r="J72">
        <v>335</v>
      </c>
      <c r="K72">
        <v>238</v>
      </c>
      <c r="L72">
        <v>18323</v>
      </c>
    </row>
    <row r="73" spans="1:12" x14ac:dyDescent="0.35">
      <c r="A73" t="s">
        <v>452</v>
      </c>
      <c r="B73" t="s">
        <v>453</v>
      </c>
      <c r="C73" t="s">
        <v>298</v>
      </c>
      <c r="D73">
        <v>12.153700000000001</v>
      </c>
      <c r="E73" s="1">
        <v>5.2689599999999996E-6</v>
      </c>
      <c r="F73">
        <v>1.9559600000000001E-3</v>
      </c>
      <c r="G73">
        <v>4.8571400000000001E-2</v>
      </c>
      <c r="H73">
        <v>350</v>
      </c>
      <c r="I73">
        <v>17</v>
      </c>
      <c r="J73">
        <v>333</v>
      </c>
      <c r="K73">
        <v>236</v>
      </c>
      <c r="L73">
        <v>18325</v>
      </c>
    </row>
    <row r="74" spans="1:12" x14ac:dyDescent="0.35">
      <c r="A74" t="s">
        <v>554</v>
      </c>
      <c r="B74" t="s">
        <v>555</v>
      </c>
      <c r="C74" t="s">
        <v>298</v>
      </c>
      <c r="D74">
        <v>8.4483899999999998</v>
      </c>
      <c r="E74">
        <v>2.1424599999999999E-4</v>
      </c>
      <c r="F74">
        <v>2.8778600000000001E-2</v>
      </c>
      <c r="G74">
        <v>4.1055700000000001E-2</v>
      </c>
      <c r="H74">
        <v>341</v>
      </c>
      <c r="I74">
        <v>14</v>
      </c>
      <c r="J74">
        <v>327</v>
      </c>
      <c r="K74">
        <v>239</v>
      </c>
      <c r="L74">
        <v>18331</v>
      </c>
    </row>
    <row r="75" spans="1:12" x14ac:dyDescent="0.35">
      <c r="A75" t="s">
        <v>674</v>
      </c>
      <c r="B75" t="s">
        <v>675</v>
      </c>
      <c r="C75" t="s">
        <v>298</v>
      </c>
      <c r="D75">
        <v>8.6929499999999997</v>
      </c>
      <c r="E75">
        <v>1.67765E-4</v>
      </c>
      <c r="F75">
        <v>2.4819000000000001E-2</v>
      </c>
      <c r="G75">
        <v>4.2042000000000003E-2</v>
      </c>
      <c r="H75">
        <v>333</v>
      </c>
      <c r="I75">
        <v>14</v>
      </c>
      <c r="J75">
        <v>319</v>
      </c>
      <c r="K75">
        <v>239</v>
      </c>
      <c r="L75">
        <v>18339</v>
      </c>
    </row>
    <row r="76" spans="1:12" x14ac:dyDescent="0.35">
      <c r="A76" t="s">
        <v>708</v>
      </c>
      <c r="B76" t="s">
        <v>709</v>
      </c>
      <c r="C76" t="s">
        <v>298</v>
      </c>
      <c r="D76">
        <v>7.7441599999999999</v>
      </c>
      <c r="E76">
        <v>4.33268E-4</v>
      </c>
      <c r="F76">
        <v>4.7196000000000002E-2</v>
      </c>
      <c r="G76">
        <v>4.0247699999999997E-2</v>
      </c>
      <c r="H76">
        <v>323</v>
      </c>
      <c r="I76">
        <v>13</v>
      </c>
      <c r="J76">
        <v>310</v>
      </c>
      <c r="K76">
        <v>240</v>
      </c>
      <c r="L76">
        <v>18348</v>
      </c>
    </row>
    <row r="77" spans="1:12" x14ac:dyDescent="0.35">
      <c r="A77" t="s">
        <v>364</v>
      </c>
      <c r="B77" t="s">
        <v>365</v>
      </c>
      <c r="C77" t="s">
        <v>298</v>
      </c>
      <c r="D77">
        <v>8.1668699999999994</v>
      </c>
      <c r="E77">
        <v>2.83906E-4</v>
      </c>
      <c r="F77">
        <v>3.4726899999999998E-2</v>
      </c>
      <c r="G77">
        <v>4.2071200000000003E-2</v>
      </c>
      <c r="H77">
        <v>309</v>
      </c>
      <c r="I77">
        <v>13</v>
      </c>
      <c r="J77">
        <v>296</v>
      </c>
      <c r="K77">
        <v>240</v>
      </c>
      <c r="L77">
        <v>18362</v>
      </c>
    </row>
    <row r="78" spans="1:12" x14ac:dyDescent="0.35">
      <c r="A78" t="s">
        <v>464</v>
      </c>
      <c r="B78" t="s">
        <v>465</v>
      </c>
      <c r="C78" t="s">
        <v>298</v>
      </c>
      <c r="D78">
        <v>9.5132200000000005</v>
      </c>
      <c r="E78" s="1">
        <v>7.3868600000000006E-5</v>
      </c>
      <c r="F78">
        <v>1.4440700000000001E-2</v>
      </c>
      <c r="G78">
        <v>4.5454500000000002E-2</v>
      </c>
      <c r="H78">
        <v>308</v>
      </c>
      <c r="I78">
        <v>14</v>
      </c>
      <c r="J78">
        <v>294</v>
      </c>
      <c r="K78">
        <v>239</v>
      </c>
      <c r="L78">
        <v>18364</v>
      </c>
    </row>
    <row r="79" spans="1:12" x14ac:dyDescent="0.35">
      <c r="A79" t="s">
        <v>446</v>
      </c>
      <c r="B79" t="s">
        <v>447</v>
      </c>
      <c r="C79" t="s">
        <v>298</v>
      </c>
      <c r="D79">
        <v>9.5827899999999993</v>
      </c>
      <c r="E79" s="1">
        <v>6.8904200000000003E-5</v>
      </c>
      <c r="F79">
        <v>1.41251E-2</v>
      </c>
      <c r="G79">
        <v>4.5751600000000003E-2</v>
      </c>
      <c r="H79">
        <v>306</v>
      </c>
      <c r="I79">
        <v>14</v>
      </c>
      <c r="J79">
        <v>292</v>
      </c>
      <c r="K79">
        <v>239</v>
      </c>
      <c r="L79">
        <v>18366</v>
      </c>
    </row>
    <row r="80" spans="1:12" x14ac:dyDescent="0.35">
      <c r="A80" t="s">
        <v>492</v>
      </c>
      <c r="B80" t="s">
        <v>493</v>
      </c>
      <c r="C80" t="s">
        <v>298</v>
      </c>
      <c r="D80">
        <v>8.5182800000000007</v>
      </c>
      <c r="E80">
        <v>1.9978199999999999E-4</v>
      </c>
      <c r="F80">
        <v>2.7685000000000001E-2</v>
      </c>
      <c r="G80">
        <v>4.3624200000000002E-2</v>
      </c>
      <c r="H80">
        <v>298</v>
      </c>
      <c r="I80">
        <v>13</v>
      </c>
      <c r="J80">
        <v>285</v>
      </c>
      <c r="K80">
        <v>240</v>
      </c>
      <c r="L80">
        <v>18373</v>
      </c>
    </row>
    <row r="81" spans="1:12" x14ac:dyDescent="0.35">
      <c r="A81" t="s">
        <v>372</v>
      </c>
      <c r="B81" t="s">
        <v>373</v>
      </c>
      <c r="C81" t="s">
        <v>298</v>
      </c>
      <c r="D81">
        <v>8.8194300000000005</v>
      </c>
      <c r="E81">
        <v>1.4783299999999999E-4</v>
      </c>
      <c r="F81">
        <v>2.2477799999999999E-2</v>
      </c>
      <c r="G81">
        <v>4.49827E-2</v>
      </c>
      <c r="H81">
        <v>289</v>
      </c>
      <c r="I81">
        <v>13</v>
      </c>
      <c r="J81">
        <v>276</v>
      </c>
      <c r="K81">
        <v>240</v>
      </c>
      <c r="L81">
        <v>18382</v>
      </c>
    </row>
    <row r="82" spans="1:12" x14ac:dyDescent="0.35">
      <c r="A82" t="s">
        <v>396</v>
      </c>
      <c r="B82" t="s">
        <v>397</v>
      </c>
      <c r="C82" t="s">
        <v>298</v>
      </c>
      <c r="D82">
        <v>7.7030799999999999</v>
      </c>
      <c r="E82">
        <v>4.5143599999999999E-4</v>
      </c>
      <c r="F82">
        <v>4.7981500000000003E-2</v>
      </c>
      <c r="G82">
        <v>4.2402799999999997E-2</v>
      </c>
      <c r="H82">
        <v>283</v>
      </c>
      <c r="I82">
        <v>12</v>
      </c>
      <c r="J82">
        <v>271</v>
      </c>
      <c r="K82">
        <v>241</v>
      </c>
      <c r="L82">
        <v>18387</v>
      </c>
    </row>
    <row r="83" spans="1:12" x14ac:dyDescent="0.35">
      <c r="A83" t="s">
        <v>360</v>
      </c>
      <c r="B83" t="s">
        <v>361</v>
      </c>
      <c r="C83" t="s">
        <v>298</v>
      </c>
      <c r="D83">
        <v>7.8304999999999998</v>
      </c>
      <c r="E83">
        <v>3.9742800000000002E-4</v>
      </c>
      <c r="F83">
        <v>4.4853999999999998E-2</v>
      </c>
      <c r="G83">
        <v>4.3010800000000002E-2</v>
      </c>
      <c r="H83">
        <v>279</v>
      </c>
      <c r="I83">
        <v>12</v>
      </c>
      <c r="J83">
        <v>267</v>
      </c>
      <c r="K83">
        <v>241</v>
      </c>
      <c r="L83">
        <v>18391</v>
      </c>
    </row>
    <row r="84" spans="1:12" x14ac:dyDescent="0.35">
      <c r="A84" t="s">
        <v>456</v>
      </c>
      <c r="B84" t="s">
        <v>457</v>
      </c>
      <c r="C84" t="s">
        <v>298</v>
      </c>
      <c r="D84">
        <v>7.8304999999999998</v>
      </c>
      <c r="E84">
        <v>3.9742800000000002E-4</v>
      </c>
      <c r="F84">
        <v>4.4853999999999998E-2</v>
      </c>
      <c r="G84">
        <v>4.3010800000000002E-2</v>
      </c>
      <c r="H84">
        <v>279</v>
      </c>
      <c r="I84">
        <v>12</v>
      </c>
      <c r="J84">
        <v>267</v>
      </c>
      <c r="K84">
        <v>241</v>
      </c>
      <c r="L84">
        <v>18391</v>
      </c>
    </row>
    <row r="85" spans="1:12" x14ac:dyDescent="0.35">
      <c r="A85" t="s">
        <v>312</v>
      </c>
      <c r="B85" t="s">
        <v>313</v>
      </c>
      <c r="C85" t="s">
        <v>298</v>
      </c>
      <c r="D85">
        <v>7.8627500000000001</v>
      </c>
      <c r="E85">
        <v>3.8481499999999999E-4</v>
      </c>
      <c r="F85">
        <v>4.4215499999999998E-2</v>
      </c>
      <c r="G85">
        <v>4.3165500000000002E-2</v>
      </c>
      <c r="H85">
        <v>278</v>
      </c>
      <c r="I85">
        <v>12</v>
      </c>
      <c r="J85">
        <v>266</v>
      </c>
      <c r="K85">
        <v>241</v>
      </c>
      <c r="L85">
        <v>18392</v>
      </c>
    </row>
    <row r="86" spans="1:12" x14ac:dyDescent="0.35">
      <c r="A86" t="s">
        <v>496</v>
      </c>
      <c r="B86" t="s">
        <v>497</v>
      </c>
      <c r="C86" t="s">
        <v>298</v>
      </c>
      <c r="D86">
        <v>15.3177</v>
      </c>
      <c r="E86" s="1">
        <v>2.2263500000000001E-7</v>
      </c>
      <c r="F86">
        <v>1.7409200000000001E-4</v>
      </c>
      <c r="G86">
        <v>6.11511E-2</v>
      </c>
      <c r="H86">
        <v>278</v>
      </c>
      <c r="I86">
        <v>17</v>
      </c>
      <c r="J86">
        <v>261</v>
      </c>
      <c r="K86">
        <v>236</v>
      </c>
      <c r="L86">
        <v>18397</v>
      </c>
    </row>
    <row r="87" spans="1:12" x14ac:dyDescent="0.35">
      <c r="A87" t="s">
        <v>566</v>
      </c>
      <c r="B87" t="s">
        <v>567</v>
      </c>
      <c r="C87" t="s">
        <v>298</v>
      </c>
      <c r="D87">
        <v>9.2777999999999992</v>
      </c>
      <c r="E87" s="1">
        <v>9.3476900000000006E-5</v>
      </c>
      <c r="F87">
        <v>1.6914700000000001E-2</v>
      </c>
      <c r="G87">
        <v>4.7101400000000002E-2</v>
      </c>
      <c r="H87">
        <v>276</v>
      </c>
      <c r="I87">
        <v>13</v>
      </c>
      <c r="J87">
        <v>263</v>
      </c>
      <c r="K87">
        <v>240</v>
      </c>
      <c r="L87">
        <v>18395</v>
      </c>
    </row>
    <row r="88" spans="1:12" x14ac:dyDescent="0.35">
      <c r="A88" t="s">
        <v>616</v>
      </c>
      <c r="B88" t="s">
        <v>617</v>
      </c>
      <c r="C88" t="s">
        <v>298</v>
      </c>
      <c r="D88">
        <v>8.0264399999999991</v>
      </c>
      <c r="E88">
        <v>3.2670799999999999E-4</v>
      </c>
      <c r="F88">
        <v>3.8745000000000002E-2</v>
      </c>
      <c r="G88">
        <v>4.3956000000000002E-2</v>
      </c>
      <c r="H88">
        <v>273</v>
      </c>
      <c r="I88">
        <v>12</v>
      </c>
      <c r="J88">
        <v>261</v>
      </c>
      <c r="K88">
        <v>241</v>
      </c>
      <c r="L88">
        <v>18397</v>
      </c>
    </row>
    <row r="89" spans="1:12" x14ac:dyDescent="0.35">
      <c r="A89" t="s">
        <v>516</v>
      </c>
      <c r="B89" t="s">
        <v>517</v>
      </c>
      <c r="C89" t="s">
        <v>298</v>
      </c>
      <c r="D89">
        <v>8.0596800000000002</v>
      </c>
      <c r="E89">
        <v>3.1602799999999999E-4</v>
      </c>
      <c r="F89">
        <v>3.7948599999999999E-2</v>
      </c>
      <c r="G89">
        <v>4.41176E-2</v>
      </c>
      <c r="H89">
        <v>272</v>
      </c>
      <c r="I89">
        <v>12</v>
      </c>
      <c r="J89">
        <v>260</v>
      </c>
      <c r="K89">
        <v>241</v>
      </c>
      <c r="L89">
        <v>18398</v>
      </c>
    </row>
    <row r="90" spans="1:12" x14ac:dyDescent="0.35">
      <c r="A90" t="s">
        <v>392</v>
      </c>
      <c r="B90" t="s">
        <v>393</v>
      </c>
      <c r="C90" t="s">
        <v>298</v>
      </c>
      <c r="D90">
        <v>8.1943099999999998</v>
      </c>
      <c r="E90">
        <v>2.7621999999999998E-4</v>
      </c>
      <c r="F90">
        <v>3.4168499999999997E-2</v>
      </c>
      <c r="G90">
        <v>4.4776099999999999E-2</v>
      </c>
      <c r="H90">
        <v>268</v>
      </c>
      <c r="I90">
        <v>12</v>
      </c>
      <c r="J90">
        <v>256</v>
      </c>
      <c r="K90">
        <v>241</v>
      </c>
      <c r="L90">
        <v>18402</v>
      </c>
    </row>
    <row r="91" spans="1:12" x14ac:dyDescent="0.35">
      <c r="A91" t="s">
        <v>344</v>
      </c>
      <c r="B91" t="s">
        <v>345</v>
      </c>
      <c r="C91" t="s">
        <v>298</v>
      </c>
      <c r="D91">
        <v>8.9109499999999997</v>
      </c>
      <c r="E91">
        <v>1.3490400000000001E-4</v>
      </c>
      <c r="F91">
        <v>2.09483E-2</v>
      </c>
      <c r="G91">
        <v>4.8387100000000002E-2</v>
      </c>
      <c r="H91">
        <v>248</v>
      </c>
      <c r="I91">
        <v>12</v>
      </c>
      <c r="J91">
        <v>236</v>
      </c>
      <c r="K91">
        <v>241</v>
      </c>
      <c r="L91">
        <v>18422</v>
      </c>
    </row>
    <row r="92" spans="1:12" x14ac:dyDescent="0.35">
      <c r="A92" t="s">
        <v>514</v>
      </c>
      <c r="B92" t="s">
        <v>515</v>
      </c>
      <c r="C92" t="s">
        <v>298</v>
      </c>
      <c r="D92">
        <v>8.0244099999999996</v>
      </c>
      <c r="E92">
        <v>3.27373E-4</v>
      </c>
      <c r="F92">
        <v>3.8745000000000002E-2</v>
      </c>
      <c r="G92">
        <v>4.7008500000000002E-2</v>
      </c>
      <c r="H92">
        <v>234</v>
      </c>
      <c r="I92">
        <v>11</v>
      </c>
      <c r="J92">
        <v>223</v>
      </c>
      <c r="K92">
        <v>242</v>
      </c>
      <c r="L92">
        <v>18435</v>
      </c>
    </row>
    <row r="93" spans="1:12" x14ac:dyDescent="0.35">
      <c r="A93" t="s">
        <v>448</v>
      </c>
      <c r="B93" t="s">
        <v>449</v>
      </c>
      <c r="C93" t="s">
        <v>298</v>
      </c>
      <c r="D93">
        <v>8.3989600000000006</v>
      </c>
      <c r="E93">
        <v>2.2510100000000001E-4</v>
      </c>
      <c r="F93">
        <v>2.9870299999999999E-2</v>
      </c>
      <c r="G93">
        <v>4.9107100000000001E-2</v>
      </c>
      <c r="H93">
        <v>224</v>
      </c>
      <c r="I93">
        <v>11</v>
      </c>
      <c r="J93">
        <v>213</v>
      </c>
      <c r="K93">
        <v>242</v>
      </c>
      <c r="L93">
        <v>18445</v>
      </c>
    </row>
    <row r="94" spans="1:12" x14ac:dyDescent="0.35">
      <c r="A94" t="s">
        <v>632</v>
      </c>
      <c r="B94" t="s">
        <v>633</v>
      </c>
      <c r="C94" t="s">
        <v>298</v>
      </c>
      <c r="D94">
        <v>8.6345399999999994</v>
      </c>
      <c r="E94">
        <v>1.77856E-4</v>
      </c>
      <c r="F94">
        <v>2.5681300000000001E-2</v>
      </c>
      <c r="G94">
        <v>5.0458700000000002E-2</v>
      </c>
      <c r="H94">
        <v>218</v>
      </c>
      <c r="I94">
        <v>11</v>
      </c>
      <c r="J94">
        <v>207</v>
      </c>
      <c r="K94">
        <v>242</v>
      </c>
      <c r="L94">
        <v>18451</v>
      </c>
    </row>
    <row r="95" spans="1:12" x14ac:dyDescent="0.35">
      <c r="A95" t="s">
        <v>538</v>
      </c>
      <c r="B95" t="s">
        <v>539</v>
      </c>
      <c r="C95" t="s">
        <v>298</v>
      </c>
      <c r="D95">
        <v>13.8589</v>
      </c>
      <c r="E95" s="1">
        <v>9.5755399999999995E-7</v>
      </c>
      <c r="F95">
        <v>5.1135700000000004E-4</v>
      </c>
      <c r="G95">
        <v>6.6666699999999995E-2</v>
      </c>
      <c r="H95">
        <v>210</v>
      </c>
      <c r="I95">
        <v>14</v>
      </c>
      <c r="J95">
        <v>196</v>
      </c>
      <c r="K95">
        <v>239</v>
      </c>
      <c r="L95">
        <v>18462</v>
      </c>
    </row>
    <row r="96" spans="1:12" x14ac:dyDescent="0.35">
      <c r="A96" t="s">
        <v>366</v>
      </c>
      <c r="B96" t="s">
        <v>367</v>
      </c>
      <c r="C96" t="s">
        <v>298</v>
      </c>
      <c r="D96">
        <v>7.7329400000000001</v>
      </c>
      <c r="E96">
        <v>4.3815400000000001E-4</v>
      </c>
      <c r="F96">
        <v>4.7491899999999997E-2</v>
      </c>
      <c r="G96">
        <v>4.9019600000000003E-2</v>
      </c>
      <c r="H96">
        <v>204</v>
      </c>
      <c r="I96">
        <v>10</v>
      </c>
      <c r="J96">
        <v>194</v>
      </c>
      <c r="K96">
        <v>243</v>
      </c>
      <c r="L96">
        <v>18464</v>
      </c>
    </row>
    <row r="97" spans="1:12" x14ac:dyDescent="0.35">
      <c r="A97" t="s">
        <v>470</v>
      </c>
      <c r="B97" t="s">
        <v>471</v>
      </c>
      <c r="C97" t="s">
        <v>298</v>
      </c>
      <c r="D97">
        <v>9.3956199999999992</v>
      </c>
      <c r="E97" s="1">
        <v>8.3087499999999994E-5</v>
      </c>
      <c r="F97">
        <v>1.5620800000000001E-2</v>
      </c>
      <c r="G97">
        <v>5.5E-2</v>
      </c>
      <c r="H97">
        <v>200</v>
      </c>
      <c r="I97">
        <v>11</v>
      </c>
      <c r="J97">
        <v>189</v>
      </c>
      <c r="K97">
        <v>242</v>
      </c>
      <c r="L97">
        <v>18469</v>
      </c>
    </row>
    <row r="98" spans="1:12" x14ac:dyDescent="0.35">
      <c r="A98" t="s">
        <v>454</v>
      </c>
      <c r="B98" t="s">
        <v>455</v>
      </c>
      <c r="C98" t="s">
        <v>298</v>
      </c>
      <c r="D98">
        <v>11.404500000000001</v>
      </c>
      <c r="E98" s="1">
        <v>1.11448E-5</v>
      </c>
      <c r="F98">
        <v>3.1284099999999999E-3</v>
      </c>
      <c r="G98">
        <v>6.25E-2</v>
      </c>
      <c r="H98">
        <v>192</v>
      </c>
      <c r="I98">
        <v>12</v>
      </c>
      <c r="J98">
        <v>180</v>
      </c>
      <c r="K98">
        <v>241</v>
      </c>
      <c r="L98">
        <v>18478</v>
      </c>
    </row>
    <row r="99" spans="1:12" x14ac:dyDescent="0.35">
      <c r="A99" t="s">
        <v>320</v>
      </c>
      <c r="B99" t="s">
        <v>321</v>
      </c>
      <c r="C99" t="s">
        <v>298</v>
      </c>
      <c r="D99">
        <v>8.2560900000000004</v>
      </c>
      <c r="E99">
        <v>2.5967200000000002E-4</v>
      </c>
      <c r="F99">
        <v>3.2864299999999999E-2</v>
      </c>
      <c r="G99">
        <v>5.2356E-2</v>
      </c>
      <c r="H99">
        <v>191</v>
      </c>
      <c r="I99">
        <v>10</v>
      </c>
      <c r="J99">
        <v>181</v>
      </c>
      <c r="K99">
        <v>243</v>
      </c>
      <c r="L99">
        <v>18477</v>
      </c>
    </row>
    <row r="100" spans="1:12" x14ac:dyDescent="0.35">
      <c r="A100" t="s">
        <v>472</v>
      </c>
      <c r="B100" t="s">
        <v>473</v>
      </c>
      <c r="C100" t="s">
        <v>298</v>
      </c>
      <c r="D100">
        <v>8.3407099999999996</v>
      </c>
      <c r="E100">
        <v>2.38602E-4</v>
      </c>
      <c r="F100">
        <v>3.07306E-2</v>
      </c>
      <c r="G100">
        <v>5.2910100000000002E-2</v>
      </c>
      <c r="H100">
        <v>189</v>
      </c>
      <c r="I100">
        <v>10</v>
      </c>
      <c r="J100">
        <v>179</v>
      </c>
      <c r="K100">
        <v>243</v>
      </c>
      <c r="L100">
        <v>18479</v>
      </c>
    </row>
    <row r="101" spans="1:12" x14ac:dyDescent="0.35">
      <c r="A101" t="s">
        <v>666</v>
      </c>
      <c r="B101" t="s">
        <v>667</v>
      </c>
      <c r="C101" t="s">
        <v>298</v>
      </c>
      <c r="D101">
        <v>10.2506</v>
      </c>
      <c r="E101" s="1">
        <v>3.5334899999999999E-5</v>
      </c>
      <c r="F101">
        <v>8.3189000000000006E-3</v>
      </c>
      <c r="G101">
        <v>6.0439600000000003E-2</v>
      </c>
      <c r="H101">
        <v>182</v>
      </c>
      <c r="I101">
        <v>11</v>
      </c>
      <c r="J101">
        <v>171</v>
      </c>
      <c r="K101">
        <v>242</v>
      </c>
      <c r="L101">
        <v>18487</v>
      </c>
    </row>
    <row r="102" spans="1:12" x14ac:dyDescent="0.35">
      <c r="A102" t="s">
        <v>434</v>
      </c>
      <c r="B102" t="s">
        <v>435</v>
      </c>
      <c r="C102" t="s">
        <v>298</v>
      </c>
      <c r="D102">
        <v>7.8504300000000002</v>
      </c>
      <c r="E102">
        <v>3.8958599999999998E-4</v>
      </c>
      <c r="F102">
        <v>4.4427000000000001E-2</v>
      </c>
      <c r="G102">
        <v>5.4545499999999997E-2</v>
      </c>
      <c r="H102">
        <v>165</v>
      </c>
      <c r="I102">
        <v>9</v>
      </c>
      <c r="J102">
        <v>156</v>
      </c>
      <c r="K102">
        <v>244</v>
      </c>
      <c r="L102">
        <v>18502</v>
      </c>
    </row>
    <row r="103" spans="1:12" x14ac:dyDescent="0.35">
      <c r="A103" t="s">
        <v>504</v>
      </c>
      <c r="B103" t="s">
        <v>505</v>
      </c>
      <c r="C103" t="s">
        <v>298</v>
      </c>
      <c r="D103">
        <v>8.2170500000000004</v>
      </c>
      <c r="E103">
        <v>2.7001100000000001E-4</v>
      </c>
      <c r="F103">
        <v>3.3590299999999997E-2</v>
      </c>
      <c r="G103">
        <v>5.7324800000000002E-2</v>
      </c>
      <c r="H103">
        <v>157</v>
      </c>
      <c r="I103">
        <v>9</v>
      </c>
      <c r="J103">
        <v>148</v>
      </c>
      <c r="K103">
        <v>244</v>
      </c>
      <c r="L103">
        <v>18510</v>
      </c>
    </row>
    <row r="104" spans="1:12" x14ac:dyDescent="0.35">
      <c r="A104" t="s">
        <v>604</v>
      </c>
      <c r="B104" t="s">
        <v>605</v>
      </c>
      <c r="C104" t="s">
        <v>298</v>
      </c>
      <c r="D104">
        <v>8.60825</v>
      </c>
      <c r="E104">
        <v>1.8259299999999999E-4</v>
      </c>
      <c r="F104">
        <v>2.6129900000000001E-2</v>
      </c>
      <c r="G104">
        <v>6.0402699999999997E-2</v>
      </c>
      <c r="H104">
        <v>149</v>
      </c>
      <c r="I104">
        <v>9</v>
      </c>
      <c r="J104">
        <v>140</v>
      </c>
      <c r="K104">
        <v>244</v>
      </c>
      <c r="L104">
        <v>18518</v>
      </c>
    </row>
    <row r="105" spans="1:12" x14ac:dyDescent="0.35">
      <c r="A105" t="s">
        <v>542</v>
      </c>
      <c r="B105" t="s">
        <v>543</v>
      </c>
      <c r="C105" t="s">
        <v>298</v>
      </c>
      <c r="D105">
        <v>12.669600000000001</v>
      </c>
      <c r="E105" s="1">
        <v>3.14523E-6</v>
      </c>
      <c r="F105">
        <v>1.27881E-3</v>
      </c>
      <c r="G105">
        <v>7.8014200000000006E-2</v>
      </c>
      <c r="H105">
        <v>141</v>
      </c>
      <c r="I105">
        <v>11</v>
      </c>
      <c r="J105">
        <v>130</v>
      </c>
      <c r="K105">
        <v>242</v>
      </c>
      <c r="L105">
        <v>18528</v>
      </c>
    </row>
    <row r="106" spans="1:12" x14ac:dyDescent="0.35">
      <c r="A106" t="s">
        <v>628</v>
      </c>
      <c r="B106" t="s">
        <v>629</v>
      </c>
      <c r="C106" t="s">
        <v>298</v>
      </c>
      <c r="D106">
        <v>12.9512</v>
      </c>
      <c r="E106" s="1">
        <v>2.3732899999999999E-6</v>
      </c>
      <c r="F106">
        <v>1.06047E-3</v>
      </c>
      <c r="G106">
        <v>8.0292000000000002E-2</v>
      </c>
      <c r="H106">
        <v>137</v>
      </c>
      <c r="I106">
        <v>11</v>
      </c>
      <c r="J106">
        <v>126</v>
      </c>
      <c r="K106">
        <v>242</v>
      </c>
      <c r="L106">
        <v>18532</v>
      </c>
    </row>
    <row r="107" spans="1:12" x14ac:dyDescent="0.35">
      <c r="A107" t="s">
        <v>518</v>
      </c>
      <c r="B107" t="s">
        <v>519</v>
      </c>
      <c r="C107" t="s">
        <v>298</v>
      </c>
      <c r="D107">
        <v>7.8086000000000002</v>
      </c>
      <c r="E107">
        <v>4.0622800000000001E-4</v>
      </c>
      <c r="F107">
        <v>4.5149000000000002E-2</v>
      </c>
      <c r="G107">
        <v>6.0606100000000003E-2</v>
      </c>
      <c r="H107">
        <v>132</v>
      </c>
      <c r="I107">
        <v>8</v>
      </c>
      <c r="J107">
        <v>124</v>
      </c>
      <c r="K107">
        <v>245</v>
      </c>
      <c r="L107">
        <v>18534</v>
      </c>
    </row>
    <row r="108" spans="1:12" x14ac:dyDescent="0.35">
      <c r="A108" t="s">
        <v>508</v>
      </c>
      <c r="B108" t="s">
        <v>509</v>
      </c>
      <c r="C108" t="s">
        <v>298</v>
      </c>
      <c r="D108">
        <v>9.5346200000000003</v>
      </c>
      <c r="E108" s="1">
        <v>7.23051E-5</v>
      </c>
      <c r="F108">
        <v>1.4392E-2</v>
      </c>
      <c r="G108">
        <v>6.8181800000000001E-2</v>
      </c>
      <c r="H108">
        <v>132</v>
      </c>
      <c r="I108">
        <v>9</v>
      </c>
      <c r="J108">
        <v>123</v>
      </c>
      <c r="K108">
        <v>244</v>
      </c>
      <c r="L108">
        <v>18535</v>
      </c>
    </row>
    <row r="109" spans="1:12" x14ac:dyDescent="0.35">
      <c r="A109" t="s">
        <v>580</v>
      </c>
      <c r="B109" t="s">
        <v>581</v>
      </c>
      <c r="C109" t="s">
        <v>298</v>
      </c>
      <c r="D109">
        <v>10.023199999999999</v>
      </c>
      <c r="E109" s="1">
        <v>4.4359500000000001E-5</v>
      </c>
      <c r="F109">
        <v>9.9939099999999999E-3</v>
      </c>
      <c r="G109">
        <v>7.2580599999999995E-2</v>
      </c>
      <c r="H109">
        <v>124</v>
      </c>
      <c r="I109">
        <v>9</v>
      </c>
      <c r="J109">
        <v>115</v>
      </c>
      <c r="K109">
        <v>244</v>
      </c>
      <c r="L109">
        <v>18543</v>
      </c>
    </row>
    <row r="110" spans="1:12" x14ac:dyDescent="0.35">
      <c r="A110" t="s">
        <v>544</v>
      </c>
      <c r="B110" t="s">
        <v>545</v>
      </c>
      <c r="C110" t="s">
        <v>298</v>
      </c>
      <c r="D110">
        <v>8.5717599999999994</v>
      </c>
      <c r="E110">
        <v>1.8937899999999999E-4</v>
      </c>
      <c r="F110">
        <v>2.6721700000000001E-2</v>
      </c>
      <c r="G110">
        <v>6.7796599999999999E-2</v>
      </c>
      <c r="H110">
        <v>118</v>
      </c>
      <c r="I110">
        <v>8</v>
      </c>
      <c r="J110">
        <v>110</v>
      </c>
      <c r="K110">
        <v>245</v>
      </c>
      <c r="L110">
        <v>18548</v>
      </c>
    </row>
    <row r="111" spans="1:12" x14ac:dyDescent="0.35">
      <c r="A111" t="s">
        <v>662</v>
      </c>
      <c r="B111" t="s">
        <v>663</v>
      </c>
      <c r="C111" t="s">
        <v>298</v>
      </c>
      <c r="D111">
        <v>8.9338700000000006</v>
      </c>
      <c r="E111">
        <v>1.31846E-4</v>
      </c>
      <c r="F111">
        <v>2.0768200000000001E-2</v>
      </c>
      <c r="G111">
        <v>7.1428599999999995E-2</v>
      </c>
      <c r="H111">
        <v>112</v>
      </c>
      <c r="I111">
        <v>8</v>
      </c>
      <c r="J111">
        <v>104</v>
      </c>
      <c r="K111">
        <v>245</v>
      </c>
      <c r="L111">
        <v>18554</v>
      </c>
    </row>
    <row r="112" spans="1:12" x14ac:dyDescent="0.35">
      <c r="A112" t="s">
        <v>426</v>
      </c>
      <c r="B112" t="s">
        <v>427</v>
      </c>
      <c r="C112" t="s">
        <v>298</v>
      </c>
      <c r="D112">
        <v>9.2542100000000005</v>
      </c>
      <c r="E112" s="1">
        <v>9.5707399999999998E-5</v>
      </c>
      <c r="F112">
        <v>1.7176299999999999E-2</v>
      </c>
      <c r="G112">
        <v>7.4766399999999997E-2</v>
      </c>
      <c r="H112">
        <v>107</v>
      </c>
      <c r="I112">
        <v>8</v>
      </c>
      <c r="J112">
        <v>99</v>
      </c>
      <c r="K112">
        <v>245</v>
      </c>
      <c r="L112">
        <v>18559</v>
      </c>
    </row>
    <row r="113" spans="1:12" x14ac:dyDescent="0.35">
      <c r="A113" t="s">
        <v>546</v>
      </c>
      <c r="B113" t="s">
        <v>547</v>
      </c>
      <c r="C113" t="s">
        <v>298</v>
      </c>
      <c r="D113">
        <v>8.3551900000000003</v>
      </c>
      <c r="E113">
        <v>2.3517199999999999E-4</v>
      </c>
      <c r="F113">
        <v>3.0467999999999999E-2</v>
      </c>
      <c r="G113">
        <v>7.6087000000000002E-2</v>
      </c>
      <c r="H113">
        <v>92</v>
      </c>
      <c r="I113">
        <v>7</v>
      </c>
      <c r="J113">
        <v>85</v>
      </c>
      <c r="K113">
        <v>246</v>
      </c>
      <c r="L113">
        <v>18573</v>
      </c>
    </row>
    <row r="114" spans="1:12" x14ac:dyDescent="0.35">
      <c r="A114" t="s">
        <v>610</v>
      </c>
      <c r="B114" t="s">
        <v>611</v>
      </c>
      <c r="C114" t="s">
        <v>298</v>
      </c>
      <c r="D114">
        <v>8.4917599999999993</v>
      </c>
      <c r="E114">
        <v>2.0515099999999999E-4</v>
      </c>
      <c r="F114">
        <v>2.8090400000000001E-2</v>
      </c>
      <c r="G114">
        <v>7.7777799999999994E-2</v>
      </c>
      <c r="H114">
        <v>90</v>
      </c>
      <c r="I114">
        <v>7</v>
      </c>
      <c r="J114">
        <v>83</v>
      </c>
      <c r="K114">
        <v>246</v>
      </c>
      <c r="L114">
        <v>18575</v>
      </c>
    </row>
    <row r="115" spans="1:12" x14ac:dyDescent="0.35">
      <c r="A115" t="s">
        <v>510</v>
      </c>
      <c r="B115" t="s">
        <v>511</v>
      </c>
      <c r="C115" t="s">
        <v>298</v>
      </c>
      <c r="D115">
        <v>10.659800000000001</v>
      </c>
      <c r="E115" s="1">
        <v>2.34695E-5</v>
      </c>
      <c r="F115">
        <v>5.8393799999999999E-3</v>
      </c>
      <c r="G115">
        <v>9.0909100000000007E-2</v>
      </c>
      <c r="H115">
        <v>88</v>
      </c>
      <c r="I115">
        <v>8</v>
      </c>
      <c r="J115">
        <v>80</v>
      </c>
      <c r="K115">
        <v>245</v>
      </c>
      <c r="L115">
        <v>18578</v>
      </c>
    </row>
    <row r="116" spans="1:12" x14ac:dyDescent="0.35">
      <c r="A116" t="s">
        <v>596</v>
      </c>
      <c r="B116" t="s">
        <v>597</v>
      </c>
      <c r="C116" t="s">
        <v>298</v>
      </c>
      <c r="D116">
        <v>8.8497599999999998</v>
      </c>
      <c r="E116">
        <v>1.43416E-4</v>
      </c>
      <c r="F116">
        <v>2.20716E-2</v>
      </c>
      <c r="G116">
        <v>8.2352900000000007E-2</v>
      </c>
      <c r="H116">
        <v>85</v>
      </c>
      <c r="I116">
        <v>7</v>
      </c>
      <c r="J116">
        <v>78</v>
      </c>
      <c r="K116">
        <v>246</v>
      </c>
      <c r="L116">
        <v>18580</v>
      </c>
    </row>
    <row r="117" spans="1:12" x14ac:dyDescent="0.35">
      <c r="A117" t="s">
        <v>386</v>
      </c>
      <c r="B117" t="s">
        <v>387</v>
      </c>
      <c r="C117" t="s">
        <v>298</v>
      </c>
      <c r="D117">
        <v>11.3642</v>
      </c>
      <c r="E117" s="1">
        <v>1.16034E-5</v>
      </c>
      <c r="F117">
        <v>3.2158899999999999E-3</v>
      </c>
      <c r="G117">
        <v>0.1</v>
      </c>
      <c r="H117">
        <v>80</v>
      </c>
      <c r="I117">
        <v>8</v>
      </c>
      <c r="J117">
        <v>72</v>
      </c>
      <c r="K117">
        <v>245</v>
      </c>
      <c r="L117">
        <v>18586</v>
      </c>
    </row>
    <row r="118" spans="1:12" x14ac:dyDescent="0.35">
      <c r="A118" t="s">
        <v>346</v>
      </c>
      <c r="B118" t="s">
        <v>347</v>
      </c>
      <c r="C118" t="s">
        <v>298</v>
      </c>
      <c r="D118">
        <v>11.7483</v>
      </c>
      <c r="E118" s="1">
        <v>7.9030700000000002E-6</v>
      </c>
      <c r="F118">
        <v>2.4033000000000001E-3</v>
      </c>
      <c r="G118">
        <v>0.105263</v>
      </c>
      <c r="H118">
        <v>76</v>
      </c>
      <c r="I118">
        <v>8</v>
      </c>
      <c r="J118">
        <v>68</v>
      </c>
      <c r="K118">
        <v>245</v>
      </c>
      <c r="L118">
        <v>18590</v>
      </c>
    </row>
    <row r="119" spans="1:12" x14ac:dyDescent="0.35">
      <c r="A119" t="s">
        <v>700</v>
      </c>
      <c r="B119" t="s">
        <v>701</v>
      </c>
      <c r="C119" t="s">
        <v>298</v>
      </c>
      <c r="D119">
        <v>7.6669700000000001</v>
      </c>
      <c r="E119">
        <v>4.6803600000000002E-4</v>
      </c>
      <c r="F119">
        <v>4.9505500000000001E-2</v>
      </c>
      <c r="G119">
        <v>8.1081100000000003E-2</v>
      </c>
      <c r="H119">
        <v>74</v>
      </c>
      <c r="I119">
        <v>6</v>
      </c>
      <c r="J119">
        <v>68</v>
      </c>
      <c r="K119">
        <v>247</v>
      </c>
      <c r="L119">
        <v>18590</v>
      </c>
    </row>
    <row r="120" spans="1:12" x14ac:dyDescent="0.35">
      <c r="A120" t="s">
        <v>444</v>
      </c>
      <c r="B120" t="s">
        <v>445</v>
      </c>
      <c r="C120" t="s">
        <v>298</v>
      </c>
      <c r="D120">
        <v>7.81508</v>
      </c>
      <c r="E120">
        <v>4.0360199999999998E-4</v>
      </c>
      <c r="F120">
        <v>4.5086099999999997E-2</v>
      </c>
      <c r="G120">
        <v>8.3333299999999999E-2</v>
      </c>
      <c r="H120">
        <v>72</v>
      </c>
      <c r="I120">
        <v>6</v>
      </c>
      <c r="J120">
        <v>66</v>
      </c>
      <c r="K120">
        <v>247</v>
      </c>
      <c r="L120">
        <v>18592</v>
      </c>
    </row>
    <row r="121" spans="1:12" x14ac:dyDescent="0.35">
      <c r="A121" t="s">
        <v>606</v>
      </c>
      <c r="B121" t="s">
        <v>607</v>
      </c>
      <c r="C121" t="s">
        <v>298</v>
      </c>
      <c r="D121">
        <v>7.81508</v>
      </c>
      <c r="E121">
        <v>4.0360199999999998E-4</v>
      </c>
      <c r="F121">
        <v>4.5086099999999997E-2</v>
      </c>
      <c r="G121">
        <v>8.3333299999999999E-2</v>
      </c>
      <c r="H121">
        <v>72</v>
      </c>
      <c r="I121">
        <v>6</v>
      </c>
      <c r="J121">
        <v>66</v>
      </c>
      <c r="K121">
        <v>247</v>
      </c>
      <c r="L121">
        <v>18592</v>
      </c>
    </row>
    <row r="122" spans="1:12" x14ac:dyDescent="0.35">
      <c r="A122" t="s">
        <v>336</v>
      </c>
      <c r="B122" t="s">
        <v>337</v>
      </c>
      <c r="C122" t="s">
        <v>298</v>
      </c>
      <c r="D122">
        <v>8.4603800000000007</v>
      </c>
      <c r="E122">
        <v>2.1169200000000001E-4</v>
      </c>
      <c r="F122">
        <v>2.86111E-2</v>
      </c>
      <c r="G122">
        <v>9.375E-2</v>
      </c>
      <c r="H122">
        <v>64</v>
      </c>
      <c r="I122">
        <v>6</v>
      </c>
      <c r="J122">
        <v>58</v>
      </c>
      <c r="K122">
        <v>247</v>
      </c>
      <c r="L122">
        <v>18600</v>
      </c>
    </row>
    <row r="123" spans="1:12" x14ac:dyDescent="0.35">
      <c r="A123" t="s">
        <v>376</v>
      </c>
      <c r="B123" t="s">
        <v>377</v>
      </c>
      <c r="C123" t="s">
        <v>298</v>
      </c>
      <c r="D123">
        <v>8.9139099999999996</v>
      </c>
      <c r="E123">
        <v>1.34504E-4</v>
      </c>
      <c r="F123">
        <v>2.09483E-2</v>
      </c>
      <c r="G123">
        <v>0.10169499999999999</v>
      </c>
      <c r="H123">
        <v>59</v>
      </c>
      <c r="I123">
        <v>6</v>
      </c>
      <c r="J123">
        <v>53</v>
      </c>
      <c r="K123">
        <v>247</v>
      </c>
      <c r="L123">
        <v>18605</v>
      </c>
    </row>
    <row r="124" spans="1:12" x14ac:dyDescent="0.35">
      <c r="A124" t="s">
        <v>378</v>
      </c>
      <c r="B124" t="s">
        <v>379</v>
      </c>
      <c r="C124" t="s">
        <v>298</v>
      </c>
      <c r="D124">
        <v>9.1080699999999997</v>
      </c>
      <c r="E124">
        <v>1.1076799999999999E-4</v>
      </c>
      <c r="F124">
        <v>1.8620000000000001E-2</v>
      </c>
      <c r="G124">
        <v>0.105263</v>
      </c>
      <c r="H124">
        <v>57</v>
      </c>
      <c r="I124">
        <v>6</v>
      </c>
      <c r="J124">
        <v>51</v>
      </c>
      <c r="K124">
        <v>247</v>
      </c>
      <c r="L124">
        <v>18607</v>
      </c>
    </row>
    <row r="125" spans="1:12" x14ac:dyDescent="0.35">
      <c r="A125" t="s">
        <v>520</v>
      </c>
      <c r="B125" t="s">
        <v>521</v>
      </c>
      <c r="C125" t="s">
        <v>298</v>
      </c>
      <c r="D125">
        <v>9.2081499999999998</v>
      </c>
      <c r="E125">
        <v>1.00219E-4</v>
      </c>
      <c r="F125">
        <v>1.7695900000000001E-2</v>
      </c>
      <c r="G125">
        <v>0.107143</v>
      </c>
      <c r="H125">
        <v>56</v>
      </c>
      <c r="I125">
        <v>6</v>
      </c>
      <c r="J125">
        <v>50</v>
      </c>
      <c r="K125">
        <v>247</v>
      </c>
      <c r="L125">
        <v>18608</v>
      </c>
    </row>
    <row r="126" spans="1:12" x14ac:dyDescent="0.35">
      <c r="A126" t="s">
        <v>388</v>
      </c>
      <c r="B126" t="s">
        <v>389</v>
      </c>
      <c r="C126" t="s">
        <v>298</v>
      </c>
      <c r="D126">
        <v>9.5213199999999993</v>
      </c>
      <c r="E126" s="1">
        <v>7.3272800000000001E-5</v>
      </c>
      <c r="F126">
        <v>1.4440700000000001E-2</v>
      </c>
      <c r="G126">
        <v>0.113208</v>
      </c>
      <c r="H126">
        <v>53</v>
      </c>
      <c r="I126">
        <v>6</v>
      </c>
      <c r="J126">
        <v>47</v>
      </c>
      <c r="K126">
        <v>247</v>
      </c>
      <c r="L126">
        <v>18611</v>
      </c>
    </row>
    <row r="127" spans="1:12" x14ac:dyDescent="0.35">
      <c r="A127" t="s">
        <v>436</v>
      </c>
      <c r="B127" t="s">
        <v>437</v>
      </c>
      <c r="C127" t="s">
        <v>298</v>
      </c>
      <c r="D127">
        <v>7.7262599999999999</v>
      </c>
      <c r="E127">
        <v>4.4109200000000002E-4</v>
      </c>
      <c r="F127">
        <v>4.7574900000000003E-2</v>
      </c>
      <c r="G127">
        <v>0.104167</v>
      </c>
      <c r="H127">
        <v>48</v>
      </c>
      <c r="I127">
        <v>5</v>
      </c>
      <c r="J127">
        <v>43</v>
      </c>
      <c r="K127">
        <v>248</v>
      </c>
      <c r="L127">
        <v>18615</v>
      </c>
    </row>
    <row r="128" spans="1:12" x14ac:dyDescent="0.35">
      <c r="A128" t="s">
        <v>340</v>
      </c>
      <c r="B128" t="s">
        <v>341</v>
      </c>
      <c r="C128" t="s">
        <v>298</v>
      </c>
      <c r="D128">
        <v>10.091900000000001</v>
      </c>
      <c r="E128" s="1">
        <v>4.1414600000000002E-5</v>
      </c>
      <c r="F128">
        <v>9.4920999999999998E-3</v>
      </c>
      <c r="G128">
        <v>0.125</v>
      </c>
      <c r="H128">
        <v>48</v>
      </c>
      <c r="I128">
        <v>6</v>
      </c>
      <c r="J128">
        <v>42</v>
      </c>
      <c r="K128">
        <v>247</v>
      </c>
      <c r="L128">
        <v>18616</v>
      </c>
    </row>
    <row r="129" spans="1:12" x14ac:dyDescent="0.35">
      <c r="A129" t="s">
        <v>540</v>
      </c>
      <c r="B129" t="s">
        <v>541</v>
      </c>
      <c r="C129" t="s">
        <v>298</v>
      </c>
      <c r="D129">
        <v>8.1381300000000003</v>
      </c>
      <c r="E129">
        <v>2.9218199999999999E-4</v>
      </c>
      <c r="F129">
        <v>3.5540700000000001E-2</v>
      </c>
      <c r="G129">
        <v>0.113636</v>
      </c>
      <c r="H129">
        <v>44</v>
      </c>
      <c r="I129">
        <v>5</v>
      </c>
      <c r="J129">
        <v>39</v>
      </c>
      <c r="K129">
        <v>248</v>
      </c>
      <c r="L129">
        <v>18619</v>
      </c>
    </row>
    <row r="130" spans="1:12" x14ac:dyDescent="0.35">
      <c r="A130" t="s">
        <v>646</v>
      </c>
      <c r="B130" t="s">
        <v>647</v>
      </c>
      <c r="C130" t="s">
        <v>298</v>
      </c>
      <c r="D130">
        <v>8.2478899999999999</v>
      </c>
      <c r="E130">
        <v>2.6181000000000002E-4</v>
      </c>
      <c r="F130">
        <v>3.2944500000000002E-2</v>
      </c>
      <c r="G130">
        <v>0.11627899999999999</v>
      </c>
      <c r="H130">
        <v>43</v>
      </c>
      <c r="I130">
        <v>5</v>
      </c>
      <c r="J130">
        <v>38</v>
      </c>
      <c r="K130">
        <v>248</v>
      </c>
      <c r="L130">
        <v>18620</v>
      </c>
    </row>
    <row r="131" spans="1:12" x14ac:dyDescent="0.35">
      <c r="A131" t="s">
        <v>380</v>
      </c>
      <c r="B131" t="s">
        <v>381</v>
      </c>
      <c r="C131" t="s">
        <v>298</v>
      </c>
      <c r="D131">
        <v>8.3606300000000005</v>
      </c>
      <c r="E131">
        <v>2.33897E-4</v>
      </c>
      <c r="F131">
        <v>3.0467999999999999E-2</v>
      </c>
      <c r="G131">
        <v>0.119048</v>
      </c>
      <c r="H131">
        <v>42</v>
      </c>
      <c r="I131">
        <v>5</v>
      </c>
      <c r="J131">
        <v>37</v>
      </c>
      <c r="K131">
        <v>248</v>
      </c>
      <c r="L131">
        <v>18621</v>
      </c>
    </row>
    <row r="132" spans="1:12" x14ac:dyDescent="0.35">
      <c r="A132" t="s">
        <v>390</v>
      </c>
      <c r="B132" t="s">
        <v>391</v>
      </c>
      <c r="C132" t="s">
        <v>298</v>
      </c>
      <c r="D132">
        <v>8.3606300000000005</v>
      </c>
      <c r="E132">
        <v>2.33897E-4</v>
      </c>
      <c r="F132">
        <v>3.0467999999999999E-2</v>
      </c>
      <c r="G132">
        <v>0.119048</v>
      </c>
      <c r="H132">
        <v>42</v>
      </c>
      <c r="I132">
        <v>5</v>
      </c>
      <c r="J132">
        <v>37</v>
      </c>
      <c r="K132">
        <v>248</v>
      </c>
      <c r="L132">
        <v>18621</v>
      </c>
    </row>
    <row r="133" spans="1:12" x14ac:dyDescent="0.35">
      <c r="A133" t="s">
        <v>548</v>
      </c>
      <c r="B133" t="s">
        <v>549</v>
      </c>
      <c r="C133" t="s">
        <v>298</v>
      </c>
      <c r="D133">
        <v>8.3606300000000005</v>
      </c>
      <c r="E133">
        <v>2.33897E-4</v>
      </c>
      <c r="F133">
        <v>3.0467999999999999E-2</v>
      </c>
      <c r="G133">
        <v>0.119048</v>
      </c>
      <c r="H133">
        <v>42</v>
      </c>
      <c r="I133">
        <v>5</v>
      </c>
      <c r="J133">
        <v>37</v>
      </c>
      <c r="K133">
        <v>248</v>
      </c>
      <c r="L133">
        <v>18621</v>
      </c>
    </row>
    <row r="134" spans="1:12" x14ac:dyDescent="0.35">
      <c r="A134" t="s">
        <v>412</v>
      </c>
      <c r="B134" t="s">
        <v>413</v>
      </c>
      <c r="C134" t="s">
        <v>298</v>
      </c>
      <c r="D134">
        <v>8.8446300000000004</v>
      </c>
      <c r="E134">
        <v>1.44153E-4</v>
      </c>
      <c r="F134">
        <v>2.20716E-2</v>
      </c>
      <c r="G134">
        <v>0.131579</v>
      </c>
      <c r="H134">
        <v>38</v>
      </c>
      <c r="I134">
        <v>5</v>
      </c>
      <c r="J134">
        <v>33</v>
      </c>
      <c r="K134">
        <v>248</v>
      </c>
      <c r="L134">
        <v>18625</v>
      </c>
    </row>
    <row r="135" spans="1:12" x14ac:dyDescent="0.35">
      <c r="A135" t="s">
        <v>348</v>
      </c>
      <c r="B135" t="s">
        <v>349</v>
      </c>
      <c r="C135" t="s">
        <v>298</v>
      </c>
      <c r="D135">
        <v>9.5391499999999994</v>
      </c>
      <c r="E135" s="1">
        <v>7.1977900000000001E-5</v>
      </c>
      <c r="F135">
        <v>1.4392E-2</v>
      </c>
      <c r="G135">
        <v>0.15151500000000001</v>
      </c>
      <c r="H135">
        <v>33</v>
      </c>
      <c r="I135">
        <v>5</v>
      </c>
      <c r="J135">
        <v>28</v>
      </c>
      <c r="K135">
        <v>248</v>
      </c>
      <c r="L135">
        <v>18630</v>
      </c>
    </row>
    <row r="136" spans="1:12" x14ac:dyDescent="0.35">
      <c r="A136" t="s">
        <v>558</v>
      </c>
      <c r="B136" t="s">
        <v>559</v>
      </c>
      <c r="C136" t="s">
        <v>298</v>
      </c>
      <c r="D136">
        <v>9.8515300000000003</v>
      </c>
      <c r="E136" s="1">
        <v>5.2666300000000001E-5</v>
      </c>
      <c r="F136">
        <v>1.13385E-2</v>
      </c>
      <c r="G136">
        <v>0.16128999999999999</v>
      </c>
      <c r="H136">
        <v>31</v>
      </c>
      <c r="I136">
        <v>5</v>
      </c>
      <c r="J136">
        <v>26</v>
      </c>
      <c r="K136">
        <v>248</v>
      </c>
      <c r="L136">
        <v>18632</v>
      </c>
    </row>
    <row r="137" spans="1:12" x14ac:dyDescent="0.35">
      <c r="A137" t="s">
        <v>712</v>
      </c>
      <c r="B137" t="s">
        <v>713</v>
      </c>
      <c r="C137" t="s">
        <v>298</v>
      </c>
      <c r="D137">
        <v>7.7496499999999999</v>
      </c>
      <c r="E137">
        <v>4.3089400000000003E-4</v>
      </c>
      <c r="F137">
        <v>4.7196000000000002E-2</v>
      </c>
      <c r="G137">
        <v>0.148148</v>
      </c>
      <c r="H137">
        <v>27</v>
      </c>
      <c r="I137">
        <v>4</v>
      </c>
      <c r="J137">
        <v>23</v>
      </c>
      <c r="K137">
        <v>249</v>
      </c>
      <c r="L137">
        <v>18635</v>
      </c>
    </row>
    <row r="138" spans="1:12" x14ac:dyDescent="0.35">
      <c r="A138" t="s">
        <v>524</v>
      </c>
      <c r="B138" t="s">
        <v>525</v>
      </c>
      <c r="C138" t="s">
        <v>298</v>
      </c>
      <c r="D138">
        <v>10.745900000000001</v>
      </c>
      <c r="E138" s="1">
        <v>2.15337E-5</v>
      </c>
      <c r="F138">
        <v>5.54683E-3</v>
      </c>
      <c r="G138">
        <v>0.19230800000000001</v>
      </c>
      <c r="H138">
        <v>26</v>
      </c>
      <c r="I138">
        <v>5</v>
      </c>
      <c r="J138">
        <v>21</v>
      </c>
      <c r="K138">
        <v>248</v>
      </c>
      <c r="L138">
        <v>18637</v>
      </c>
    </row>
    <row r="139" spans="1:12" x14ac:dyDescent="0.35">
      <c r="A139" t="s">
        <v>550</v>
      </c>
      <c r="B139" t="s">
        <v>551</v>
      </c>
      <c r="C139" t="s">
        <v>298</v>
      </c>
      <c r="D139">
        <v>8.7624099999999991</v>
      </c>
      <c r="E139">
        <v>1.56508E-4</v>
      </c>
      <c r="F139">
        <v>2.36326E-2</v>
      </c>
      <c r="G139">
        <v>0.19047600000000001</v>
      </c>
      <c r="H139">
        <v>21</v>
      </c>
      <c r="I139">
        <v>4</v>
      </c>
      <c r="J139">
        <v>17</v>
      </c>
      <c r="K139">
        <v>249</v>
      </c>
      <c r="L139">
        <v>18641</v>
      </c>
    </row>
    <row r="140" spans="1:12" x14ac:dyDescent="0.35">
      <c r="A140" t="s">
        <v>530</v>
      </c>
      <c r="B140" t="s">
        <v>531</v>
      </c>
      <c r="C140" t="s">
        <v>298</v>
      </c>
      <c r="D140">
        <v>11.8645</v>
      </c>
      <c r="E140" s="1">
        <v>7.0358399999999999E-6</v>
      </c>
      <c r="F140">
        <v>2.25326E-3</v>
      </c>
      <c r="G140">
        <v>0.238095</v>
      </c>
      <c r="H140">
        <v>21</v>
      </c>
      <c r="I140">
        <v>5</v>
      </c>
      <c r="J140">
        <v>16</v>
      </c>
      <c r="K140">
        <v>248</v>
      </c>
      <c r="L140">
        <v>18642</v>
      </c>
    </row>
    <row r="141" spans="1:12" x14ac:dyDescent="0.35">
      <c r="A141" t="s">
        <v>532</v>
      </c>
      <c r="B141" t="s">
        <v>533</v>
      </c>
      <c r="C141" t="s">
        <v>298</v>
      </c>
      <c r="D141">
        <v>12.125500000000001</v>
      </c>
      <c r="E141" s="1">
        <v>5.41964E-6</v>
      </c>
      <c r="F141">
        <v>1.9761499999999999E-3</v>
      </c>
      <c r="G141">
        <v>0.25</v>
      </c>
      <c r="H141">
        <v>20</v>
      </c>
      <c r="I141">
        <v>5</v>
      </c>
      <c r="J141">
        <v>15</v>
      </c>
      <c r="K141">
        <v>248</v>
      </c>
      <c r="L141">
        <v>18643</v>
      </c>
    </row>
    <row r="142" spans="1:12" x14ac:dyDescent="0.35">
      <c r="A142" t="s">
        <v>714</v>
      </c>
      <c r="B142" t="s">
        <v>715</v>
      </c>
      <c r="C142" t="s">
        <v>298</v>
      </c>
      <c r="D142">
        <v>9.1758100000000002</v>
      </c>
      <c r="E142">
        <v>1.03513E-4</v>
      </c>
      <c r="F142">
        <v>1.8131399999999999E-2</v>
      </c>
      <c r="G142">
        <v>0.21052599999999999</v>
      </c>
      <c r="H142">
        <v>19</v>
      </c>
      <c r="I142">
        <v>4</v>
      </c>
      <c r="J142">
        <v>15</v>
      </c>
      <c r="K142">
        <v>249</v>
      </c>
      <c r="L142">
        <v>18643</v>
      </c>
    </row>
    <row r="143" spans="1:12" x14ac:dyDescent="0.35">
      <c r="A143" t="s">
        <v>350</v>
      </c>
      <c r="B143" t="s">
        <v>351</v>
      </c>
      <c r="C143" t="s">
        <v>298</v>
      </c>
      <c r="D143">
        <v>12.6966</v>
      </c>
      <c r="E143" s="1">
        <v>3.0613799999999999E-6</v>
      </c>
      <c r="F143">
        <v>1.27881E-3</v>
      </c>
      <c r="G143">
        <v>0.27777800000000002</v>
      </c>
      <c r="H143">
        <v>18</v>
      </c>
      <c r="I143">
        <v>5</v>
      </c>
      <c r="J143">
        <v>13</v>
      </c>
      <c r="K143">
        <v>248</v>
      </c>
      <c r="L143">
        <v>18645</v>
      </c>
    </row>
    <row r="144" spans="1:12" x14ac:dyDescent="0.35">
      <c r="A144" t="s">
        <v>414</v>
      </c>
      <c r="B144" t="s">
        <v>415</v>
      </c>
      <c r="C144" t="s">
        <v>298</v>
      </c>
      <c r="D144">
        <v>7.6499100000000002</v>
      </c>
      <c r="E144">
        <v>4.7608900000000002E-4</v>
      </c>
      <c r="F144">
        <v>4.98754E-2</v>
      </c>
      <c r="G144">
        <v>0.25</v>
      </c>
      <c r="H144">
        <v>12</v>
      </c>
      <c r="I144">
        <v>3</v>
      </c>
      <c r="J144">
        <v>9</v>
      </c>
      <c r="K144">
        <v>250</v>
      </c>
      <c r="L144">
        <v>18649</v>
      </c>
    </row>
    <row r="145" spans="1:12" x14ac:dyDescent="0.35">
      <c r="A145" t="s">
        <v>384</v>
      </c>
      <c r="B145" t="s">
        <v>385</v>
      </c>
      <c r="C145" t="s">
        <v>298</v>
      </c>
      <c r="D145">
        <v>7.92767</v>
      </c>
      <c r="E145">
        <v>3.60625E-4</v>
      </c>
      <c r="F145">
        <v>4.1999399999999999E-2</v>
      </c>
      <c r="G145">
        <v>0.272727</v>
      </c>
      <c r="H145">
        <v>11</v>
      </c>
      <c r="I145">
        <v>3</v>
      </c>
      <c r="J145">
        <v>8</v>
      </c>
      <c r="K145">
        <v>250</v>
      </c>
      <c r="L145">
        <v>18650</v>
      </c>
    </row>
    <row r="146" spans="1:12" x14ac:dyDescent="0.35">
      <c r="A146" t="s">
        <v>526</v>
      </c>
      <c r="B146" t="s">
        <v>527</v>
      </c>
      <c r="C146" t="s">
        <v>298</v>
      </c>
      <c r="D146">
        <v>7.92767</v>
      </c>
      <c r="E146">
        <v>3.60625E-4</v>
      </c>
      <c r="F146">
        <v>4.1999399999999999E-2</v>
      </c>
      <c r="G146">
        <v>0.272727</v>
      </c>
      <c r="H146">
        <v>11</v>
      </c>
      <c r="I146">
        <v>3</v>
      </c>
      <c r="J146">
        <v>8</v>
      </c>
      <c r="K146">
        <v>250</v>
      </c>
      <c r="L146">
        <v>18650</v>
      </c>
    </row>
    <row r="147" spans="1:12" x14ac:dyDescent="0.35">
      <c r="A147" t="s">
        <v>598</v>
      </c>
      <c r="B147" t="s">
        <v>599</v>
      </c>
      <c r="C147" t="s">
        <v>296</v>
      </c>
      <c r="D147">
        <v>35.1098</v>
      </c>
      <c r="E147" s="1">
        <v>5.6495000000000004E-16</v>
      </c>
      <c r="F147" s="1">
        <v>6.1847899999999999E-12</v>
      </c>
      <c r="G147">
        <v>4.4186000000000003E-2</v>
      </c>
      <c r="H147">
        <v>1290</v>
      </c>
      <c r="I147">
        <v>57</v>
      </c>
      <c r="J147">
        <v>1233</v>
      </c>
      <c r="K147">
        <v>196</v>
      </c>
      <c r="L147">
        <v>17425</v>
      </c>
    </row>
    <row r="148" spans="1:12" x14ac:dyDescent="0.35">
      <c r="A148" t="s">
        <v>600</v>
      </c>
      <c r="B148" t="s">
        <v>601</v>
      </c>
      <c r="C148" t="s">
        <v>296</v>
      </c>
      <c r="D148">
        <v>38.943800000000003</v>
      </c>
      <c r="E148" s="1">
        <v>1.22159E-17</v>
      </c>
      <c r="F148" s="1">
        <v>2.6746700000000001E-13</v>
      </c>
      <c r="G148">
        <v>4.8908300000000002E-2</v>
      </c>
      <c r="H148">
        <v>1145</v>
      </c>
      <c r="I148">
        <v>56</v>
      </c>
      <c r="J148">
        <v>1089</v>
      </c>
      <c r="K148">
        <v>197</v>
      </c>
      <c r="L148">
        <v>17569</v>
      </c>
    </row>
    <row r="149" spans="1:12" x14ac:dyDescent="0.35">
      <c r="A149" t="s">
        <v>692</v>
      </c>
      <c r="B149" t="s">
        <v>693</v>
      </c>
      <c r="C149" t="s">
        <v>296</v>
      </c>
      <c r="D149">
        <v>14.3291</v>
      </c>
      <c r="E149" s="1">
        <v>5.9834200000000005E-7</v>
      </c>
      <c r="F149">
        <v>3.35915E-4</v>
      </c>
      <c r="G149">
        <v>4.0310100000000001E-2</v>
      </c>
      <c r="H149">
        <v>645</v>
      </c>
      <c r="I149">
        <v>26</v>
      </c>
      <c r="J149">
        <v>619</v>
      </c>
      <c r="K149">
        <v>227</v>
      </c>
      <c r="L149">
        <v>18039</v>
      </c>
    </row>
    <row r="150" spans="1:12" x14ac:dyDescent="0.35">
      <c r="A150" t="s">
        <v>440</v>
      </c>
      <c r="B150" t="s">
        <v>441</v>
      </c>
      <c r="C150" t="s">
        <v>296</v>
      </c>
      <c r="D150">
        <v>8.3294099999999993</v>
      </c>
      <c r="E150">
        <v>2.41315E-4</v>
      </c>
      <c r="F150">
        <v>3.0898200000000001E-2</v>
      </c>
      <c r="G150">
        <v>3.45489E-2</v>
      </c>
      <c r="H150">
        <v>521</v>
      </c>
      <c r="I150">
        <v>18</v>
      </c>
      <c r="J150">
        <v>503</v>
      </c>
      <c r="K150">
        <v>235</v>
      </c>
      <c r="L150">
        <v>18155</v>
      </c>
    </row>
    <row r="151" spans="1:12" x14ac:dyDescent="0.35">
      <c r="A151" t="s">
        <v>560</v>
      </c>
      <c r="B151" t="s">
        <v>561</v>
      </c>
      <c r="C151" t="s">
        <v>296</v>
      </c>
      <c r="D151">
        <v>25.802800000000001</v>
      </c>
      <c r="E151" s="1">
        <v>6.2230600000000003E-12</v>
      </c>
      <c r="F151" s="1">
        <v>2.7250799999999999E-8</v>
      </c>
      <c r="G151">
        <v>6.2231799999999997E-2</v>
      </c>
      <c r="H151">
        <v>466</v>
      </c>
      <c r="I151">
        <v>29</v>
      </c>
      <c r="J151">
        <v>437</v>
      </c>
      <c r="K151">
        <v>224</v>
      </c>
      <c r="L151">
        <v>18221</v>
      </c>
    </row>
    <row r="152" spans="1:12" x14ac:dyDescent="0.35">
      <c r="A152" t="s">
        <v>586</v>
      </c>
      <c r="B152" t="s">
        <v>587</v>
      </c>
      <c r="C152" t="s">
        <v>296</v>
      </c>
      <c r="D152">
        <v>25.8553</v>
      </c>
      <c r="E152" s="1">
        <v>5.9045700000000002E-12</v>
      </c>
      <c r="F152" s="1">
        <v>2.7250799999999999E-8</v>
      </c>
      <c r="G152">
        <v>6.23656E-2</v>
      </c>
      <c r="H152">
        <v>465</v>
      </c>
      <c r="I152">
        <v>29</v>
      </c>
      <c r="J152">
        <v>436</v>
      </c>
      <c r="K152">
        <v>224</v>
      </c>
      <c r="L152">
        <v>18222</v>
      </c>
    </row>
    <row r="153" spans="1:12" x14ac:dyDescent="0.35">
      <c r="A153" t="s">
        <v>682</v>
      </c>
      <c r="B153" t="s">
        <v>683</v>
      </c>
      <c r="C153" t="s">
        <v>296</v>
      </c>
      <c r="D153">
        <v>9.0652299999999997</v>
      </c>
      <c r="E153">
        <v>1.15617E-4</v>
      </c>
      <c r="F153">
        <v>1.91775E-2</v>
      </c>
      <c r="G153">
        <v>4.1436500000000001E-2</v>
      </c>
      <c r="H153">
        <v>362</v>
      </c>
      <c r="I153">
        <v>15</v>
      </c>
      <c r="J153">
        <v>347</v>
      </c>
      <c r="K153">
        <v>238</v>
      </c>
      <c r="L153">
        <v>18311</v>
      </c>
    </row>
    <row r="154" spans="1:12" x14ac:dyDescent="0.35">
      <c r="A154" t="s">
        <v>702</v>
      </c>
      <c r="B154" t="s">
        <v>703</v>
      </c>
      <c r="C154" t="s">
        <v>296</v>
      </c>
      <c r="D154">
        <v>21.937000000000001</v>
      </c>
      <c r="E154" s="1">
        <v>2.97089E-10</v>
      </c>
      <c r="F154" s="1">
        <v>7.2275200000000004E-7</v>
      </c>
      <c r="G154">
        <v>6.6474000000000005E-2</v>
      </c>
      <c r="H154">
        <v>346</v>
      </c>
      <c r="I154">
        <v>23</v>
      </c>
      <c r="J154">
        <v>323</v>
      </c>
      <c r="K154">
        <v>230</v>
      </c>
      <c r="L154">
        <v>18335</v>
      </c>
    </row>
    <row r="155" spans="1:12" x14ac:dyDescent="0.35">
      <c r="A155" t="s">
        <v>316</v>
      </c>
      <c r="B155" t="s">
        <v>317</v>
      </c>
      <c r="C155" t="s">
        <v>296</v>
      </c>
      <c r="D155">
        <v>8.0560500000000008</v>
      </c>
      <c r="E155">
        <v>3.1717699999999998E-4</v>
      </c>
      <c r="F155">
        <v>3.7948599999999999E-2</v>
      </c>
      <c r="G155">
        <v>0.16</v>
      </c>
      <c r="H155">
        <v>25</v>
      </c>
      <c r="I155">
        <v>4</v>
      </c>
      <c r="J155">
        <v>21</v>
      </c>
      <c r="K155">
        <v>249</v>
      </c>
      <c r="L155">
        <v>18637</v>
      </c>
    </row>
    <row r="156" spans="1:12" x14ac:dyDescent="0.35">
      <c r="A156" t="s">
        <v>318</v>
      </c>
      <c r="B156" t="s">
        <v>319</v>
      </c>
      <c r="C156" t="s">
        <v>296</v>
      </c>
      <c r="D156">
        <v>11.9963</v>
      </c>
      <c r="E156" s="1">
        <v>6.1668300000000004E-6</v>
      </c>
      <c r="F156">
        <v>2.1304200000000001E-3</v>
      </c>
      <c r="G156">
        <v>0.4</v>
      </c>
      <c r="H156">
        <v>10</v>
      </c>
      <c r="I156">
        <v>4</v>
      </c>
      <c r="J156">
        <v>6</v>
      </c>
      <c r="K156">
        <v>249</v>
      </c>
      <c r="L156">
        <v>18652</v>
      </c>
    </row>
    <row r="157" spans="1:12" x14ac:dyDescent="0.35">
      <c r="A157" t="s">
        <v>438</v>
      </c>
      <c r="B157" t="s">
        <v>439</v>
      </c>
      <c r="C157" t="s">
        <v>297</v>
      </c>
      <c r="D157">
        <v>10.871600000000001</v>
      </c>
      <c r="E157" s="1">
        <v>1.8989699999999999E-5</v>
      </c>
      <c r="F157">
        <v>5.0093899999999998E-3</v>
      </c>
      <c r="G157">
        <v>2.6200899999999999E-2</v>
      </c>
      <c r="H157">
        <v>1603</v>
      </c>
      <c r="I157">
        <v>42</v>
      </c>
      <c r="J157">
        <v>1561</v>
      </c>
      <c r="K157">
        <v>211</v>
      </c>
      <c r="L157">
        <v>17097</v>
      </c>
    </row>
    <row r="158" spans="1:12" x14ac:dyDescent="0.35">
      <c r="A158" t="s">
        <v>570</v>
      </c>
      <c r="B158" t="s">
        <v>571</v>
      </c>
      <c r="C158" t="s">
        <v>297</v>
      </c>
      <c r="D158">
        <v>11.562799999999999</v>
      </c>
      <c r="E158" s="1">
        <v>9.5132500000000008E-6</v>
      </c>
      <c r="F158">
        <v>2.7624799999999999E-3</v>
      </c>
      <c r="G158">
        <v>2.8252800000000002E-2</v>
      </c>
      <c r="H158">
        <v>1345</v>
      </c>
      <c r="I158">
        <v>38</v>
      </c>
      <c r="J158">
        <v>1307</v>
      </c>
      <c r="K158">
        <v>215</v>
      </c>
      <c r="L158">
        <v>17351</v>
      </c>
    </row>
    <row r="159" spans="1:12" x14ac:dyDescent="0.35">
      <c r="A159" t="s">
        <v>572</v>
      </c>
      <c r="B159" t="s">
        <v>573</v>
      </c>
      <c r="C159" t="s">
        <v>297</v>
      </c>
      <c r="D159">
        <v>14.817500000000001</v>
      </c>
      <c r="E159" s="1">
        <v>3.6713999999999999E-7</v>
      </c>
      <c r="F159">
        <v>2.4359199999999999E-4</v>
      </c>
      <c r="G159">
        <v>5.0890600000000001E-2</v>
      </c>
      <c r="H159">
        <v>393</v>
      </c>
      <c r="I159">
        <v>20</v>
      </c>
      <c r="J159">
        <v>373</v>
      </c>
      <c r="K159">
        <v>233</v>
      </c>
      <c r="L159">
        <v>18285</v>
      </c>
    </row>
    <row r="160" spans="1:12" x14ac:dyDescent="0.35">
      <c r="A160" t="s">
        <v>574</v>
      </c>
      <c r="B160" t="s">
        <v>575</v>
      </c>
      <c r="C160" t="s">
        <v>297</v>
      </c>
      <c r="D160">
        <v>13.283899999999999</v>
      </c>
      <c r="E160" s="1">
        <v>1.7017500000000001E-6</v>
      </c>
      <c r="F160">
        <v>7.9276200000000002E-4</v>
      </c>
      <c r="G160">
        <v>5.0279299999999999E-2</v>
      </c>
      <c r="H160">
        <v>358</v>
      </c>
      <c r="I160">
        <v>18</v>
      </c>
      <c r="J160">
        <v>340</v>
      </c>
      <c r="K160">
        <v>235</v>
      </c>
      <c r="L160">
        <v>18318</v>
      </c>
    </row>
    <row r="161" spans="1:12" x14ac:dyDescent="0.35">
      <c r="A161" t="s">
        <v>410</v>
      </c>
      <c r="B161" t="s">
        <v>411</v>
      </c>
      <c r="C161" t="s">
        <v>297</v>
      </c>
      <c r="D161">
        <v>13.605600000000001</v>
      </c>
      <c r="E161" s="1">
        <v>1.23352E-6</v>
      </c>
      <c r="F161">
        <v>6.0017499999999999E-4</v>
      </c>
      <c r="G161">
        <v>5.1428599999999998E-2</v>
      </c>
      <c r="H161">
        <v>350</v>
      </c>
      <c r="I161">
        <v>18</v>
      </c>
      <c r="J161">
        <v>332</v>
      </c>
      <c r="K161">
        <v>235</v>
      </c>
      <c r="L161">
        <v>18326</v>
      </c>
    </row>
    <row r="162" spans="1:12" x14ac:dyDescent="0.35">
      <c r="A162" t="s">
        <v>406</v>
      </c>
      <c r="B162" t="s">
        <v>407</v>
      </c>
      <c r="C162" t="s">
        <v>297</v>
      </c>
      <c r="D162">
        <v>9.1023300000000003</v>
      </c>
      <c r="E162">
        <v>1.11406E-4</v>
      </c>
      <c r="F162">
        <v>1.8620000000000001E-2</v>
      </c>
      <c r="G162">
        <v>4.9382700000000002E-2</v>
      </c>
      <c r="H162">
        <v>243</v>
      </c>
      <c r="I162">
        <v>12</v>
      </c>
      <c r="J162">
        <v>231</v>
      </c>
      <c r="K162">
        <v>241</v>
      </c>
      <c r="L162">
        <v>18427</v>
      </c>
    </row>
    <row r="163" spans="1:12" x14ac:dyDescent="0.35">
      <c r="A163" t="s">
        <v>578</v>
      </c>
      <c r="B163" t="s">
        <v>579</v>
      </c>
      <c r="C163" t="s">
        <v>297</v>
      </c>
      <c r="D163">
        <v>11.9389</v>
      </c>
      <c r="E163" s="1">
        <v>6.5310699999999996E-6</v>
      </c>
      <c r="F163">
        <v>2.1666300000000001E-3</v>
      </c>
      <c r="G163">
        <v>6.0747700000000002E-2</v>
      </c>
      <c r="H163">
        <v>214</v>
      </c>
      <c r="I163">
        <v>13</v>
      </c>
      <c r="J163">
        <v>201</v>
      </c>
      <c r="K163">
        <v>240</v>
      </c>
      <c r="L163">
        <v>18457</v>
      </c>
    </row>
    <row r="164" spans="1:12" x14ac:dyDescent="0.35">
      <c r="A164" t="s">
        <v>594</v>
      </c>
      <c r="B164" t="s">
        <v>595</v>
      </c>
      <c r="C164" t="s">
        <v>297</v>
      </c>
      <c r="D164">
        <v>14.3858</v>
      </c>
      <c r="E164" s="1">
        <v>5.6536200000000003E-7</v>
      </c>
      <c r="F164">
        <v>3.2575200000000001E-4</v>
      </c>
      <c r="G164">
        <v>6.9651699999999997E-2</v>
      </c>
      <c r="H164">
        <v>201</v>
      </c>
      <c r="I164">
        <v>14</v>
      </c>
      <c r="J164">
        <v>187</v>
      </c>
      <c r="K164">
        <v>239</v>
      </c>
      <c r="L164">
        <v>18471</v>
      </c>
    </row>
    <row r="165" spans="1:12" x14ac:dyDescent="0.35">
      <c r="A165" t="s">
        <v>576</v>
      </c>
      <c r="B165" t="s">
        <v>577</v>
      </c>
      <c r="C165" t="s">
        <v>297</v>
      </c>
      <c r="D165">
        <v>8.2170500000000004</v>
      </c>
      <c r="E165">
        <v>2.7001100000000001E-4</v>
      </c>
      <c r="F165">
        <v>3.3590299999999997E-2</v>
      </c>
      <c r="G165">
        <v>5.7324800000000002E-2</v>
      </c>
      <c r="H165">
        <v>157</v>
      </c>
      <c r="I165">
        <v>9</v>
      </c>
      <c r="J165">
        <v>148</v>
      </c>
      <c r="K165">
        <v>244</v>
      </c>
      <c r="L165">
        <v>18510</v>
      </c>
    </row>
    <row r="166" spans="1:12" x14ac:dyDescent="0.35">
      <c r="A166" t="s">
        <v>652</v>
      </c>
      <c r="B166" t="s">
        <v>653</v>
      </c>
      <c r="C166" t="s">
        <v>297</v>
      </c>
      <c r="D166">
        <v>12.199400000000001</v>
      </c>
      <c r="E166" s="1">
        <v>5.0334599999999999E-6</v>
      </c>
      <c r="F166">
        <v>1.9559600000000001E-3</v>
      </c>
      <c r="G166">
        <v>7.4324299999999996E-2</v>
      </c>
      <c r="H166">
        <v>148</v>
      </c>
      <c r="I166">
        <v>11</v>
      </c>
      <c r="J166">
        <v>137</v>
      </c>
      <c r="K166">
        <v>242</v>
      </c>
      <c r="L166">
        <v>18521</v>
      </c>
    </row>
    <row r="167" spans="1:12" x14ac:dyDescent="0.35">
      <c r="A167" t="s">
        <v>584</v>
      </c>
      <c r="B167" t="s">
        <v>585</v>
      </c>
      <c r="C167" t="s">
        <v>297</v>
      </c>
      <c r="D167">
        <v>9.3038000000000007</v>
      </c>
      <c r="E167" s="1">
        <v>9.1077700000000004E-5</v>
      </c>
      <c r="F167">
        <v>1.6757500000000002E-2</v>
      </c>
      <c r="G167">
        <v>6.6176499999999999E-2</v>
      </c>
      <c r="H167">
        <v>136</v>
      </c>
      <c r="I167">
        <v>9</v>
      </c>
      <c r="J167">
        <v>127</v>
      </c>
      <c r="K167">
        <v>244</v>
      </c>
      <c r="L167">
        <v>18531</v>
      </c>
    </row>
    <row r="168" spans="1:12" x14ac:dyDescent="0.35">
      <c r="A168" t="s">
        <v>582</v>
      </c>
      <c r="B168" t="s">
        <v>583</v>
      </c>
      <c r="C168" t="s">
        <v>297</v>
      </c>
      <c r="D168">
        <v>11.1762</v>
      </c>
      <c r="E168" s="1">
        <v>1.4003699999999999E-5</v>
      </c>
      <c r="F168">
        <v>3.7853100000000001E-3</v>
      </c>
      <c r="G168">
        <v>7.4074100000000004E-2</v>
      </c>
      <c r="H168">
        <v>135</v>
      </c>
      <c r="I168">
        <v>10</v>
      </c>
      <c r="J168">
        <v>125</v>
      </c>
      <c r="K168">
        <v>243</v>
      </c>
      <c r="L168">
        <v>18533</v>
      </c>
    </row>
    <row r="169" spans="1:12" x14ac:dyDescent="0.35">
      <c r="A169" t="s">
        <v>650</v>
      </c>
      <c r="B169" t="s">
        <v>651</v>
      </c>
      <c r="C169" t="s">
        <v>297</v>
      </c>
      <c r="D169">
        <v>10.087</v>
      </c>
      <c r="E169" s="1">
        <v>4.1618700000000002E-5</v>
      </c>
      <c r="F169">
        <v>9.4920999999999998E-3</v>
      </c>
      <c r="G169">
        <v>7.3170700000000005E-2</v>
      </c>
      <c r="H169">
        <v>123</v>
      </c>
      <c r="I169">
        <v>9</v>
      </c>
      <c r="J169">
        <v>114</v>
      </c>
      <c r="K169">
        <v>244</v>
      </c>
      <c r="L169">
        <v>18544</v>
      </c>
    </row>
    <row r="170" spans="1:12" x14ac:dyDescent="0.35">
      <c r="A170" t="s">
        <v>590</v>
      </c>
      <c r="B170" t="s">
        <v>591</v>
      </c>
      <c r="C170" t="s">
        <v>297</v>
      </c>
      <c r="D170">
        <v>12.706300000000001</v>
      </c>
      <c r="E170" s="1">
        <v>3.03205E-6</v>
      </c>
      <c r="F170">
        <v>1.27881E-3</v>
      </c>
      <c r="G170">
        <v>0.119403</v>
      </c>
      <c r="H170">
        <v>67</v>
      </c>
      <c r="I170">
        <v>8</v>
      </c>
      <c r="J170">
        <v>59</v>
      </c>
      <c r="K170">
        <v>245</v>
      </c>
      <c r="L170">
        <v>18599</v>
      </c>
    </row>
    <row r="171" spans="1:12" x14ac:dyDescent="0.35">
      <c r="A171" t="s">
        <v>314</v>
      </c>
      <c r="B171" t="s">
        <v>315</v>
      </c>
      <c r="C171" t="s">
        <v>297</v>
      </c>
      <c r="D171">
        <v>9.9724199999999996</v>
      </c>
      <c r="E171" s="1">
        <v>4.6669299999999997E-5</v>
      </c>
      <c r="F171">
        <v>1.02182E-2</v>
      </c>
      <c r="G171">
        <v>0.122449</v>
      </c>
      <c r="H171">
        <v>49</v>
      </c>
      <c r="I171">
        <v>6</v>
      </c>
      <c r="J171">
        <v>43</v>
      </c>
      <c r="K171">
        <v>247</v>
      </c>
      <c r="L171">
        <v>18615</v>
      </c>
    </row>
    <row r="172" spans="1:12" x14ac:dyDescent="0.35">
      <c r="A172" t="s">
        <v>308</v>
      </c>
      <c r="B172" t="s">
        <v>309</v>
      </c>
      <c r="C172" t="s">
        <v>297</v>
      </c>
      <c r="D172">
        <v>9.1091099999999994</v>
      </c>
      <c r="E172">
        <v>1.10653E-4</v>
      </c>
      <c r="F172">
        <v>1.8620000000000001E-2</v>
      </c>
      <c r="G172">
        <v>0.13888900000000001</v>
      </c>
      <c r="H172">
        <v>36</v>
      </c>
      <c r="I172">
        <v>5</v>
      </c>
      <c r="J172">
        <v>31</v>
      </c>
      <c r="K172">
        <v>248</v>
      </c>
      <c r="L172">
        <v>18627</v>
      </c>
    </row>
    <row r="173" spans="1:12" x14ac:dyDescent="0.35">
      <c r="A173" t="s">
        <v>648</v>
      </c>
      <c r="B173" t="s">
        <v>649</v>
      </c>
      <c r="C173" t="s">
        <v>297</v>
      </c>
      <c r="D173">
        <v>9.1091099999999994</v>
      </c>
      <c r="E173">
        <v>1.10653E-4</v>
      </c>
      <c r="F173">
        <v>1.8620000000000001E-2</v>
      </c>
      <c r="G173">
        <v>0.13888900000000001</v>
      </c>
      <c r="H173">
        <v>36</v>
      </c>
      <c r="I173">
        <v>5</v>
      </c>
      <c r="J173">
        <v>31</v>
      </c>
      <c r="K173">
        <v>248</v>
      </c>
      <c r="L173">
        <v>18627</v>
      </c>
    </row>
    <row r="174" spans="1:12" x14ac:dyDescent="0.35">
      <c r="A174" t="s">
        <v>512</v>
      </c>
      <c r="B174" t="s">
        <v>513</v>
      </c>
      <c r="C174" t="s">
        <v>297</v>
      </c>
      <c r="D174">
        <v>9.3909900000000004</v>
      </c>
      <c r="E174" s="1">
        <v>8.3472699999999998E-5</v>
      </c>
      <c r="F174">
        <v>1.5620800000000001E-2</v>
      </c>
      <c r="G174">
        <v>0.147059</v>
      </c>
      <c r="H174">
        <v>34</v>
      </c>
      <c r="I174">
        <v>5</v>
      </c>
      <c r="J174">
        <v>29</v>
      </c>
      <c r="K174">
        <v>248</v>
      </c>
      <c r="L174">
        <v>18629</v>
      </c>
    </row>
    <row r="175" spans="1:12" x14ac:dyDescent="0.35">
      <c r="A175" t="s">
        <v>592</v>
      </c>
      <c r="B175" t="s">
        <v>593</v>
      </c>
      <c r="C175" t="s">
        <v>297</v>
      </c>
      <c r="D175">
        <v>7.7496499999999999</v>
      </c>
      <c r="E175">
        <v>4.3089400000000003E-4</v>
      </c>
      <c r="F175">
        <v>4.7196000000000002E-2</v>
      </c>
      <c r="G175">
        <v>0.148148</v>
      </c>
      <c r="H175">
        <v>27</v>
      </c>
      <c r="I175">
        <v>4</v>
      </c>
      <c r="J175">
        <v>23</v>
      </c>
      <c r="K175">
        <v>249</v>
      </c>
      <c r="L175">
        <v>18635</v>
      </c>
    </row>
    <row r="176" spans="1:12" x14ac:dyDescent="0.35">
      <c r="A176" t="s">
        <v>398</v>
      </c>
      <c r="B176" t="s">
        <v>399</v>
      </c>
      <c r="C176" t="s">
        <v>297</v>
      </c>
      <c r="D176">
        <v>9.6424500000000002</v>
      </c>
      <c r="E176" s="1">
        <v>6.4913999999999995E-5</v>
      </c>
      <c r="F176">
        <v>1.3536100000000001E-2</v>
      </c>
      <c r="G176">
        <v>0.235294</v>
      </c>
      <c r="H176">
        <v>17</v>
      </c>
      <c r="I176">
        <v>4</v>
      </c>
      <c r="J176">
        <v>13</v>
      </c>
      <c r="K176">
        <v>249</v>
      </c>
      <c r="L176">
        <v>18645</v>
      </c>
    </row>
    <row r="177" spans="1:12" x14ac:dyDescent="0.35">
      <c r="A177" t="s">
        <v>568</v>
      </c>
      <c r="B177" t="s">
        <v>569</v>
      </c>
      <c r="C177" t="s">
        <v>297</v>
      </c>
      <c r="D177">
        <v>7.6499100000000002</v>
      </c>
      <c r="E177">
        <v>4.7608900000000002E-4</v>
      </c>
      <c r="F177">
        <v>4.98754E-2</v>
      </c>
      <c r="G177">
        <v>0.25</v>
      </c>
      <c r="H177">
        <v>12</v>
      </c>
      <c r="I177">
        <v>3</v>
      </c>
      <c r="J177">
        <v>9</v>
      </c>
      <c r="K177">
        <v>250</v>
      </c>
      <c r="L177">
        <v>18649</v>
      </c>
    </row>
    <row r="178" spans="1:12" x14ac:dyDescent="0.35">
      <c r="A178" t="s">
        <v>400</v>
      </c>
      <c r="B178" t="s">
        <v>401</v>
      </c>
      <c r="C178" t="s">
        <v>297</v>
      </c>
      <c r="D178">
        <v>11.5549</v>
      </c>
      <c r="E178" s="1">
        <v>9.5888899999999999E-6</v>
      </c>
      <c r="F178">
        <v>2.7624799999999999E-3</v>
      </c>
      <c r="G178">
        <v>0.36363600000000001</v>
      </c>
      <c r="H178">
        <v>11</v>
      </c>
      <c r="I178">
        <v>4</v>
      </c>
      <c r="J178">
        <v>7</v>
      </c>
      <c r="K178">
        <v>249</v>
      </c>
      <c r="L178">
        <v>18651</v>
      </c>
    </row>
  </sheetData>
  <sortState xmlns:xlrd2="http://schemas.microsoft.com/office/spreadsheetml/2017/richdata2" ref="A2:L4834">
    <sortCondition ref="C109:C48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AB22-9007-4837-9A6D-0CD294D62B86}">
  <dimension ref="A1:L23"/>
  <sheetViews>
    <sheetView topLeftCell="B4" workbookViewId="0">
      <selection activeCell="B22" sqref="A22:XFD23"/>
    </sheetView>
  </sheetViews>
  <sheetFormatPr defaultRowHeight="14.5" x14ac:dyDescent="0.35"/>
  <cols>
    <col min="2" max="2" width="46.36328125" customWidth="1"/>
  </cols>
  <sheetData>
    <row r="1" spans="1:12" x14ac:dyDescent="0.3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</row>
    <row r="2" spans="1:12" x14ac:dyDescent="0.35">
      <c r="A2" t="s">
        <v>572</v>
      </c>
      <c r="B2" t="s">
        <v>573</v>
      </c>
      <c r="C2" t="s">
        <v>297</v>
      </c>
      <c r="D2">
        <v>14.817500000000001</v>
      </c>
      <c r="E2" s="1">
        <v>3.6713999999999999E-7</v>
      </c>
      <c r="F2">
        <v>2.4359199999999999E-4</v>
      </c>
      <c r="G2">
        <v>5.0890600000000001E-2</v>
      </c>
      <c r="H2">
        <v>393</v>
      </c>
      <c r="I2">
        <v>20</v>
      </c>
      <c r="J2">
        <v>373</v>
      </c>
      <c r="K2">
        <v>233</v>
      </c>
      <c r="L2">
        <v>18285</v>
      </c>
    </row>
    <row r="3" spans="1:12" x14ac:dyDescent="0.35">
      <c r="A3" t="s">
        <v>594</v>
      </c>
      <c r="B3" t="s">
        <v>595</v>
      </c>
      <c r="C3" t="s">
        <v>297</v>
      </c>
      <c r="D3">
        <v>14.3858</v>
      </c>
      <c r="E3" s="1">
        <v>5.6536200000000003E-7</v>
      </c>
      <c r="F3">
        <v>3.2575200000000001E-4</v>
      </c>
      <c r="G3">
        <v>6.9651699999999997E-2</v>
      </c>
      <c r="H3">
        <v>201</v>
      </c>
      <c r="I3">
        <v>14</v>
      </c>
      <c r="J3">
        <v>187</v>
      </c>
      <c r="K3">
        <v>239</v>
      </c>
      <c r="L3">
        <v>18471</v>
      </c>
    </row>
    <row r="4" spans="1:12" x14ac:dyDescent="0.35">
      <c r="A4" t="s">
        <v>410</v>
      </c>
      <c r="B4" t="s">
        <v>411</v>
      </c>
      <c r="C4" t="s">
        <v>297</v>
      </c>
      <c r="D4">
        <v>13.605600000000001</v>
      </c>
      <c r="E4" s="1">
        <v>1.23352E-6</v>
      </c>
      <c r="F4">
        <v>6.0017499999999999E-4</v>
      </c>
      <c r="G4">
        <v>5.1428599999999998E-2</v>
      </c>
      <c r="H4">
        <v>350</v>
      </c>
      <c r="I4">
        <v>18</v>
      </c>
      <c r="J4">
        <v>332</v>
      </c>
      <c r="K4">
        <v>235</v>
      </c>
      <c r="L4">
        <v>18326</v>
      </c>
    </row>
    <row r="5" spans="1:12" x14ac:dyDescent="0.35">
      <c r="A5" t="s">
        <v>574</v>
      </c>
      <c r="B5" t="s">
        <v>575</v>
      </c>
      <c r="C5" t="s">
        <v>297</v>
      </c>
      <c r="D5">
        <v>13.283899999999999</v>
      </c>
      <c r="E5" s="1">
        <v>1.7017500000000001E-6</v>
      </c>
      <c r="F5">
        <v>7.9276200000000002E-4</v>
      </c>
      <c r="G5">
        <v>5.0279299999999999E-2</v>
      </c>
      <c r="H5">
        <v>358</v>
      </c>
      <c r="I5">
        <v>18</v>
      </c>
      <c r="J5">
        <v>340</v>
      </c>
      <c r="K5">
        <v>235</v>
      </c>
      <c r="L5">
        <v>18318</v>
      </c>
    </row>
    <row r="6" spans="1:12" x14ac:dyDescent="0.35">
      <c r="A6" t="s">
        <v>590</v>
      </c>
      <c r="B6" t="s">
        <v>591</v>
      </c>
      <c r="C6" t="s">
        <v>297</v>
      </c>
      <c r="D6">
        <v>12.706300000000001</v>
      </c>
      <c r="E6" s="1">
        <v>3.03205E-6</v>
      </c>
      <c r="F6">
        <v>1.27881E-3</v>
      </c>
      <c r="G6">
        <v>0.119403</v>
      </c>
      <c r="H6">
        <v>67</v>
      </c>
      <c r="I6">
        <v>8</v>
      </c>
      <c r="J6">
        <v>59</v>
      </c>
      <c r="K6">
        <v>245</v>
      </c>
      <c r="L6">
        <v>18599</v>
      </c>
    </row>
    <row r="7" spans="1:12" x14ac:dyDescent="0.35">
      <c r="A7" t="s">
        <v>652</v>
      </c>
      <c r="B7" t="s">
        <v>653</v>
      </c>
      <c r="C7" t="s">
        <v>297</v>
      </c>
      <c r="D7">
        <v>12.199400000000001</v>
      </c>
      <c r="E7" s="1">
        <v>5.0334599999999999E-6</v>
      </c>
      <c r="F7">
        <v>1.9559600000000001E-3</v>
      </c>
      <c r="G7">
        <v>7.4324299999999996E-2</v>
      </c>
      <c r="H7">
        <v>148</v>
      </c>
      <c r="I7">
        <v>11</v>
      </c>
      <c r="J7">
        <v>137</v>
      </c>
      <c r="K7">
        <v>242</v>
      </c>
      <c r="L7">
        <v>18521</v>
      </c>
    </row>
    <row r="8" spans="1:12" x14ac:dyDescent="0.35">
      <c r="A8" t="s">
        <v>578</v>
      </c>
      <c r="B8" t="s">
        <v>579</v>
      </c>
      <c r="C8" t="s">
        <v>297</v>
      </c>
      <c r="D8">
        <v>11.9389</v>
      </c>
      <c r="E8" s="1">
        <v>6.5310699999999996E-6</v>
      </c>
      <c r="F8">
        <v>2.1666300000000001E-3</v>
      </c>
      <c r="G8">
        <v>6.0747700000000002E-2</v>
      </c>
      <c r="H8">
        <v>214</v>
      </c>
      <c r="I8">
        <v>13</v>
      </c>
      <c r="J8">
        <v>201</v>
      </c>
      <c r="K8">
        <v>240</v>
      </c>
      <c r="L8">
        <v>18457</v>
      </c>
    </row>
    <row r="9" spans="1:12" x14ac:dyDescent="0.35">
      <c r="A9" t="s">
        <v>570</v>
      </c>
      <c r="B9" t="s">
        <v>571</v>
      </c>
      <c r="C9" t="s">
        <v>297</v>
      </c>
      <c r="D9">
        <v>11.562799999999999</v>
      </c>
      <c r="E9" s="1">
        <v>9.5132500000000008E-6</v>
      </c>
      <c r="F9">
        <v>2.7624799999999999E-3</v>
      </c>
      <c r="G9">
        <v>2.8252800000000002E-2</v>
      </c>
      <c r="H9">
        <v>1345</v>
      </c>
      <c r="I9">
        <v>38</v>
      </c>
      <c r="J9">
        <v>1307</v>
      </c>
      <c r="K9">
        <v>215</v>
      </c>
      <c r="L9">
        <v>17351</v>
      </c>
    </row>
    <row r="10" spans="1:12" x14ac:dyDescent="0.35">
      <c r="A10" t="s">
        <v>400</v>
      </c>
      <c r="B10" t="s">
        <v>401</v>
      </c>
      <c r="C10" t="s">
        <v>297</v>
      </c>
      <c r="D10">
        <v>11.5549</v>
      </c>
      <c r="E10" s="1">
        <v>9.5888899999999999E-6</v>
      </c>
      <c r="F10">
        <v>2.7624799999999999E-3</v>
      </c>
      <c r="G10">
        <v>0.36363600000000001</v>
      </c>
      <c r="H10">
        <v>11</v>
      </c>
      <c r="I10">
        <v>4</v>
      </c>
      <c r="J10">
        <v>7</v>
      </c>
      <c r="K10">
        <v>249</v>
      </c>
      <c r="L10">
        <v>18651</v>
      </c>
    </row>
    <row r="11" spans="1:12" x14ac:dyDescent="0.35">
      <c r="A11" t="s">
        <v>582</v>
      </c>
      <c r="B11" t="s">
        <v>583</v>
      </c>
      <c r="C11" t="s">
        <v>297</v>
      </c>
      <c r="D11">
        <v>11.1762</v>
      </c>
      <c r="E11" s="1">
        <v>1.4003699999999999E-5</v>
      </c>
      <c r="F11">
        <v>3.7853100000000001E-3</v>
      </c>
      <c r="G11">
        <v>7.4074100000000004E-2</v>
      </c>
      <c r="H11">
        <v>135</v>
      </c>
      <c r="I11">
        <v>10</v>
      </c>
      <c r="J11">
        <v>125</v>
      </c>
      <c r="K11">
        <v>243</v>
      </c>
      <c r="L11">
        <v>18533</v>
      </c>
    </row>
    <row r="12" spans="1:12" x14ac:dyDescent="0.35">
      <c r="A12" t="s">
        <v>438</v>
      </c>
      <c r="B12" t="s">
        <v>439</v>
      </c>
      <c r="C12" t="s">
        <v>297</v>
      </c>
      <c r="D12">
        <v>10.871600000000001</v>
      </c>
      <c r="E12" s="1">
        <v>1.8989699999999999E-5</v>
      </c>
      <c r="F12">
        <v>5.0093899999999998E-3</v>
      </c>
      <c r="G12">
        <v>2.6200899999999999E-2</v>
      </c>
      <c r="H12">
        <v>1603</v>
      </c>
      <c r="I12">
        <v>42</v>
      </c>
      <c r="J12">
        <v>1561</v>
      </c>
      <c r="K12">
        <v>211</v>
      </c>
      <c r="L12">
        <v>17097</v>
      </c>
    </row>
    <row r="13" spans="1:12" x14ac:dyDescent="0.35">
      <c r="A13" t="s">
        <v>650</v>
      </c>
      <c r="B13" t="s">
        <v>651</v>
      </c>
      <c r="C13" t="s">
        <v>297</v>
      </c>
      <c r="D13">
        <v>10.087</v>
      </c>
      <c r="E13" s="1">
        <v>4.1618700000000002E-5</v>
      </c>
      <c r="F13">
        <v>9.4920999999999998E-3</v>
      </c>
      <c r="G13">
        <v>7.3170700000000005E-2</v>
      </c>
      <c r="H13">
        <v>123</v>
      </c>
      <c r="I13">
        <v>9</v>
      </c>
      <c r="J13">
        <v>114</v>
      </c>
      <c r="K13">
        <v>244</v>
      </c>
      <c r="L13">
        <v>18544</v>
      </c>
    </row>
    <row r="14" spans="1:12" x14ac:dyDescent="0.35">
      <c r="A14" t="s">
        <v>314</v>
      </c>
      <c r="B14" t="s">
        <v>315</v>
      </c>
      <c r="C14" t="s">
        <v>297</v>
      </c>
      <c r="D14">
        <v>9.9724199999999996</v>
      </c>
      <c r="E14" s="1">
        <v>4.6669299999999997E-5</v>
      </c>
      <c r="F14">
        <v>1.02182E-2</v>
      </c>
      <c r="G14">
        <v>0.122449</v>
      </c>
      <c r="H14">
        <v>49</v>
      </c>
      <c r="I14">
        <v>6</v>
      </c>
      <c r="J14">
        <v>43</v>
      </c>
      <c r="K14">
        <v>247</v>
      </c>
      <c r="L14">
        <v>18615</v>
      </c>
    </row>
    <row r="15" spans="1:12" x14ac:dyDescent="0.35">
      <c r="A15" t="s">
        <v>398</v>
      </c>
      <c r="B15" t="s">
        <v>399</v>
      </c>
      <c r="C15" t="s">
        <v>297</v>
      </c>
      <c r="D15">
        <v>9.6424500000000002</v>
      </c>
      <c r="E15" s="1">
        <v>6.4913999999999995E-5</v>
      </c>
      <c r="F15">
        <v>1.3536100000000001E-2</v>
      </c>
      <c r="G15">
        <v>0.235294</v>
      </c>
      <c r="H15">
        <v>17</v>
      </c>
      <c r="I15">
        <v>4</v>
      </c>
      <c r="J15">
        <v>13</v>
      </c>
      <c r="K15">
        <v>249</v>
      </c>
      <c r="L15">
        <v>18645</v>
      </c>
    </row>
    <row r="16" spans="1:12" x14ac:dyDescent="0.35">
      <c r="A16" t="s">
        <v>512</v>
      </c>
      <c r="B16" t="s">
        <v>513</v>
      </c>
      <c r="C16" t="s">
        <v>297</v>
      </c>
      <c r="D16">
        <v>9.3909900000000004</v>
      </c>
      <c r="E16" s="1">
        <v>8.3472699999999998E-5</v>
      </c>
      <c r="F16">
        <v>1.5620800000000001E-2</v>
      </c>
      <c r="G16">
        <v>0.147059</v>
      </c>
      <c r="H16">
        <v>34</v>
      </c>
      <c r="I16">
        <v>5</v>
      </c>
      <c r="J16">
        <v>29</v>
      </c>
      <c r="K16">
        <v>248</v>
      </c>
      <c r="L16">
        <v>18629</v>
      </c>
    </row>
    <row r="17" spans="1:12" x14ac:dyDescent="0.35">
      <c r="A17" t="s">
        <v>584</v>
      </c>
      <c r="B17" t="s">
        <v>585</v>
      </c>
      <c r="C17" t="s">
        <v>297</v>
      </c>
      <c r="D17">
        <v>9.3038000000000007</v>
      </c>
      <c r="E17" s="1">
        <v>9.1077700000000004E-5</v>
      </c>
      <c r="F17">
        <v>1.6757500000000002E-2</v>
      </c>
      <c r="G17">
        <v>6.6176499999999999E-2</v>
      </c>
      <c r="H17">
        <v>136</v>
      </c>
      <c r="I17">
        <v>9</v>
      </c>
      <c r="J17">
        <v>127</v>
      </c>
      <c r="K17">
        <v>244</v>
      </c>
      <c r="L17">
        <v>18531</v>
      </c>
    </row>
    <row r="18" spans="1:12" x14ac:dyDescent="0.35">
      <c r="A18" t="s">
        <v>308</v>
      </c>
      <c r="B18" t="s">
        <v>309</v>
      </c>
      <c r="C18" t="s">
        <v>297</v>
      </c>
      <c r="D18">
        <v>9.1091099999999994</v>
      </c>
      <c r="E18">
        <v>1.10653E-4</v>
      </c>
      <c r="F18">
        <v>1.8620000000000001E-2</v>
      </c>
      <c r="G18">
        <v>0.13888900000000001</v>
      </c>
      <c r="H18">
        <v>36</v>
      </c>
      <c r="I18">
        <v>5</v>
      </c>
      <c r="J18">
        <v>31</v>
      </c>
      <c r="K18">
        <v>248</v>
      </c>
      <c r="L18">
        <v>18627</v>
      </c>
    </row>
    <row r="19" spans="1:12" x14ac:dyDescent="0.35">
      <c r="A19" t="s">
        <v>648</v>
      </c>
      <c r="B19" t="s">
        <v>649</v>
      </c>
      <c r="C19" t="s">
        <v>297</v>
      </c>
      <c r="D19">
        <v>9.1091099999999994</v>
      </c>
      <c r="E19">
        <v>1.10653E-4</v>
      </c>
      <c r="F19">
        <v>1.8620000000000001E-2</v>
      </c>
      <c r="G19">
        <v>0.13888900000000001</v>
      </c>
      <c r="H19">
        <v>36</v>
      </c>
      <c r="I19">
        <v>5</v>
      </c>
      <c r="J19">
        <v>31</v>
      </c>
      <c r="K19">
        <v>248</v>
      </c>
      <c r="L19">
        <v>18627</v>
      </c>
    </row>
    <row r="20" spans="1:12" x14ac:dyDescent="0.35">
      <c r="A20" t="s">
        <v>406</v>
      </c>
      <c r="B20" t="s">
        <v>407</v>
      </c>
      <c r="C20" t="s">
        <v>297</v>
      </c>
      <c r="D20">
        <v>9.1023300000000003</v>
      </c>
      <c r="E20">
        <v>1.11406E-4</v>
      </c>
      <c r="F20">
        <v>1.8620000000000001E-2</v>
      </c>
      <c r="G20">
        <v>4.9382700000000002E-2</v>
      </c>
      <c r="H20">
        <v>243</v>
      </c>
      <c r="I20">
        <v>12</v>
      </c>
      <c r="J20">
        <v>231</v>
      </c>
      <c r="K20">
        <v>241</v>
      </c>
      <c r="L20">
        <v>18427</v>
      </c>
    </row>
    <row r="21" spans="1:12" x14ac:dyDescent="0.35">
      <c r="A21" t="s">
        <v>576</v>
      </c>
      <c r="B21" t="s">
        <v>577</v>
      </c>
      <c r="C21" t="s">
        <v>297</v>
      </c>
      <c r="D21">
        <v>8.2170500000000004</v>
      </c>
      <c r="E21">
        <v>2.7001100000000001E-4</v>
      </c>
      <c r="F21">
        <v>3.3590299999999997E-2</v>
      </c>
      <c r="G21">
        <v>5.7324800000000002E-2</v>
      </c>
      <c r="H21">
        <v>157</v>
      </c>
      <c r="I21">
        <v>9</v>
      </c>
      <c r="J21">
        <v>148</v>
      </c>
      <c r="K21">
        <v>244</v>
      </c>
      <c r="L21">
        <v>18510</v>
      </c>
    </row>
    <row r="22" spans="1:12" x14ac:dyDescent="0.35">
      <c r="A22" t="s">
        <v>592</v>
      </c>
      <c r="B22" t="s">
        <v>593</v>
      </c>
      <c r="C22" t="s">
        <v>297</v>
      </c>
      <c r="D22">
        <v>7.7496499999999999</v>
      </c>
      <c r="E22">
        <v>4.3089400000000003E-4</v>
      </c>
      <c r="F22">
        <v>4.7196000000000002E-2</v>
      </c>
      <c r="G22">
        <v>0.148148</v>
      </c>
      <c r="H22">
        <v>27</v>
      </c>
      <c r="I22">
        <v>4</v>
      </c>
      <c r="J22">
        <v>23</v>
      </c>
      <c r="K22">
        <v>249</v>
      </c>
      <c r="L22">
        <v>18635</v>
      </c>
    </row>
    <row r="23" spans="1:12" x14ac:dyDescent="0.35">
      <c r="A23" t="s">
        <v>568</v>
      </c>
      <c r="B23" t="s">
        <v>569</v>
      </c>
      <c r="C23" t="s">
        <v>297</v>
      </c>
      <c r="D23">
        <v>7.6499100000000002</v>
      </c>
      <c r="E23">
        <v>4.7608900000000002E-4</v>
      </c>
      <c r="F23">
        <v>4.98754E-2</v>
      </c>
      <c r="G23">
        <v>0.25</v>
      </c>
      <c r="H23">
        <v>12</v>
      </c>
      <c r="I23">
        <v>3</v>
      </c>
      <c r="J23">
        <v>9</v>
      </c>
      <c r="K23">
        <v>250</v>
      </c>
      <c r="L23">
        <v>18649</v>
      </c>
    </row>
  </sheetData>
  <sortState xmlns:xlrd2="http://schemas.microsoft.com/office/spreadsheetml/2017/richdata2" ref="A2:L4835">
    <sortCondition descending="1" ref="D1:D48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271 genes</vt:lpstr>
      <vt:lpstr>Sheet1</vt:lpstr>
      <vt:lpstr>global correlation</vt:lpstr>
      <vt:lpstr>Sheet2</vt:lpstr>
      <vt:lpstr>GO_all FDR 0.05</vt:lpstr>
      <vt:lpstr>GO_FDR 0.05 biol function</vt:lpstr>
      <vt:lpstr>GO_FDR 0.05 less than 2000 gene</vt:lpstr>
      <vt:lpstr>GO_FDR 0.05 molec function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Berezin</dc:creator>
  <cp:lastModifiedBy>Berezin, Mikhail</cp:lastModifiedBy>
  <dcterms:created xsi:type="dcterms:W3CDTF">2023-07-14T00:56:23Z</dcterms:created>
  <dcterms:modified xsi:type="dcterms:W3CDTF">2024-07-24T05:24:39Z</dcterms:modified>
</cp:coreProperties>
</file>