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e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tariffs" sheetId="3" state="visible" r:id="rId3"/>
    <sheet xmlns:r="http://schemas.openxmlformats.org/officeDocument/2006/relationships" name="student_tariffs" sheetId="4" state="visible" r:id="rId4"/>
    <sheet xmlns:r="http://schemas.openxmlformats.org/officeDocument/2006/relationships" name="charge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expenses" sheetId="7" state="visible" r:id="rId7"/>
    <sheet xmlns:r="http://schemas.openxmlformats.org/officeDocument/2006/relationships" name="opening_balances" sheetId="8" state="visible" r:id="rId8"/>
    <sheet xmlns:r="http://schemas.openxmlformats.org/officeDocument/2006/relationships" name="debts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users" sheetId="11" state="visible" r:id="rId11"/>
  </sheets>
  <definedNames>
    <definedName name="_xlnm._FilterDatabase" localSheetId="0" hidden="1">'families'!$A$1:$F$1</definedName>
    <definedName name="_xlnm._FilterDatabase" localSheetId="1" hidden="1">'students'!$A$1:$J$1</definedName>
    <definedName name="_xlnm._FilterDatabase" localSheetId="2" hidden="1">'tariffs'!$A$1:$H$1</definedName>
    <definedName name="_xlnm._FilterDatabase" localSheetId="3" hidden="1">'student_tariffs'!$A$1:$F$1</definedName>
    <definedName name="_xlnm._FilterDatabase" localSheetId="4" hidden="1">'charges'!$A$1:$H$1</definedName>
    <definedName name="_xlnm._FilterDatabase" localSheetId="5" hidden="1">'payments'!$A$1:$J$1</definedName>
    <definedName name="_xlnm._FilterDatabase" localSheetId="6" hidden="1">'expenses'!$A$1:$J$1</definedName>
    <definedName name="_xlnm._FilterDatabase" localSheetId="7" hidden="1">'opening_balances'!$A$1:$E$1</definedName>
    <definedName name="_xlnm._FilterDatabase" localSheetId="8" hidden="1">'debts'!$A$1:$I$1</definedName>
    <definedName name="_xlnm._FilterDatabase" localSheetId="10" hidden="1">'users'!$A$1:$B$1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 ₽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  <font>
      <name val="Arial"/>
      <i val="1"/>
      <color rgb="00FF6600"/>
      <sz val="9"/>
    </font>
    <font>
      <name val="Arial"/>
      <b val="1"/>
      <color rgb="00009746"/>
      <sz val="13"/>
    </font>
    <font>
      <name val="Arial"/>
      <b val="1"/>
      <sz val="10"/>
    </font>
    <font>
      <name val="Arial"/>
      <b val="1"/>
      <color rgb="00009746"/>
      <sz val="11"/>
    </font>
    <font>
      <name val="Arial"/>
      <sz val="10"/>
    </font>
    <font>
      <name val="Arial"/>
      <b val="1"/>
      <color rgb="00CC0000"/>
      <sz val="11"/>
    </font>
  </fonts>
  <fills count="3">
    <fill>
      <patternFill/>
    </fill>
    <fill>
      <patternFill patternType="gray125"/>
    </fill>
    <fill>
      <patternFill patternType="solid">
        <fgColor rgb="00009746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6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746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4" customWidth="1" min="4" max="4"/>
    <col width="30" customWidth="1" min="5" max="5"/>
    <col width="18" customWidth="1" min="6" max="6"/>
  </cols>
  <sheetData>
    <row r="1">
      <c r="A1" s="1" t="inlineStr">
        <is>
          <t>family_id</t>
        </is>
      </c>
      <c r="B1" s="1" t="inlineStr">
        <is>
          <t>family_name</t>
        </is>
      </c>
      <c r="C1" s="1" t="inlineStr">
        <is>
          <t>phone</t>
        </is>
      </c>
      <c r="D1" s="1" t="inlineStr">
        <is>
          <t>yandex_account</t>
        </is>
      </c>
      <c r="E1" s="1" t="inlineStr">
        <is>
          <t>comment</t>
        </is>
      </c>
      <c r="F1" s="1" t="inlineStr">
        <is>
          <t>created_at</t>
        </is>
      </c>
    </row>
    <row r="2">
      <c r="A2" s="2" t="inlineStr">
        <is>
          <t>F001</t>
        </is>
      </c>
      <c r="B2" s="2" t="inlineStr">
        <is>
          <t>Козловы</t>
        </is>
      </c>
      <c r="C2" s="2" t="inlineStr">
        <is>
          <t>+7-999-111-22-33</t>
        </is>
      </c>
      <c r="D2" s="2" t="inlineStr">
        <is>
          <t>kozlovy@yandex.ru</t>
        </is>
      </c>
      <c r="E2" s="2" t="inlineStr"/>
      <c r="F2" s="3" t="n">
        <v>46127</v>
      </c>
    </row>
    <row r="3">
      <c r="A3" s="2" t="inlineStr">
        <is>
          <t>F002</t>
        </is>
      </c>
      <c r="B3" s="2" t="inlineStr">
        <is>
          <t>Ивановы</t>
        </is>
      </c>
      <c r="C3" s="2" t="inlineStr">
        <is>
          <t>+7-999-444-55-66</t>
        </is>
      </c>
      <c r="D3" s="2" t="inlineStr">
        <is>
          <t>ivanovy@yandex.ru</t>
        </is>
      </c>
      <c r="E3" s="2" t="inlineStr">
        <is>
          <t>Двое детей в разных классах</t>
        </is>
      </c>
      <c r="F3" s="3" t="n">
        <v>46127</v>
      </c>
    </row>
    <row r="4">
      <c r="A4" s="2" t="inlineStr">
        <is>
          <t>F003</t>
        </is>
      </c>
      <c r="B4" s="2" t="inlineStr">
        <is>
          <t>Петровы</t>
        </is>
      </c>
      <c r="C4" s="2" t="inlineStr">
        <is>
          <t>+7-999-777-88-99</t>
        </is>
      </c>
      <c r="D4" s="2" t="inlineStr"/>
      <c r="E4" s="2" t="inlineStr"/>
      <c r="F4" s="3" t="n">
        <v>46127</v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9746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28" customWidth="1" min="9" max="9"/>
    <col width="18" customWidth="1" min="10" max="10"/>
  </cols>
  <sheetData>
    <row r="1">
      <c r="A1" s="1" t="inlineStr">
        <is>
          <t>student_id</t>
        </is>
      </c>
      <c r="B1" s="1" t="inlineStr">
        <is>
          <t>family_id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class_group</t>
        </is>
      </c>
      <c r="F1" s="1" t="inlineStr">
        <is>
          <t>status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comment</t>
        </is>
      </c>
      <c r="J1" s="1" t="inlineStr">
        <is>
          <t>created_at</t>
        </is>
      </c>
    </row>
    <row r="2">
      <c r="A2" s="2" t="inlineStr">
        <is>
          <t>S001</t>
        </is>
      </c>
      <c r="B2" s="2" t="inlineStr">
        <is>
          <t>F001</t>
        </is>
      </c>
      <c r="C2" s="2" t="inlineStr">
        <is>
          <t>Алиса</t>
        </is>
      </c>
      <c r="D2" s="2" t="inlineStr">
        <is>
          <t>Козлова</t>
        </is>
      </c>
      <c r="E2" s="2" t="inlineStr">
        <is>
          <t>3 класс</t>
        </is>
      </c>
      <c r="F2" s="2" t="inlineStr">
        <is>
          <t>Активен</t>
        </is>
      </c>
      <c r="G2" s="4" t="n">
        <v>45901</v>
      </c>
      <c r="H2" s="2" t="n"/>
      <c r="I2" s="2" t="inlineStr"/>
      <c r="J2" s="3" t="n">
        <v>46127</v>
      </c>
    </row>
    <row r="3">
      <c r="A3" s="2" t="inlineStr">
        <is>
          <t>S002</t>
        </is>
      </c>
      <c r="B3" s="2" t="inlineStr">
        <is>
          <t>F002</t>
        </is>
      </c>
      <c r="C3" s="2" t="inlineStr">
        <is>
          <t>Миша</t>
        </is>
      </c>
      <c r="D3" s="2" t="inlineStr">
        <is>
          <t>Иванов</t>
        </is>
      </c>
      <c r="E3" s="2" t="inlineStr">
        <is>
          <t>5 класс</t>
        </is>
      </c>
      <c r="F3" s="2" t="inlineStr">
        <is>
          <t>Активен</t>
        </is>
      </c>
      <c r="G3" s="4" t="n">
        <v>45901</v>
      </c>
      <c r="H3" s="2" t="n"/>
      <c r="I3" s="2" t="inlineStr"/>
      <c r="J3" s="3" t="n">
        <v>46127</v>
      </c>
    </row>
    <row r="4">
      <c r="A4" s="2" t="inlineStr">
        <is>
          <t>S003</t>
        </is>
      </c>
      <c r="B4" s="2" t="inlineStr">
        <is>
          <t>F002</t>
        </is>
      </c>
      <c r="C4" s="2" t="inlineStr">
        <is>
          <t>Даша</t>
        </is>
      </c>
      <c r="D4" s="2" t="inlineStr">
        <is>
          <t>Иванова</t>
        </is>
      </c>
      <c r="E4" s="2" t="inlineStr">
        <is>
          <t>2 класс</t>
        </is>
      </c>
      <c r="F4" s="2" t="inlineStr">
        <is>
          <t>Активен</t>
        </is>
      </c>
      <c r="G4" s="4" t="n">
        <v>45901</v>
      </c>
      <c r="H4" s="2" t="n"/>
      <c r="I4" s="2" t="inlineStr">
        <is>
          <t>Сестра Миши</t>
        </is>
      </c>
      <c r="J4" s="3" t="n">
        <v>46127</v>
      </c>
    </row>
    <row r="5">
      <c r="A5" s="2" t="inlineStr">
        <is>
          <t>S004</t>
        </is>
      </c>
      <c r="B5" s="2" t="inlineStr">
        <is>
          <t>F003</t>
        </is>
      </c>
      <c r="C5" s="2" t="inlineStr">
        <is>
          <t>Артём</t>
        </is>
      </c>
      <c r="D5" s="2" t="inlineStr">
        <is>
          <t>Петров</t>
        </is>
      </c>
      <c r="E5" s="2" t="inlineStr">
        <is>
          <t>7 класс</t>
        </is>
      </c>
      <c r="F5" s="2" t="inlineStr">
        <is>
          <t>Активен</t>
        </is>
      </c>
      <c r="G5" s="4" t="n">
        <v>45901</v>
      </c>
      <c r="H5" s="2" t="n"/>
      <c r="I5" s="2" t="inlineStr"/>
      <c r="J5" s="3" t="n">
        <v>46127</v>
      </c>
    </row>
  </sheetData>
  <autoFilter ref="A1:J1"/>
  <dataValidations count="1">
    <dataValidation sqref="F2:F1000" showDropDown="0" showInputMessage="0" showErrorMessage="0" allowBlank="0" errorTitle="Ошибка" error="Выберите: Активен или Выбыл" type="list">
      <formula1>"Активен,Выбыл"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9746"/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>
      <c r="A1" s="1" t="inlineStr">
        <is>
          <t>tariff_id</t>
        </is>
      </c>
      <c r="B1" s="1" t="inlineStr">
        <is>
          <t>tariff_name</t>
        </is>
      </c>
      <c r="C1" s="1" t="inlineStr">
        <is>
          <t>tariff_type</t>
        </is>
      </c>
      <c r="D1" s="1" t="inlineStr">
        <is>
          <t>amount</t>
        </is>
      </c>
      <c r="E1" s="1" t="inlineStr">
        <is>
          <t>period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comment</t>
        </is>
      </c>
    </row>
    <row r="2">
      <c r="A2" s="2" t="inlineStr">
        <is>
          <t>T001</t>
        </is>
      </c>
      <c r="B2" s="2" t="inlineStr">
        <is>
          <t>3 класс, база</t>
        </is>
      </c>
      <c r="C2" s="2" t="inlineStr">
        <is>
          <t>Регулярный</t>
        </is>
      </c>
      <c r="D2" s="5" t="n">
        <v>15000</v>
      </c>
      <c r="E2" s="2" t="inlineStr">
        <is>
          <t>Месяц</t>
        </is>
      </c>
      <c r="F2" s="4" t="n">
        <v>45901</v>
      </c>
      <c r="G2" s="2" t="n"/>
      <c r="H2" s="2" t="inlineStr"/>
    </row>
    <row r="3">
      <c r="A3" s="2" t="inlineStr">
        <is>
          <t>T002</t>
        </is>
      </c>
      <c r="B3" s="2" t="inlineStr">
        <is>
          <t>5 класс, база</t>
        </is>
      </c>
      <c r="C3" s="2" t="inlineStr">
        <is>
          <t>Регулярный</t>
        </is>
      </c>
      <c r="D3" s="5" t="n">
        <v>17000</v>
      </c>
      <c r="E3" s="2" t="inlineStr">
        <is>
          <t>Месяц</t>
        </is>
      </c>
      <c r="F3" s="4" t="n">
        <v>45901</v>
      </c>
      <c r="G3" s="2" t="n"/>
      <c r="H3" s="2" t="inlineStr"/>
    </row>
    <row r="4">
      <c r="A4" s="2" t="inlineStr">
        <is>
          <t>T003</t>
        </is>
      </c>
      <c r="B4" s="2" t="inlineStr">
        <is>
          <t>2 класс, база</t>
        </is>
      </c>
      <c r="C4" s="2" t="inlineStr">
        <is>
          <t>Регулярный</t>
        </is>
      </c>
      <c r="D4" s="5" t="n">
        <v>14000</v>
      </c>
      <c r="E4" s="2" t="inlineStr">
        <is>
          <t>Месяц</t>
        </is>
      </c>
      <c r="F4" s="4" t="n">
        <v>45901</v>
      </c>
      <c r="G4" s="2" t="n"/>
      <c r="H4" s="2" t="inlineStr"/>
    </row>
    <row r="5">
      <c r="A5" s="2" t="inlineStr">
        <is>
          <t>T004</t>
        </is>
      </c>
      <c r="B5" s="2" t="inlineStr">
        <is>
          <t>7 класс, база</t>
        </is>
      </c>
      <c r="C5" s="2" t="inlineStr">
        <is>
          <t>Регулярный</t>
        </is>
      </c>
      <c r="D5" s="5" t="n">
        <v>18000</v>
      </c>
      <c r="E5" s="2" t="inlineStr">
        <is>
          <t>Месяц</t>
        </is>
      </c>
      <c r="F5" s="4" t="n">
        <v>45901</v>
      </c>
      <c r="G5" s="2" t="n"/>
      <c r="H5" s="2" t="inlineStr"/>
    </row>
    <row r="6">
      <c r="A6" s="2" t="inlineStr">
        <is>
          <t>T005</t>
        </is>
      </c>
      <c r="B6" s="2" t="inlineStr">
        <is>
          <t>Продлёнка Мини (до 5 дней)</t>
        </is>
      </c>
      <c r="C6" s="2" t="inlineStr">
        <is>
          <t>Регулярный</t>
        </is>
      </c>
      <c r="D6" s="5" t="n">
        <v>1000</v>
      </c>
      <c r="E6" s="2" t="inlineStr">
        <is>
          <t>Месяц</t>
        </is>
      </c>
      <c r="F6" s="4" t="n">
        <v>45901</v>
      </c>
      <c r="G6" s="2" t="n"/>
      <c r="H6" s="2" t="inlineStr"/>
    </row>
    <row r="7">
      <c r="A7" s="2" t="inlineStr">
        <is>
          <t>T006</t>
        </is>
      </c>
      <c r="B7" s="2" t="inlineStr">
        <is>
          <t>Продлёнка Стандарт (до 10 дней)</t>
        </is>
      </c>
      <c r="C7" s="2" t="inlineStr">
        <is>
          <t>Регулярный</t>
        </is>
      </c>
      <c r="D7" s="5" t="n">
        <v>1500</v>
      </c>
      <c r="E7" s="2" t="inlineStr">
        <is>
          <t>Месяц</t>
        </is>
      </c>
      <c r="F7" s="4" t="n">
        <v>45901</v>
      </c>
      <c r="G7" s="2" t="n"/>
      <c r="H7" s="2" t="inlineStr"/>
    </row>
    <row r="8">
      <c r="A8" s="2" t="inlineStr">
        <is>
          <t>T007</t>
        </is>
      </c>
      <c r="B8" s="2" t="inlineStr">
        <is>
          <t>Продлёнка Оптимал (до 14 дней)</t>
        </is>
      </c>
      <c r="C8" s="2" t="inlineStr">
        <is>
          <t>Регулярный</t>
        </is>
      </c>
      <c r="D8" s="5" t="n">
        <v>2000</v>
      </c>
      <c r="E8" s="2" t="inlineStr">
        <is>
          <t>Месяц</t>
        </is>
      </c>
      <c r="F8" s="4" t="n">
        <v>45901</v>
      </c>
      <c r="G8" s="2" t="n"/>
      <c r="H8" s="2" t="inlineStr"/>
    </row>
    <row r="9">
      <c r="A9" s="2" t="inlineStr">
        <is>
          <t>T008</t>
        </is>
      </c>
      <c r="B9" s="2" t="inlineStr">
        <is>
          <t>Продлёнка Полный (20 дней)</t>
        </is>
      </c>
      <c r="C9" s="2" t="inlineStr">
        <is>
          <t>Регулярный</t>
        </is>
      </c>
      <c r="D9" s="5" t="n">
        <v>3500</v>
      </c>
      <c r="E9" s="2" t="inlineStr">
        <is>
          <t>Месяц</t>
        </is>
      </c>
      <c r="F9" s="4" t="n">
        <v>45901</v>
      </c>
      <c r="G9" s="2" t="n"/>
      <c r="H9" s="2" t="inlineStr"/>
    </row>
    <row r="10">
      <c r="A10" s="2" t="inlineStr">
        <is>
          <t>T009</t>
        </is>
      </c>
      <c r="B10" s="2" t="inlineStr">
        <is>
          <t>Летний взнос (ремонт+аренда)</t>
        </is>
      </c>
      <c r="C10" s="2" t="inlineStr">
        <is>
          <t>Единоразовый</t>
        </is>
      </c>
      <c r="D10" s="5" t="n">
        <v>5000</v>
      </c>
      <c r="E10" s="2" t="inlineStr">
        <is>
          <t>Разовый</t>
        </is>
      </c>
      <c r="F10" s="4" t="n">
        <v>46174</v>
      </c>
      <c r="G10" s="2" t="n"/>
      <c r="H10" s="2" t="inlineStr"/>
    </row>
    <row r="11">
      <c r="D11" s="6" t="n"/>
    </row>
    <row r="12">
      <c r="D12" s="6" t="n"/>
    </row>
    <row r="13">
      <c r="D13" s="6" t="n"/>
    </row>
    <row r="14">
      <c r="D14" s="6" t="n"/>
    </row>
    <row r="15">
      <c r="D15" s="6" t="n"/>
    </row>
    <row r="16">
      <c r="D16" s="6" t="n"/>
    </row>
    <row r="17">
      <c r="D17" s="6" t="n"/>
    </row>
    <row r="18">
      <c r="D18" s="6" t="n"/>
    </row>
    <row r="19">
      <c r="D19" s="6" t="n"/>
    </row>
    <row r="20">
      <c r="D20" s="6" t="n"/>
    </row>
    <row r="21">
      <c r="D21" s="6" t="n"/>
    </row>
    <row r="22">
      <c r="D22" s="6" t="n"/>
    </row>
    <row r="23">
      <c r="D23" s="6" t="n"/>
    </row>
    <row r="24">
      <c r="D24" s="6" t="n"/>
    </row>
    <row r="25">
      <c r="D25" s="6" t="n"/>
    </row>
    <row r="26">
      <c r="D26" s="6" t="n"/>
    </row>
    <row r="27">
      <c r="D27" s="6" t="n"/>
    </row>
    <row r="28">
      <c r="D28" s="6" t="n"/>
    </row>
    <row r="29">
      <c r="D29" s="6" t="n"/>
    </row>
    <row r="30">
      <c r="D30" s="6" t="n"/>
    </row>
    <row r="31">
      <c r="D31" s="6" t="n"/>
    </row>
    <row r="32">
      <c r="D32" s="6" t="n"/>
    </row>
    <row r="33">
      <c r="D33" s="6" t="n"/>
    </row>
    <row r="34">
      <c r="D34" s="6" t="n"/>
    </row>
    <row r="35">
      <c r="D35" s="6" t="n"/>
    </row>
    <row r="36">
      <c r="D36" s="6" t="n"/>
    </row>
    <row r="37">
      <c r="D37" s="6" t="n"/>
    </row>
    <row r="38">
      <c r="D38" s="6" t="n"/>
    </row>
    <row r="39">
      <c r="D39" s="6" t="n"/>
    </row>
    <row r="40">
      <c r="D40" s="6" t="n"/>
    </row>
    <row r="41">
      <c r="D41" s="6" t="n"/>
    </row>
    <row r="42">
      <c r="D42" s="6" t="n"/>
    </row>
    <row r="43">
      <c r="D43" s="6" t="n"/>
    </row>
    <row r="44">
      <c r="D44" s="6" t="n"/>
    </row>
    <row r="45">
      <c r="D45" s="6" t="n"/>
    </row>
    <row r="46">
      <c r="D46" s="6" t="n"/>
    </row>
    <row r="47">
      <c r="D47" s="6" t="n"/>
    </row>
    <row r="48">
      <c r="D48" s="6" t="n"/>
    </row>
    <row r="49">
      <c r="D49" s="6" t="n"/>
    </row>
    <row r="50">
      <c r="D50" s="6" t="n"/>
    </row>
    <row r="51">
      <c r="D51" s="6" t="n"/>
    </row>
    <row r="52">
      <c r="D52" s="6" t="n"/>
    </row>
    <row r="53">
      <c r="D53" s="6" t="n"/>
    </row>
    <row r="54">
      <c r="D54" s="6" t="n"/>
    </row>
    <row r="55">
      <c r="D55" s="6" t="n"/>
    </row>
    <row r="56">
      <c r="D56" s="6" t="n"/>
    </row>
    <row r="57">
      <c r="D57" s="6" t="n"/>
    </row>
    <row r="58">
      <c r="D58" s="6" t="n"/>
    </row>
    <row r="59">
      <c r="D59" s="6" t="n"/>
    </row>
    <row r="60">
      <c r="D60" s="6" t="n"/>
    </row>
    <row r="61">
      <c r="D61" s="6" t="n"/>
    </row>
    <row r="62">
      <c r="D62" s="6" t="n"/>
    </row>
    <row r="63">
      <c r="D63" s="6" t="n"/>
    </row>
    <row r="64">
      <c r="D64" s="6" t="n"/>
    </row>
    <row r="65">
      <c r="D65" s="6" t="n"/>
    </row>
    <row r="66">
      <c r="D66" s="6" t="n"/>
    </row>
    <row r="67">
      <c r="D67" s="6" t="n"/>
    </row>
    <row r="68">
      <c r="D68" s="6" t="n"/>
    </row>
    <row r="69">
      <c r="D69" s="6" t="n"/>
    </row>
    <row r="70">
      <c r="D70" s="6" t="n"/>
    </row>
    <row r="71">
      <c r="D71" s="6" t="n"/>
    </row>
    <row r="72">
      <c r="D72" s="6" t="n"/>
    </row>
    <row r="73">
      <c r="D73" s="6" t="n"/>
    </row>
    <row r="74">
      <c r="D74" s="6" t="n"/>
    </row>
    <row r="75">
      <c r="D75" s="6" t="n"/>
    </row>
    <row r="76">
      <c r="D76" s="6" t="n"/>
    </row>
    <row r="77">
      <c r="D77" s="6" t="n"/>
    </row>
    <row r="78">
      <c r="D78" s="6" t="n"/>
    </row>
    <row r="79">
      <c r="D79" s="6" t="n"/>
    </row>
    <row r="80">
      <c r="D80" s="6" t="n"/>
    </row>
    <row r="81">
      <c r="D81" s="6" t="n"/>
    </row>
    <row r="82">
      <c r="D82" s="6" t="n"/>
    </row>
    <row r="83">
      <c r="D83" s="6" t="n"/>
    </row>
    <row r="84">
      <c r="D84" s="6" t="n"/>
    </row>
    <row r="85">
      <c r="D85" s="6" t="n"/>
    </row>
    <row r="86">
      <c r="D86" s="6" t="n"/>
    </row>
    <row r="87">
      <c r="D87" s="6" t="n"/>
    </row>
    <row r="88">
      <c r="D88" s="6" t="n"/>
    </row>
    <row r="89">
      <c r="D89" s="6" t="n"/>
    </row>
    <row r="90">
      <c r="D90" s="6" t="n"/>
    </row>
    <row r="91">
      <c r="D91" s="6" t="n"/>
    </row>
    <row r="92">
      <c r="D92" s="6" t="n"/>
    </row>
    <row r="93">
      <c r="D93" s="6" t="n"/>
    </row>
    <row r="94">
      <c r="D94" s="6" t="n"/>
    </row>
    <row r="95">
      <c r="D95" s="6" t="n"/>
    </row>
    <row r="96">
      <c r="D96" s="6" t="n"/>
    </row>
    <row r="97">
      <c r="D97" s="6" t="n"/>
    </row>
    <row r="98">
      <c r="D98" s="6" t="n"/>
    </row>
    <row r="99">
      <c r="D99" s="6" t="n"/>
    </row>
  </sheetData>
  <autoFilter ref="A1:H1"/>
  <dataValidations count="2">
    <dataValidation sqref="C2:C1000" showDropDown="0" showInputMessage="0" showErrorMessage="0" allowBlank="0" type="list">
      <formula1>"Регулярный,Единоразовый"</formula1>
    </dataValidation>
    <dataValidation sqref="E2:E1000" showDropDown="0" showInputMessage="0" showErrorMessage="0" allowBlank="0" type="list">
      <formula1>"Месяц,Разовый"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9746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assignment_id</t>
        </is>
      </c>
      <c r="B1" s="1" t="inlineStr">
        <is>
          <t>student_id</t>
        </is>
      </c>
      <c r="C1" s="1" t="inlineStr">
        <is>
          <t>tariff_id</t>
        </is>
      </c>
      <c r="D1" s="1" t="inlineStr">
        <is>
          <t>assigned_from</t>
        </is>
      </c>
      <c r="E1" s="1" t="inlineStr">
        <is>
          <t>assigned_to</t>
        </is>
      </c>
      <c r="F1" s="1" t="inlineStr">
        <is>
          <t>comment</t>
        </is>
      </c>
    </row>
    <row r="2">
      <c r="A2" s="2" t="inlineStr">
        <is>
          <t>A001</t>
        </is>
      </c>
      <c r="B2" s="2" t="inlineStr">
        <is>
          <t>S001</t>
        </is>
      </c>
      <c r="C2" s="2" t="inlineStr">
        <is>
          <t>T001</t>
        </is>
      </c>
      <c r="D2" s="4" t="n">
        <v>45901</v>
      </c>
      <c r="E2" s="2" t="n"/>
      <c r="F2" s="2" t="inlineStr">
        <is>
          <t>Алиса — 3 класс база</t>
        </is>
      </c>
    </row>
    <row r="3">
      <c r="A3" s="2" t="inlineStr">
        <is>
          <t>A002</t>
        </is>
      </c>
      <c r="B3" s="2" t="inlineStr">
        <is>
          <t>S001</t>
        </is>
      </c>
      <c r="C3" s="2" t="inlineStr">
        <is>
          <t>T005</t>
        </is>
      </c>
      <c r="D3" s="4" t="n">
        <v>45901</v>
      </c>
      <c r="E3" s="2" t="n"/>
      <c r="F3" s="2" t="inlineStr">
        <is>
          <t>Алиса — продлёнка Мини</t>
        </is>
      </c>
    </row>
    <row r="4">
      <c r="A4" s="2" t="inlineStr">
        <is>
          <t>A003</t>
        </is>
      </c>
      <c r="B4" s="2" t="inlineStr">
        <is>
          <t>S002</t>
        </is>
      </c>
      <c r="C4" s="2" t="inlineStr">
        <is>
          <t>T002</t>
        </is>
      </c>
      <c r="D4" s="4" t="n">
        <v>45901</v>
      </c>
      <c r="E4" s="2" t="n"/>
      <c r="F4" s="2" t="inlineStr">
        <is>
          <t>Миша — 5 класс база</t>
        </is>
      </c>
    </row>
    <row r="5">
      <c r="A5" s="2" t="inlineStr">
        <is>
          <t>A004</t>
        </is>
      </c>
      <c r="B5" s="2" t="inlineStr">
        <is>
          <t>S003</t>
        </is>
      </c>
      <c r="C5" s="2" t="inlineStr">
        <is>
          <t>T003</t>
        </is>
      </c>
      <c r="D5" s="4" t="n">
        <v>45901</v>
      </c>
      <c r="E5" s="2" t="n"/>
      <c r="F5" s="2" t="inlineStr">
        <is>
          <t>Даша — 2 класс база</t>
        </is>
      </c>
    </row>
    <row r="6">
      <c r="A6" s="2" t="inlineStr">
        <is>
          <t>A005</t>
        </is>
      </c>
      <c r="B6" s="2" t="inlineStr">
        <is>
          <t>S004</t>
        </is>
      </c>
      <c r="C6" s="2" t="inlineStr">
        <is>
          <t>T004</t>
        </is>
      </c>
      <c r="D6" s="4" t="n">
        <v>45901</v>
      </c>
      <c r="E6" s="2" t="n"/>
      <c r="F6" s="2" t="inlineStr">
        <is>
          <t>Артём — 7 класс база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9746"/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6" customWidth="1" min="6" max="6"/>
    <col width="30" customWidth="1" min="7" max="7"/>
    <col width="18" customWidth="1" min="8" max="8"/>
  </cols>
  <sheetData>
    <row r="1">
      <c r="A1" s="1" t="inlineStr">
        <is>
          <t>charge_id</t>
        </is>
      </c>
      <c r="B1" s="1" t="inlineStr">
        <is>
          <t>student_id</t>
        </is>
      </c>
      <c r="C1" s="1" t="inlineStr">
        <is>
          <t>period</t>
        </is>
      </c>
      <c r="D1" s="1" t="inlineStr">
        <is>
          <t>tariff_id</t>
        </is>
      </c>
      <c r="E1" s="1" t="inlineStr">
        <is>
          <t>amount</t>
        </is>
      </c>
      <c r="F1" s="1" t="inlineStr">
        <is>
          <t>charge_type</t>
        </is>
      </c>
      <c r="G1" s="1" t="inlineStr">
        <is>
          <t>description</t>
        </is>
      </c>
      <c r="H1" s="1" t="inlineStr">
        <is>
          <t>created_at</t>
        </is>
      </c>
    </row>
    <row r="2">
      <c r="A2" s="2" t="inlineStr">
        <is>
          <t>C001</t>
        </is>
      </c>
      <c r="B2" s="2" t="inlineStr">
        <is>
          <t>S001</t>
        </is>
      </c>
      <c r="C2" s="2" t="inlineStr">
        <is>
          <t>202603</t>
        </is>
      </c>
      <c r="D2" s="2" t="inlineStr">
        <is>
          <t>T001</t>
        </is>
      </c>
      <c r="E2" s="5" t="n">
        <v>15000</v>
      </c>
      <c r="F2" s="2" t="inlineStr">
        <is>
          <t>Авто</t>
        </is>
      </c>
      <c r="G2" s="2" t="inlineStr">
        <is>
          <t>3 класс база, март</t>
        </is>
      </c>
      <c r="H2" s="3" t="n">
        <v>46082</v>
      </c>
    </row>
    <row r="3">
      <c r="A3" s="2" t="inlineStr">
        <is>
          <t>C002</t>
        </is>
      </c>
      <c r="B3" s="2" t="inlineStr">
        <is>
          <t>S001</t>
        </is>
      </c>
      <c r="C3" s="2" t="inlineStr">
        <is>
          <t>202603</t>
        </is>
      </c>
      <c r="D3" s="2" t="inlineStr">
        <is>
          <t>T005</t>
        </is>
      </c>
      <c r="E3" s="5" t="n">
        <v>1000</v>
      </c>
      <c r="F3" s="2" t="inlineStr">
        <is>
          <t>Авто</t>
        </is>
      </c>
      <c r="G3" s="2" t="inlineStr">
        <is>
          <t>Продлёнка Мини, март</t>
        </is>
      </c>
      <c r="H3" s="3" t="n">
        <v>46082</v>
      </c>
    </row>
    <row r="4">
      <c r="A4" s="2" t="inlineStr">
        <is>
          <t>C003</t>
        </is>
      </c>
      <c r="B4" s="2" t="inlineStr">
        <is>
          <t>S002</t>
        </is>
      </c>
      <c r="C4" s="2" t="inlineStr">
        <is>
          <t>202603</t>
        </is>
      </c>
      <c r="D4" s="2" t="inlineStr">
        <is>
          <t>T002</t>
        </is>
      </c>
      <c r="E4" s="5" t="n">
        <v>17000</v>
      </c>
      <c r="F4" s="2" t="inlineStr">
        <is>
          <t>Авто</t>
        </is>
      </c>
      <c r="G4" s="2" t="inlineStr">
        <is>
          <t>5 класс база, март</t>
        </is>
      </c>
      <c r="H4" s="3" t="n">
        <v>46082</v>
      </c>
    </row>
    <row r="5">
      <c r="A5" s="2" t="inlineStr">
        <is>
          <t>C004</t>
        </is>
      </c>
      <c r="B5" s="2" t="inlineStr">
        <is>
          <t>S003</t>
        </is>
      </c>
      <c r="C5" s="2" t="inlineStr">
        <is>
          <t>202603</t>
        </is>
      </c>
      <c r="D5" s="2" t="inlineStr">
        <is>
          <t>T003</t>
        </is>
      </c>
      <c r="E5" s="5" t="n">
        <v>14000</v>
      </c>
      <c r="F5" s="2" t="inlineStr">
        <is>
          <t>Авто</t>
        </is>
      </c>
      <c r="G5" s="2" t="inlineStr">
        <is>
          <t>2 класс база, март</t>
        </is>
      </c>
      <c r="H5" s="3" t="n">
        <v>46082</v>
      </c>
    </row>
    <row r="6">
      <c r="A6" s="2" t="inlineStr">
        <is>
          <t>C005</t>
        </is>
      </c>
      <c r="B6" s="2" t="inlineStr">
        <is>
          <t>S004</t>
        </is>
      </c>
      <c r="C6" s="2" t="inlineStr">
        <is>
          <t>202603</t>
        </is>
      </c>
      <c r="D6" s="2" t="inlineStr">
        <is>
          <t>T004</t>
        </is>
      </c>
      <c r="E6" s="5" t="n">
        <v>18000</v>
      </c>
      <c r="F6" s="2" t="inlineStr">
        <is>
          <t>Авто</t>
        </is>
      </c>
      <c r="G6" s="2" t="inlineStr">
        <is>
          <t>7 класс база, март</t>
        </is>
      </c>
      <c r="H6" s="3" t="n">
        <v>46082</v>
      </c>
    </row>
    <row r="7">
      <c r="A7" s="2" t="inlineStr">
        <is>
          <t>C006</t>
        </is>
      </c>
      <c r="B7" s="2" t="inlineStr">
        <is>
          <t>S001</t>
        </is>
      </c>
      <c r="C7" s="2" t="inlineStr">
        <is>
          <t>202604</t>
        </is>
      </c>
      <c r="D7" s="2" t="inlineStr">
        <is>
          <t>T001</t>
        </is>
      </c>
      <c r="E7" s="5" t="n">
        <v>15000</v>
      </c>
      <c r="F7" s="2" t="inlineStr">
        <is>
          <t>Авто</t>
        </is>
      </c>
      <c r="G7" s="2" t="inlineStr">
        <is>
          <t>3 класс база, апрель</t>
        </is>
      </c>
      <c r="H7" s="3" t="n">
        <v>46113</v>
      </c>
    </row>
    <row r="8">
      <c r="A8" s="2" t="inlineStr">
        <is>
          <t>C007</t>
        </is>
      </c>
      <c r="B8" s="2" t="inlineStr">
        <is>
          <t>S001</t>
        </is>
      </c>
      <c r="C8" s="2" t="inlineStr">
        <is>
          <t>202604</t>
        </is>
      </c>
      <c r="D8" s="2" t="inlineStr">
        <is>
          <t>T005</t>
        </is>
      </c>
      <c r="E8" s="5" t="n">
        <v>1000</v>
      </c>
      <c r="F8" s="2" t="inlineStr">
        <is>
          <t>Авто</t>
        </is>
      </c>
      <c r="G8" s="2" t="inlineStr">
        <is>
          <t>Продлёнка Мини, апрель</t>
        </is>
      </c>
      <c r="H8" s="3" t="n">
        <v>46113</v>
      </c>
    </row>
    <row r="9">
      <c r="A9" s="2" t="inlineStr">
        <is>
          <t>C008</t>
        </is>
      </c>
      <c r="B9" s="2" t="inlineStr">
        <is>
          <t>S002</t>
        </is>
      </c>
      <c r="C9" s="2" t="inlineStr">
        <is>
          <t>202604</t>
        </is>
      </c>
      <c r="D9" s="2" t="inlineStr">
        <is>
          <t>T002</t>
        </is>
      </c>
      <c r="E9" s="5" t="n">
        <v>17000</v>
      </c>
      <c r="F9" s="2" t="inlineStr">
        <is>
          <t>Авто</t>
        </is>
      </c>
      <c r="G9" s="2" t="inlineStr">
        <is>
          <t>5 класс база, апрель</t>
        </is>
      </c>
      <c r="H9" s="3" t="n">
        <v>46113</v>
      </c>
    </row>
    <row r="10">
      <c r="A10" s="2" t="inlineStr">
        <is>
          <t>C009</t>
        </is>
      </c>
      <c r="B10" s="2" t="inlineStr">
        <is>
          <t>S003</t>
        </is>
      </c>
      <c r="C10" s="2" t="inlineStr">
        <is>
          <t>202604</t>
        </is>
      </c>
      <c r="D10" s="2" t="inlineStr">
        <is>
          <t>T003</t>
        </is>
      </c>
      <c r="E10" s="5" t="n">
        <v>14000</v>
      </c>
      <c r="F10" s="2" t="inlineStr">
        <is>
          <t>Авто</t>
        </is>
      </c>
      <c r="G10" s="2" t="inlineStr">
        <is>
          <t>2 класс база, апрель</t>
        </is>
      </c>
      <c r="H10" s="3" t="n">
        <v>46113</v>
      </c>
    </row>
    <row r="11">
      <c r="A11" s="2" t="inlineStr">
        <is>
          <t>C010</t>
        </is>
      </c>
      <c r="B11" s="2" t="inlineStr">
        <is>
          <t>S004</t>
        </is>
      </c>
      <c r="C11" s="2" t="inlineStr">
        <is>
          <t>202604</t>
        </is>
      </c>
      <c r="D11" s="2" t="inlineStr">
        <is>
          <t>T004</t>
        </is>
      </c>
      <c r="E11" s="5" t="n">
        <v>18000</v>
      </c>
      <c r="F11" s="2" t="inlineStr">
        <is>
          <t>Авто</t>
        </is>
      </c>
      <c r="G11" s="2" t="inlineStr">
        <is>
          <t>7 класс база, апрель</t>
        </is>
      </c>
      <c r="H11" s="3" t="n">
        <v>46113</v>
      </c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</sheetData>
  <autoFilter ref="A1:H1"/>
  <dataValidations count="1">
    <dataValidation sqref="F2:F1000" showDropDown="0" showInputMessage="0" showErrorMessage="0" allowBlank="0" type="list">
      <formula1>"Авто,Ручное,Корректировка"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9746"/>
    <outlinePr summaryBelow="1" summaryRight="1"/>
    <pageSetUpPr/>
  </sheetPr>
  <dimension ref="A1:J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  <col width="30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payment_id</t>
        </is>
      </c>
      <c r="B1" s="1" t="inlineStr">
        <is>
          <t>student_id</t>
        </is>
      </c>
      <c r="C1" s="1" t="inlineStr">
        <is>
          <t>payment_date</t>
        </is>
      </c>
      <c r="D1" s="1" t="inlineStr">
        <is>
          <t>period</t>
        </is>
      </c>
      <c r="E1" s="1" t="inlineStr">
        <is>
          <t>amount</t>
        </is>
      </c>
      <c r="F1" s="1" t="inlineStr">
        <is>
          <t>payment_type</t>
        </is>
      </c>
      <c r="G1" s="1" t="inlineStr">
        <is>
          <t>comment</t>
        </is>
      </c>
      <c r="H1" s="1" t="inlineStr">
        <is>
          <t>created_at</t>
        </is>
      </c>
      <c r="I1" s="1" t="inlineStr">
        <is>
          <t>class_group</t>
        </is>
      </c>
      <c r="J1" s="1" t="inlineStr">
        <is>
          <t>period_num</t>
        </is>
      </c>
    </row>
    <row r="2">
      <c r="A2" s="2" t="inlineStr">
        <is>
          <t>P001</t>
        </is>
      </c>
      <c r="B2" s="2" t="inlineStr">
        <is>
          <t>S001</t>
        </is>
      </c>
      <c r="C2" s="4" t="n">
        <v>46086</v>
      </c>
      <c r="D2" s="2" t="inlineStr">
        <is>
          <t>202603</t>
        </is>
      </c>
      <c r="E2" s="5" t="n">
        <v>16000</v>
      </c>
      <c r="F2" s="2" t="inlineStr">
        <is>
          <t>Перевод</t>
        </is>
      </c>
      <c r="G2" s="2" t="inlineStr">
        <is>
          <t>Козловы за март (база+продл)</t>
        </is>
      </c>
      <c r="H2" s="3" t="n">
        <v>46086</v>
      </c>
    </row>
    <row r="3">
      <c r="A3" s="2" t="inlineStr">
        <is>
          <t>P002</t>
        </is>
      </c>
      <c r="B3" s="2" t="inlineStr">
        <is>
          <t>S002</t>
        </is>
      </c>
      <c r="C3" s="4" t="n">
        <v>46088</v>
      </c>
      <c r="D3" s="2" t="inlineStr">
        <is>
          <t>202603</t>
        </is>
      </c>
      <c r="E3" s="5" t="n">
        <v>17000</v>
      </c>
      <c r="F3" s="2" t="inlineStr">
        <is>
          <t>Перевод</t>
        </is>
      </c>
      <c r="G3" s="2" t="inlineStr">
        <is>
          <t>Иванов Миша за март</t>
        </is>
      </c>
      <c r="H3" s="3" t="n">
        <v>46088</v>
      </c>
    </row>
    <row r="4">
      <c r="A4" s="2" t="inlineStr">
        <is>
          <t>P003</t>
        </is>
      </c>
      <c r="B4" s="2" t="inlineStr">
        <is>
          <t>S003</t>
        </is>
      </c>
      <c r="C4" s="4" t="n">
        <v>46088</v>
      </c>
      <c r="D4" s="2" t="inlineStr">
        <is>
          <t>202603</t>
        </is>
      </c>
      <c r="E4" s="5" t="n">
        <v>14000</v>
      </c>
      <c r="F4" s="2" t="inlineStr">
        <is>
          <t>Наличные</t>
        </is>
      </c>
      <c r="G4" s="2" t="inlineStr">
        <is>
          <t>Иванова Даша за март</t>
        </is>
      </c>
      <c r="H4" s="3" t="n">
        <v>46088</v>
      </c>
    </row>
    <row r="5">
      <c r="A5" s="2" t="inlineStr">
        <is>
          <t>P004</t>
        </is>
      </c>
      <c r="B5" s="2" t="inlineStr">
        <is>
          <t>S001</t>
        </is>
      </c>
      <c r="C5" s="4" t="n">
        <v>46115</v>
      </c>
      <c r="D5" s="2" t="inlineStr">
        <is>
          <t>202604</t>
        </is>
      </c>
      <c r="E5" s="5" t="n">
        <v>16000</v>
      </c>
      <c r="F5" s="2" t="inlineStr">
        <is>
          <t>Перевод</t>
        </is>
      </c>
      <c r="G5" s="2" t="inlineStr">
        <is>
          <t>Козловы за апрель</t>
        </is>
      </c>
      <c r="H5" s="3" t="n">
        <v>46115</v>
      </c>
    </row>
    <row r="6">
      <c r="E6" s="6" t="n"/>
    </row>
    <row r="7">
      <c r="E7" s="6" t="n"/>
    </row>
    <row r="8">
      <c r="E8" s="6" t="n"/>
    </row>
    <row r="9">
      <c r="E9" s="6" t="n"/>
    </row>
    <row r="10">
      <c r="E10" s="6" t="n"/>
    </row>
    <row r="11">
      <c r="E11" s="6" t="n"/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</sheetData>
  <autoFilter ref="A1:J1"/>
  <dataValidations count="1">
    <dataValidation sqref="F2:F1000" showDropDown="0" showInputMessage="0" showErrorMessage="0" allowBlank="0" type="list">
      <formula1>"Наличные,Перевод,Взаимозачёт"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9746"/>
    <outlinePr summaryBelow="1" summaryRight="1"/>
    <pageSetUpPr/>
  </sheetPr>
  <dimension ref="A1:J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4" customWidth="1" min="5" max="5"/>
    <col width="22" customWidth="1" min="6" max="6"/>
    <col width="30" customWidth="1" min="7" max="7"/>
    <col width="18" customWidth="1" min="8" max="8"/>
    <col width="14" customWidth="1" min="9" max="9"/>
  </cols>
  <sheetData>
    <row r="1">
      <c r="A1" s="1" t="inlineStr">
        <is>
          <t>expense_id</t>
        </is>
      </c>
      <c r="B1" s="1" t="inlineStr">
        <is>
          <t>expense_date</t>
        </is>
      </c>
      <c r="C1" s="1" t="inlineStr">
        <is>
          <t>period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recipient</t>
        </is>
      </c>
      <c r="G1" s="1" t="inlineStr">
        <is>
          <t>comment</t>
        </is>
      </c>
      <c r="H1" s="1" t="inlineStr">
        <is>
          <t>created_at</t>
        </is>
      </c>
      <c r="I1" s="1" t="inlineStr">
        <is>
          <t>period_num</t>
        </is>
      </c>
      <c r="J1" s="1" t="inlineStr">
        <is>
          <t>created_by</t>
        </is>
      </c>
    </row>
    <row r="2">
      <c r="A2" s="2" t="inlineStr">
        <is>
          <t>E001</t>
        </is>
      </c>
      <c r="B2" s="4" t="n">
        <v>46082</v>
      </c>
      <c r="C2" s="2" t="inlineStr">
        <is>
          <t>202603</t>
        </is>
      </c>
      <c r="D2" s="2" t="inlineStr">
        <is>
          <t>Аренда</t>
        </is>
      </c>
      <c r="E2" s="5" t="n">
        <v>50000</v>
      </c>
      <c r="F2" s="2" t="inlineStr"/>
      <c r="G2" s="2" t="inlineStr">
        <is>
          <t>Аренда за март</t>
        </is>
      </c>
      <c r="H2" s="3" t="n">
        <v>46082</v>
      </c>
    </row>
    <row r="3">
      <c r="A3" s="2" t="inlineStr">
        <is>
          <t>E002</t>
        </is>
      </c>
      <c r="B3" s="4" t="n">
        <v>46086</v>
      </c>
      <c r="C3" s="2" t="inlineStr">
        <is>
          <t>202603</t>
        </is>
      </c>
      <c r="D3" s="2" t="inlineStr">
        <is>
          <t>Педагоги</t>
        </is>
      </c>
      <c r="E3" s="5" t="n">
        <v>30000</v>
      </c>
      <c r="F3" s="2" t="inlineStr">
        <is>
          <t>Смирнова Е.В.</t>
        </is>
      </c>
      <c r="G3" s="2" t="inlineStr">
        <is>
          <t>Выплата за март</t>
        </is>
      </c>
      <c r="H3" s="3" t="n">
        <v>46086</v>
      </c>
    </row>
    <row r="4">
      <c r="A4" s="2" t="inlineStr">
        <is>
          <t>E003</t>
        </is>
      </c>
      <c r="B4" s="4" t="n">
        <v>46091</v>
      </c>
      <c r="C4" s="2" t="inlineStr">
        <is>
          <t>202603</t>
        </is>
      </c>
      <c r="D4" s="2" t="inlineStr">
        <is>
          <t>Коммуналка</t>
        </is>
      </c>
      <c r="E4" s="5" t="n">
        <v>8000</v>
      </c>
      <c r="F4" s="2" t="inlineStr"/>
      <c r="G4" s="2" t="inlineStr">
        <is>
          <t>Коммуналка март</t>
        </is>
      </c>
      <c r="H4" s="3" t="n">
        <v>46091</v>
      </c>
    </row>
    <row r="5">
      <c r="A5" s="2" t="inlineStr">
        <is>
          <t>E004</t>
        </is>
      </c>
      <c r="B5" s="4" t="n">
        <v>46096</v>
      </c>
      <c r="C5" s="2" t="inlineStr">
        <is>
          <t>202603</t>
        </is>
      </c>
      <c r="D5" s="2" t="inlineStr">
        <is>
          <t>Уборка</t>
        </is>
      </c>
      <c r="E5" s="5" t="n">
        <v>5000</v>
      </c>
      <c r="F5" s="2" t="inlineStr"/>
      <c r="G5" s="2" t="inlineStr"/>
      <c r="H5" s="3" t="n">
        <v>46096</v>
      </c>
    </row>
    <row r="6">
      <c r="A6" s="2" t="inlineStr">
        <is>
          <t>E005</t>
        </is>
      </c>
      <c r="B6" s="4" t="n">
        <v>46113</v>
      </c>
      <c r="C6" s="2" t="inlineStr">
        <is>
          <t>202604</t>
        </is>
      </c>
      <c r="D6" s="2" t="inlineStr">
        <is>
          <t>Аренда</t>
        </is>
      </c>
      <c r="E6" s="5" t="n">
        <v>50000</v>
      </c>
      <c r="F6" s="2" t="inlineStr"/>
      <c r="G6" s="2" t="inlineStr">
        <is>
          <t>Аренда за апрель</t>
        </is>
      </c>
      <c r="H6" s="3" t="n">
        <v>46113</v>
      </c>
    </row>
    <row r="7">
      <c r="E7" s="6" t="n"/>
    </row>
    <row r="8">
      <c r="E8" s="6" t="n"/>
    </row>
    <row r="9">
      <c r="E9" s="6" t="n"/>
    </row>
    <row r="10">
      <c r="E10" s="6" t="n"/>
    </row>
    <row r="11">
      <c r="E11" s="6" t="n"/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</sheetData>
  <autoFilter ref="$A$1:$J$1"/>
  <dataValidations count="1">
    <dataValidation sqref="D2:D1000" showDropDown="0" showInputMessage="0" showErrorMessage="0" allowBlank="0" type="list">
      <formula1>"Педагоги,Аренда,Коммуналка,Уборка,Канцтовары,Хозтовары,Мероприятия,Оборудование,Прочее"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9746"/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4" customWidth="1" min="5" max="5"/>
  </cols>
  <sheetData>
    <row r="1">
      <c r="A1" s="1" t="inlineStr">
        <is>
          <t>balance_id</t>
        </is>
      </c>
      <c r="B1" s="1" t="inlineStr">
        <is>
          <t>student_id</t>
        </is>
      </c>
      <c r="C1" s="1" t="inlineStr">
        <is>
          <t>balance_date</t>
        </is>
      </c>
      <c r="D1" s="1" t="inlineStr">
        <is>
          <t>amount</t>
        </is>
      </c>
      <c r="E1" s="1" t="inlineStr">
        <is>
          <t>comment</t>
        </is>
      </c>
    </row>
    <row r="2">
      <c r="A2" s="2" t="inlineStr">
        <is>
          <t>B001</t>
        </is>
      </c>
      <c r="B2" s="2" t="inlineStr">
        <is>
          <t>S001</t>
        </is>
      </c>
      <c r="C2" s="4" t="n">
        <v>46082</v>
      </c>
      <c r="D2" s="5" t="n">
        <v>0</v>
      </c>
      <c r="E2" s="2" t="inlineStr">
        <is>
          <t>Без остатка</t>
        </is>
      </c>
    </row>
    <row r="3">
      <c r="A3" s="2" t="inlineStr">
        <is>
          <t>B002</t>
        </is>
      </c>
      <c r="B3" s="2" t="inlineStr">
        <is>
          <t>S002</t>
        </is>
      </c>
      <c r="C3" s="4" t="n">
        <v>46082</v>
      </c>
      <c r="D3" s="5" t="n">
        <v>0</v>
      </c>
      <c r="E3" s="2" t="inlineStr">
        <is>
          <t>Без остатка</t>
        </is>
      </c>
    </row>
    <row r="4">
      <c r="A4" s="2" t="inlineStr">
        <is>
          <t>B003</t>
        </is>
      </c>
      <c r="B4" s="2" t="inlineStr">
        <is>
          <t>S003</t>
        </is>
      </c>
      <c r="C4" s="4" t="n">
        <v>46082</v>
      </c>
      <c r="D4" s="5" t="n">
        <v>0</v>
      </c>
      <c r="E4" s="2" t="inlineStr">
        <is>
          <t>Без остатка</t>
        </is>
      </c>
    </row>
    <row r="5">
      <c r="A5" s="2" t="inlineStr">
        <is>
          <t>B004</t>
        </is>
      </c>
      <c r="B5" s="2" t="inlineStr">
        <is>
          <t>S004</t>
        </is>
      </c>
      <c r="C5" s="4" t="n">
        <v>46082</v>
      </c>
      <c r="D5" s="5" t="n">
        <v>-5000</v>
      </c>
      <c r="E5" s="2" t="inlineStr">
        <is>
          <t>Входящий долг 5000 руб</t>
        </is>
      </c>
    </row>
    <row r="6">
      <c r="D6" s="6" t="n"/>
    </row>
    <row r="7">
      <c r="D7" s="6" t="n"/>
    </row>
    <row r="8">
      <c r="D8" s="6" t="n"/>
    </row>
    <row r="9">
      <c r="D9" s="6" t="n"/>
    </row>
    <row r="10">
      <c r="D10" s="6" t="n"/>
    </row>
    <row r="11">
      <c r="D11" s="6" t="n"/>
    </row>
    <row r="12">
      <c r="D12" s="6" t="n"/>
    </row>
    <row r="13">
      <c r="D13" s="6" t="n"/>
    </row>
    <row r="14">
      <c r="D14" s="6" t="n"/>
    </row>
    <row r="15">
      <c r="D15" s="6" t="n"/>
    </row>
    <row r="16">
      <c r="D16" s="6" t="n"/>
    </row>
    <row r="17">
      <c r="D17" s="6" t="n"/>
    </row>
    <row r="18">
      <c r="D18" s="6" t="n"/>
    </row>
    <row r="19">
      <c r="D19" s="6" t="n"/>
    </row>
    <row r="20">
      <c r="D20" s="6" t="n"/>
    </row>
    <row r="21">
      <c r="D21" s="6" t="n"/>
    </row>
    <row r="22">
      <c r="D22" s="6" t="n"/>
    </row>
    <row r="23">
      <c r="D23" s="6" t="n"/>
    </row>
    <row r="24">
      <c r="D24" s="6" t="n"/>
    </row>
    <row r="25">
      <c r="D25" s="6" t="n"/>
    </row>
    <row r="26">
      <c r="D26" s="6" t="n"/>
    </row>
    <row r="27">
      <c r="D27" s="6" t="n"/>
    </row>
    <row r="28">
      <c r="D28" s="6" t="n"/>
    </row>
    <row r="29">
      <c r="D29" s="6" t="n"/>
    </row>
    <row r="30">
      <c r="D30" s="6" t="n"/>
    </row>
    <row r="31">
      <c r="D31" s="6" t="n"/>
    </row>
    <row r="32">
      <c r="D32" s="6" t="n"/>
    </row>
    <row r="33">
      <c r="D33" s="6" t="n"/>
    </row>
    <row r="34">
      <c r="D34" s="6" t="n"/>
    </row>
    <row r="35">
      <c r="D35" s="6" t="n"/>
    </row>
    <row r="36">
      <c r="D36" s="6" t="n"/>
    </row>
    <row r="37">
      <c r="D37" s="6" t="n"/>
    </row>
    <row r="38">
      <c r="D38" s="6" t="n"/>
    </row>
    <row r="39">
      <c r="D39" s="6" t="n"/>
    </row>
    <row r="40">
      <c r="D40" s="6" t="n"/>
    </row>
    <row r="41">
      <c r="D41" s="6" t="n"/>
    </row>
    <row r="42">
      <c r="D42" s="6" t="n"/>
    </row>
    <row r="43">
      <c r="D43" s="6" t="n"/>
    </row>
    <row r="44">
      <c r="D44" s="6" t="n"/>
    </row>
    <row r="45">
      <c r="D45" s="6" t="n"/>
    </row>
    <row r="46">
      <c r="D46" s="6" t="n"/>
    </row>
    <row r="47">
      <c r="D47" s="6" t="n"/>
    </row>
    <row r="48">
      <c r="D48" s="6" t="n"/>
    </row>
    <row r="49">
      <c r="D49" s="6" t="n"/>
    </row>
    <row r="50">
      <c r="D50" s="6" t="n"/>
    </row>
    <row r="51">
      <c r="D51" s="6" t="n"/>
    </row>
    <row r="52">
      <c r="D52" s="6" t="n"/>
    </row>
    <row r="53">
      <c r="D53" s="6" t="n"/>
    </row>
    <row r="54">
      <c r="D54" s="6" t="n"/>
    </row>
    <row r="55">
      <c r="D55" s="6" t="n"/>
    </row>
    <row r="56">
      <c r="D56" s="6" t="n"/>
    </row>
    <row r="57">
      <c r="D57" s="6" t="n"/>
    </row>
    <row r="58">
      <c r="D58" s="6" t="n"/>
    </row>
    <row r="59">
      <c r="D59" s="6" t="n"/>
    </row>
    <row r="60">
      <c r="D60" s="6" t="n"/>
    </row>
    <row r="61">
      <c r="D61" s="6" t="n"/>
    </row>
    <row r="62">
      <c r="D62" s="6" t="n"/>
    </row>
    <row r="63">
      <c r="D63" s="6" t="n"/>
    </row>
    <row r="64">
      <c r="D64" s="6" t="n"/>
    </row>
    <row r="65">
      <c r="D65" s="6" t="n"/>
    </row>
    <row r="66">
      <c r="D66" s="6" t="n"/>
    </row>
    <row r="67">
      <c r="D67" s="6" t="n"/>
    </row>
    <row r="68">
      <c r="D68" s="6" t="n"/>
    </row>
    <row r="69">
      <c r="D69" s="6" t="n"/>
    </row>
    <row r="70">
      <c r="D70" s="6" t="n"/>
    </row>
    <row r="71">
      <c r="D71" s="6" t="n"/>
    </row>
    <row r="72">
      <c r="D72" s="6" t="n"/>
    </row>
    <row r="73">
      <c r="D73" s="6" t="n"/>
    </row>
    <row r="74">
      <c r="D74" s="6" t="n"/>
    </row>
    <row r="75">
      <c r="D75" s="6" t="n"/>
    </row>
    <row r="76">
      <c r="D76" s="6" t="n"/>
    </row>
    <row r="77">
      <c r="D77" s="6" t="n"/>
    </row>
    <row r="78">
      <c r="D78" s="6" t="n"/>
    </row>
    <row r="79">
      <c r="D79" s="6" t="n"/>
    </row>
    <row r="80">
      <c r="D80" s="6" t="n"/>
    </row>
    <row r="81">
      <c r="D81" s="6" t="n"/>
    </row>
    <row r="82">
      <c r="D82" s="6" t="n"/>
    </row>
    <row r="83">
      <c r="D83" s="6" t="n"/>
    </row>
    <row r="84">
      <c r="D84" s="6" t="n"/>
    </row>
    <row r="85">
      <c r="D85" s="6" t="n"/>
    </row>
    <row r="86">
      <c r="D86" s="6" t="n"/>
    </row>
    <row r="87">
      <c r="D87" s="6" t="n"/>
    </row>
    <row r="88">
      <c r="D88" s="6" t="n"/>
    </row>
    <row r="89">
      <c r="D89" s="6" t="n"/>
    </row>
    <row r="90">
      <c r="D90" s="6" t="n"/>
    </row>
    <row r="91">
      <c r="D91" s="6" t="n"/>
    </row>
    <row r="92">
      <c r="D92" s="6" t="n"/>
    </row>
    <row r="93">
      <c r="D93" s="6" t="n"/>
    </row>
    <row r="94">
      <c r="D94" s="6" t="n"/>
    </row>
    <row r="95">
      <c r="D95" s="6" t="n"/>
    </row>
    <row r="96">
      <c r="D96" s="6" t="n"/>
    </row>
    <row r="97">
      <c r="D97" s="6" t="n"/>
    </row>
    <row r="98">
      <c r="D98" s="6" t="n"/>
    </row>
    <row r="99">
      <c r="D99" s="6" t="n"/>
    </row>
    <row r="100">
      <c r="D100" s="6" t="n"/>
    </row>
    <row r="101">
      <c r="D101" s="6" t="n"/>
    </row>
    <row r="102">
      <c r="D102" s="6" t="n"/>
    </row>
    <row r="103">
      <c r="D103" s="6" t="n"/>
    </row>
    <row r="104">
      <c r="D104" s="6" t="n"/>
    </row>
    <row r="105">
      <c r="D105" s="6" t="n"/>
    </row>
    <row r="106">
      <c r="D106" s="6" t="n"/>
    </row>
    <row r="107">
      <c r="D107" s="6" t="n"/>
    </row>
    <row r="108">
      <c r="D108" s="6" t="n"/>
    </row>
    <row r="109">
      <c r="D109" s="6" t="n"/>
    </row>
    <row r="110">
      <c r="D110" s="6" t="n"/>
    </row>
    <row r="111">
      <c r="D111" s="6" t="n"/>
    </row>
    <row r="112">
      <c r="D112" s="6" t="n"/>
    </row>
    <row r="113">
      <c r="D113" s="6" t="n"/>
    </row>
    <row r="114">
      <c r="D114" s="6" t="n"/>
    </row>
    <row r="115">
      <c r="D115" s="6" t="n"/>
    </row>
    <row r="116">
      <c r="D116" s="6" t="n"/>
    </row>
    <row r="117">
      <c r="D117" s="6" t="n"/>
    </row>
    <row r="118">
      <c r="D118" s="6" t="n"/>
    </row>
    <row r="119">
      <c r="D119" s="6" t="n"/>
    </row>
    <row r="120">
      <c r="D120" s="6" t="n"/>
    </row>
    <row r="121">
      <c r="D121" s="6" t="n"/>
    </row>
    <row r="122">
      <c r="D122" s="6" t="n"/>
    </row>
    <row r="123">
      <c r="D123" s="6" t="n"/>
    </row>
    <row r="124">
      <c r="D124" s="6" t="n"/>
    </row>
    <row r="125">
      <c r="D125" s="6" t="n"/>
    </row>
    <row r="126">
      <c r="D126" s="6" t="n"/>
    </row>
    <row r="127">
      <c r="D127" s="6" t="n"/>
    </row>
    <row r="128">
      <c r="D128" s="6" t="n"/>
    </row>
    <row r="129">
      <c r="D129" s="6" t="n"/>
    </row>
    <row r="130">
      <c r="D130" s="6" t="n"/>
    </row>
    <row r="131">
      <c r="D131" s="6" t="n"/>
    </row>
    <row r="132">
      <c r="D132" s="6" t="n"/>
    </row>
    <row r="133">
      <c r="D133" s="6" t="n"/>
    </row>
    <row r="134">
      <c r="D134" s="6" t="n"/>
    </row>
    <row r="135">
      <c r="D135" s="6" t="n"/>
    </row>
    <row r="136">
      <c r="D136" s="6" t="n"/>
    </row>
    <row r="137">
      <c r="D137" s="6" t="n"/>
    </row>
    <row r="138">
      <c r="D138" s="6" t="n"/>
    </row>
    <row r="139">
      <c r="D139" s="6" t="n"/>
    </row>
    <row r="140">
      <c r="D140" s="6" t="n"/>
    </row>
    <row r="141">
      <c r="D141" s="6" t="n"/>
    </row>
    <row r="142">
      <c r="D142" s="6" t="n"/>
    </row>
    <row r="143">
      <c r="D143" s="6" t="n"/>
    </row>
    <row r="144">
      <c r="D144" s="6" t="n"/>
    </row>
    <row r="145">
      <c r="D145" s="6" t="n"/>
    </row>
    <row r="146">
      <c r="D146" s="6" t="n"/>
    </row>
    <row r="147">
      <c r="D147" s="6" t="n"/>
    </row>
    <row r="148">
      <c r="D148" s="6" t="n"/>
    </row>
    <row r="149">
      <c r="D149" s="6" t="n"/>
    </row>
    <row r="150">
      <c r="D150" s="6" t="n"/>
    </row>
    <row r="151">
      <c r="D151" s="6" t="n"/>
    </row>
    <row r="152">
      <c r="D152" s="6" t="n"/>
    </row>
    <row r="153">
      <c r="D153" s="6" t="n"/>
    </row>
    <row r="154">
      <c r="D154" s="6" t="n"/>
    </row>
    <row r="155">
      <c r="D155" s="6" t="n"/>
    </row>
    <row r="156">
      <c r="D156" s="6" t="n"/>
    </row>
    <row r="157">
      <c r="D157" s="6" t="n"/>
    </row>
    <row r="158">
      <c r="D158" s="6" t="n"/>
    </row>
    <row r="159">
      <c r="D159" s="6" t="n"/>
    </row>
    <row r="160">
      <c r="D160" s="6" t="n"/>
    </row>
    <row r="161">
      <c r="D161" s="6" t="n"/>
    </row>
    <row r="162">
      <c r="D162" s="6" t="n"/>
    </row>
    <row r="163">
      <c r="D163" s="6" t="n"/>
    </row>
    <row r="164">
      <c r="D164" s="6" t="n"/>
    </row>
    <row r="165">
      <c r="D165" s="6" t="n"/>
    </row>
    <row r="166">
      <c r="D166" s="6" t="n"/>
    </row>
    <row r="167">
      <c r="D167" s="6" t="n"/>
    </row>
    <row r="168">
      <c r="D168" s="6" t="n"/>
    </row>
    <row r="169">
      <c r="D169" s="6" t="n"/>
    </row>
    <row r="170">
      <c r="D170" s="6" t="n"/>
    </row>
    <row r="171">
      <c r="D171" s="6" t="n"/>
    </row>
    <row r="172">
      <c r="D172" s="6" t="n"/>
    </row>
    <row r="173">
      <c r="D173" s="6" t="n"/>
    </row>
    <row r="174">
      <c r="D174" s="6" t="n"/>
    </row>
    <row r="175">
      <c r="D175" s="6" t="n"/>
    </row>
    <row r="176">
      <c r="D176" s="6" t="n"/>
    </row>
    <row r="177">
      <c r="D177" s="6" t="n"/>
    </row>
    <row r="178">
      <c r="D178" s="6" t="n"/>
    </row>
    <row r="179">
      <c r="D179" s="6" t="n"/>
    </row>
    <row r="180">
      <c r="D180" s="6" t="n"/>
    </row>
    <row r="181">
      <c r="D181" s="6" t="n"/>
    </row>
    <row r="182">
      <c r="D182" s="6" t="n"/>
    </row>
    <row r="183">
      <c r="D183" s="6" t="n"/>
    </row>
    <row r="184">
      <c r="D184" s="6" t="n"/>
    </row>
    <row r="185">
      <c r="D185" s="6" t="n"/>
    </row>
    <row r="186">
      <c r="D186" s="6" t="n"/>
    </row>
    <row r="187">
      <c r="D187" s="6" t="n"/>
    </row>
    <row r="188">
      <c r="D188" s="6" t="n"/>
    </row>
    <row r="189">
      <c r="D189" s="6" t="n"/>
    </row>
    <row r="190">
      <c r="D190" s="6" t="n"/>
    </row>
    <row r="191">
      <c r="D191" s="6" t="n"/>
    </row>
    <row r="192">
      <c r="D192" s="6" t="n"/>
    </row>
    <row r="193">
      <c r="D193" s="6" t="n"/>
    </row>
    <row r="194">
      <c r="D194" s="6" t="n"/>
    </row>
    <row r="195">
      <c r="D195" s="6" t="n"/>
    </row>
    <row r="196">
      <c r="D196" s="6" t="n"/>
    </row>
    <row r="197">
      <c r="D197" s="6" t="n"/>
    </row>
    <row r="198">
      <c r="D198" s="6" t="n"/>
    </row>
    <row r="199">
      <c r="D199" s="6" t="n"/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9746"/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family_name</t>
        </is>
      </c>
      <c r="D1" s="1" t="inlineStr">
        <is>
          <t>class_group</t>
        </is>
      </c>
      <c r="E1" s="1" t="inlineStr">
        <is>
          <t>period</t>
        </is>
      </c>
      <c r="F1" s="1" t="inlineStr">
        <is>
          <t>charged</t>
        </is>
      </c>
      <c r="G1" s="1" t="inlineStr">
        <is>
          <t>paid</t>
        </is>
      </c>
      <c r="H1" s="1" t="inlineStr">
        <is>
          <t>opening_balance</t>
        </is>
      </c>
      <c r="I1" s="1" t="inlineStr">
        <is>
          <t>debt</t>
        </is>
      </c>
    </row>
    <row r="2">
      <c r="A2" s="7" t="inlineStr">
        <is>
          <t>← Формулы Google Sheets — см. инструкцию</t>
        </is>
      </c>
      <c r="F2" s="6" t="n"/>
      <c r="G2" s="6" t="n"/>
      <c r="H2" s="6" t="n"/>
      <c r="I2" s="6" t="n"/>
    </row>
    <row r="3">
      <c r="F3" s="6" t="n"/>
      <c r="G3" s="6" t="n"/>
      <c r="H3" s="6" t="n"/>
      <c r="I3" s="6" t="n"/>
    </row>
    <row r="4">
      <c r="F4" s="6" t="n"/>
      <c r="G4" s="6" t="n"/>
      <c r="H4" s="6" t="n"/>
      <c r="I4" s="6" t="n"/>
    </row>
    <row r="5">
      <c r="F5" s="6" t="n"/>
      <c r="G5" s="6" t="n"/>
      <c r="H5" s="6" t="n"/>
      <c r="I5" s="6" t="n"/>
    </row>
    <row r="6">
      <c r="F6" s="6" t="n"/>
      <c r="G6" s="6" t="n"/>
      <c r="H6" s="6" t="n"/>
      <c r="I6" s="6" t="n"/>
    </row>
    <row r="7">
      <c r="F7" s="6" t="n"/>
      <c r="G7" s="6" t="n"/>
      <c r="H7" s="6" t="n"/>
      <c r="I7" s="6" t="n"/>
    </row>
    <row r="8">
      <c r="F8" s="6" t="n"/>
      <c r="G8" s="6" t="n"/>
      <c r="H8" s="6" t="n"/>
      <c r="I8" s="6" t="n"/>
    </row>
    <row r="9">
      <c r="F9" s="6" t="n"/>
      <c r="G9" s="6" t="n"/>
      <c r="H9" s="6" t="n"/>
      <c r="I9" s="6" t="n"/>
    </row>
    <row r="10">
      <c r="F10" s="6" t="n"/>
      <c r="G10" s="6" t="n"/>
      <c r="H10" s="6" t="n"/>
      <c r="I10" s="6" t="n"/>
    </row>
    <row r="11">
      <c r="F11" s="6" t="n"/>
      <c r="G11" s="6" t="n"/>
      <c r="H11" s="6" t="n"/>
      <c r="I11" s="6" t="n"/>
    </row>
    <row r="12">
      <c r="F12" s="6" t="n"/>
      <c r="G12" s="6" t="n"/>
      <c r="H12" s="6" t="n"/>
      <c r="I12" s="6" t="n"/>
    </row>
    <row r="13">
      <c r="F13" s="6" t="n"/>
      <c r="G13" s="6" t="n"/>
      <c r="H13" s="6" t="n"/>
      <c r="I13" s="6" t="n"/>
    </row>
    <row r="14">
      <c r="F14" s="6" t="n"/>
      <c r="G14" s="6" t="n"/>
      <c r="H14" s="6" t="n"/>
      <c r="I14" s="6" t="n"/>
    </row>
    <row r="15">
      <c r="F15" s="6" t="n"/>
      <c r="G15" s="6" t="n"/>
      <c r="H15" s="6" t="n"/>
      <c r="I15" s="6" t="n"/>
    </row>
    <row r="16">
      <c r="F16" s="6" t="n"/>
      <c r="G16" s="6" t="n"/>
      <c r="H16" s="6" t="n"/>
      <c r="I16" s="6" t="n"/>
    </row>
    <row r="17">
      <c r="F17" s="6" t="n"/>
      <c r="G17" s="6" t="n"/>
      <c r="H17" s="6" t="n"/>
      <c r="I17" s="6" t="n"/>
    </row>
    <row r="18">
      <c r="F18" s="6" t="n"/>
      <c r="G18" s="6" t="n"/>
      <c r="H18" s="6" t="n"/>
      <c r="I18" s="6" t="n"/>
    </row>
    <row r="19">
      <c r="F19" s="6" t="n"/>
      <c r="G19" s="6" t="n"/>
      <c r="H19" s="6" t="n"/>
      <c r="I19" s="6" t="n"/>
    </row>
    <row r="20">
      <c r="F20" s="6" t="n"/>
      <c r="G20" s="6" t="n"/>
      <c r="H20" s="6" t="n"/>
      <c r="I20" s="6" t="n"/>
    </row>
    <row r="21">
      <c r="F21" s="6" t="n"/>
      <c r="G21" s="6" t="n"/>
      <c r="H21" s="6" t="n"/>
      <c r="I21" s="6" t="n"/>
    </row>
    <row r="22">
      <c r="F22" s="6" t="n"/>
      <c r="G22" s="6" t="n"/>
      <c r="H22" s="6" t="n"/>
      <c r="I22" s="6" t="n"/>
    </row>
    <row r="23">
      <c r="F23" s="6" t="n"/>
      <c r="G23" s="6" t="n"/>
      <c r="H23" s="6" t="n"/>
      <c r="I23" s="6" t="n"/>
    </row>
    <row r="24">
      <c r="F24" s="6" t="n"/>
      <c r="G24" s="6" t="n"/>
      <c r="H24" s="6" t="n"/>
      <c r="I24" s="6" t="n"/>
    </row>
    <row r="25">
      <c r="F25" s="6" t="n"/>
      <c r="G25" s="6" t="n"/>
      <c r="H25" s="6" t="n"/>
      <c r="I25" s="6" t="n"/>
    </row>
    <row r="26">
      <c r="F26" s="6" t="n"/>
      <c r="G26" s="6" t="n"/>
      <c r="H26" s="6" t="n"/>
      <c r="I26" s="6" t="n"/>
    </row>
    <row r="27">
      <c r="F27" s="6" t="n"/>
      <c r="G27" s="6" t="n"/>
      <c r="H27" s="6" t="n"/>
      <c r="I27" s="6" t="n"/>
    </row>
    <row r="28">
      <c r="F28" s="6" t="n"/>
      <c r="G28" s="6" t="n"/>
      <c r="H28" s="6" t="n"/>
      <c r="I28" s="6" t="n"/>
    </row>
    <row r="29">
      <c r="F29" s="6" t="n"/>
      <c r="G29" s="6" t="n"/>
      <c r="H29" s="6" t="n"/>
      <c r="I29" s="6" t="n"/>
    </row>
    <row r="30">
      <c r="F30" s="6" t="n"/>
      <c r="G30" s="6" t="n"/>
      <c r="H30" s="6" t="n"/>
      <c r="I30" s="6" t="n"/>
    </row>
    <row r="31">
      <c r="F31" s="6" t="n"/>
      <c r="G31" s="6" t="n"/>
      <c r="H31" s="6" t="n"/>
      <c r="I31" s="6" t="n"/>
    </row>
    <row r="32">
      <c r="F32" s="6" t="n"/>
      <c r="G32" s="6" t="n"/>
      <c r="H32" s="6" t="n"/>
      <c r="I32" s="6" t="n"/>
    </row>
    <row r="33">
      <c r="F33" s="6" t="n"/>
      <c r="G33" s="6" t="n"/>
      <c r="H33" s="6" t="n"/>
      <c r="I33" s="6" t="n"/>
    </row>
    <row r="34">
      <c r="F34" s="6" t="n"/>
      <c r="G34" s="6" t="n"/>
      <c r="H34" s="6" t="n"/>
      <c r="I34" s="6" t="n"/>
    </row>
    <row r="35">
      <c r="F35" s="6" t="n"/>
      <c r="G35" s="6" t="n"/>
      <c r="H35" s="6" t="n"/>
      <c r="I35" s="6" t="n"/>
    </row>
    <row r="36">
      <c r="F36" s="6" t="n"/>
      <c r="G36" s="6" t="n"/>
      <c r="H36" s="6" t="n"/>
      <c r="I36" s="6" t="n"/>
    </row>
    <row r="37">
      <c r="F37" s="6" t="n"/>
      <c r="G37" s="6" t="n"/>
      <c r="H37" s="6" t="n"/>
      <c r="I37" s="6" t="n"/>
    </row>
    <row r="38">
      <c r="F38" s="6" t="n"/>
      <c r="G38" s="6" t="n"/>
      <c r="H38" s="6" t="n"/>
      <c r="I38" s="6" t="n"/>
    </row>
    <row r="39">
      <c r="F39" s="6" t="n"/>
      <c r="G39" s="6" t="n"/>
      <c r="H39" s="6" t="n"/>
      <c r="I39" s="6" t="n"/>
    </row>
    <row r="40">
      <c r="F40" s="6" t="n"/>
      <c r="G40" s="6" t="n"/>
      <c r="H40" s="6" t="n"/>
      <c r="I40" s="6" t="n"/>
    </row>
    <row r="41">
      <c r="F41" s="6" t="n"/>
      <c r="G41" s="6" t="n"/>
      <c r="H41" s="6" t="n"/>
      <c r="I41" s="6" t="n"/>
    </row>
    <row r="42">
      <c r="F42" s="6" t="n"/>
      <c r="G42" s="6" t="n"/>
      <c r="H42" s="6" t="n"/>
      <c r="I42" s="6" t="n"/>
    </row>
    <row r="43">
      <c r="F43" s="6" t="n"/>
      <c r="G43" s="6" t="n"/>
      <c r="H43" s="6" t="n"/>
      <c r="I43" s="6" t="n"/>
    </row>
    <row r="44">
      <c r="F44" s="6" t="n"/>
      <c r="G44" s="6" t="n"/>
      <c r="H44" s="6" t="n"/>
      <c r="I44" s="6" t="n"/>
    </row>
    <row r="45">
      <c r="F45" s="6" t="n"/>
      <c r="G45" s="6" t="n"/>
      <c r="H45" s="6" t="n"/>
      <c r="I45" s="6" t="n"/>
    </row>
    <row r="46">
      <c r="F46" s="6" t="n"/>
      <c r="G46" s="6" t="n"/>
      <c r="H46" s="6" t="n"/>
      <c r="I46" s="6" t="n"/>
    </row>
    <row r="47">
      <c r="F47" s="6" t="n"/>
      <c r="G47" s="6" t="n"/>
      <c r="H47" s="6" t="n"/>
      <c r="I47" s="6" t="n"/>
    </row>
    <row r="48">
      <c r="F48" s="6" t="n"/>
      <c r="G48" s="6" t="n"/>
      <c r="H48" s="6" t="n"/>
      <c r="I48" s="6" t="n"/>
    </row>
    <row r="49">
      <c r="F49" s="6" t="n"/>
      <c r="G49" s="6" t="n"/>
      <c r="H49" s="6" t="n"/>
      <c r="I49" s="6" t="n"/>
    </row>
    <row r="50">
      <c r="F50" s="6" t="n"/>
      <c r="G50" s="6" t="n"/>
      <c r="H50" s="6" t="n"/>
      <c r="I50" s="6" t="n"/>
    </row>
    <row r="51">
      <c r="F51" s="6" t="n"/>
      <c r="G51" s="6" t="n"/>
      <c r="H51" s="6" t="n"/>
      <c r="I51" s="6" t="n"/>
    </row>
    <row r="52">
      <c r="F52" s="6" t="n"/>
      <c r="G52" s="6" t="n"/>
      <c r="H52" s="6" t="n"/>
      <c r="I52" s="6" t="n"/>
    </row>
    <row r="53">
      <c r="F53" s="6" t="n"/>
      <c r="G53" s="6" t="n"/>
      <c r="H53" s="6" t="n"/>
      <c r="I53" s="6" t="n"/>
    </row>
    <row r="54">
      <c r="F54" s="6" t="n"/>
      <c r="G54" s="6" t="n"/>
      <c r="H54" s="6" t="n"/>
      <c r="I54" s="6" t="n"/>
    </row>
    <row r="55">
      <c r="F55" s="6" t="n"/>
      <c r="G55" s="6" t="n"/>
      <c r="H55" s="6" t="n"/>
      <c r="I55" s="6" t="n"/>
    </row>
    <row r="56">
      <c r="F56" s="6" t="n"/>
      <c r="G56" s="6" t="n"/>
      <c r="H56" s="6" t="n"/>
      <c r="I56" s="6" t="n"/>
    </row>
    <row r="57">
      <c r="F57" s="6" t="n"/>
      <c r="G57" s="6" t="n"/>
      <c r="H57" s="6" t="n"/>
      <c r="I57" s="6" t="n"/>
    </row>
    <row r="58">
      <c r="F58" s="6" t="n"/>
      <c r="G58" s="6" t="n"/>
      <c r="H58" s="6" t="n"/>
      <c r="I58" s="6" t="n"/>
    </row>
    <row r="59">
      <c r="F59" s="6" t="n"/>
      <c r="G59" s="6" t="n"/>
      <c r="H59" s="6" t="n"/>
      <c r="I59" s="6" t="n"/>
    </row>
    <row r="60">
      <c r="F60" s="6" t="n"/>
      <c r="G60" s="6" t="n"/>
      <c r="H60" s="6" t="n"/>
      <c r="I60" s="6" t="n"/>
    </row>
    <row r="61">
      <c r="F61" s="6" t="n"/>
      <c r="G61" s="6" t="n"/>
      <c r="H61" s="6" t="n"/>
      <c r="I61" s="6" t="n"/>
    </row>
    <row r="62">
      <c r="F62" s="6" t="n"/>
      <c r="G62" s="6" t="n"/>
      <c r="H62" s="6" t="n"/>
      <c r="I62" s="6" t="n"/>
    </row>
    <row r="63">
      <c r="F63" s="6" t="n"/>
      <c r="G63" s="6" t="n"/>
      <c r="H63" s="6" t="n"/>
      <c r="I63" s="6" t="n"/>
    </row>
    <row r="64">
      <c r="F64" s="6" t="n"/>
      <c r="G64" s="6" t="n"/>
      <c r="H64" s="6" t="n"/>
      <c r="I64" s="6" t="n"/>
    </row>
    <row r="65">
      <c r="F65" s="6" t="n"/>
      <c r="G65" s="6" t="n"/>
      <c r="H65" s="6" t="n"/>
      <c r="I65" s="6" t="n"/>
    </row>
    <row r="66">
      <c r="F66" s="6" t="n"/>
      <c r="G66" s="6" t="n"/>
      <c r="H66" s="6" t="n"/>
      <c r="I66" s="6" t="n"/>
    </row>
    <row r="67">
      <c r="F67" s="6" t="n"/>
      <c r="G67" s="6" t="n"/>
      <c r="H67" s="6" t="n"/>
      <c r="I67" s="6" t="n"/>
    </row>
    <row r="68">
      <c r="F68" s="6" t="n"/>
      <c r="G68" s="6" t="n"/>
      <c r="H68" s="6" t="n"/>
      <c r="I68" s="6" t="n"/>
    </row>
    <row r="69">
      <c r="F69" s="6" t="n"/>
      <c r="G69" s="6" t="n"/>
      <c r="H69" s="6" t="n"/>
      <c r="I69" s="6" t="n"/>
    </row>
    <row r="70">
      <c r="F70" s="6" t="n"/>
      <c r="G70" s="6" t="n"/>
      <c r="H70" s="6" t="n"/>
      <c r="I70" s="6" t="n"/>
    </row>
    <row r="71">
      <c r="F71" s="6" t="n"/>
      <c r="G71" s="6" t="n"/>
      <c r="H71" s="6" t="n"/>
      <c r="I71" s="6" t="n"/>
    </row>
    <row r="72">
      <c r="F72" s="6" t="n"/>
      <c r="G72" s="6" t="n"/>
      <c r="H72" s="6" t="n"/>
      <c r="I72" s="6" t="n"/>
    </row>
    <row r="73">
      <c r="F73" s="6" t="n"/>
      <c r="G73" s="6" t="n"/>
      <c r="H73" s="6" t="n"/>
      <c r="I73" s="6" t="n"/>
    </row>
    <row r="74">
      <c r="F74" s="6" t="n"/>
      <c r="G74" s="6" t="n"/>
      <c r="H74" s="6" t="n"/>
      <c r="I74" s="6" t="n"/>
    </row>
    <row r="75">
      <c r="F75" s="6" t="n"/>
      <c r="G75" s="6" t="n"/>
      <c r="H75" s="6" t="n"/>
      <c r="I75" s="6" t="n"/>
    </row>
    <row r="76">
      <c r="F76" s="6" t="n"/>
      <c r="G76" s="6" t="n"/>
      <c r="H76" s="6" t="n"/>
      <c r="I76" s="6" t="n"/>
    </row>
    <row r="77">
      <c r="F77" s="6" t="n"/>
      <c r="G77" s="6" t="n"/>
      <c r="H77" s="6" t="n"/>
      <c r="I77" s="6" t="n"/>
    </row>
    <row r="78">
      <c r="F78" s="6" t="n"/>
      <c r="G78" s="6" t="n"/>
      <c r="H78" s="6" t="n"/>
      <c r="I78" s="6" t="n"/>
    </row>
    <row r="79">
      <c r="F79" s="6" t="n"/>
      <c r="G79" s="6" t="n"/>
      <c r="H79" s="6" t="n"/>
      <c r="I79" s="6" t="n"/>
    </row>
    <row r="80">
      <c r="F80" s="6" t="n"/>
      <c r="G80" s="6" t="n"/>
      <c r="H80" s="6" t="n"/>
      <c r="I80" s="6" t="n"/>
    </row>
    <row r="81">
      <c r="F81" s="6" t="n"/>
      <c r="G81" s="6" t="n"/>
      <c r="H81" s="6" t="n"/>
      <c r="I81" s="6" t="n"/>
    </row>
    <row r="82">
      <c r="F82" s="6" t="n"/>
      <c r="G82" s="6" t="n"/>
      <c r="H82" s="6" t="n"/>
      <c r="I82" s="6" t="n"/>
    </row>
    <row r="83">
      <c r="F83" s="6" t="n"/>
      <c r="G83" s="6" t="n"/>
      <c r="H83" s="6" t="n"/>
      <c r="I83" s="6" t="n"/>
    </row>
    <row r="84">
      <c r="F84" s="6" t="n"/>
      <c r="G84" s="6" t="n"/>
      <c r="H84" s="6" t="n"/>
      <c r="I84" s="6" t="n"/>
    </row>
    <row r="85">
      <c r="F85" s="6" t="n"/>
      <c r="G85" s="6" t="n"/>
      <c r="H85" s="6" t="n"/>
      <c r="I85" s="6" t="n"/>
    </row>
    <row r="86">
      <c r="F86" s="6" t="n"/>
      <c r="G86" s="6" t="n"/>
      <c r="H86" s="6" t="n"/>
      <c r="I86" s="6" t="n"/>
    </row>
    <row r="87">
      <c r="F87" s="6" t="n"/>
      <c r="G87" s="6" t="n"/>
      <c r="H87" s="6" t="n"/>
      <c r="I87" s="6" t="n"/>
    </row>
    <row r="88">
      <c r="F88" s="6" t="n"/>
      <c r="G88" s="6" t="n"/>
      <c r="H88" s="6" t="n"/>
      <c r="I88" s="6" t="n"/>
    </row>
    <row r="89">
      <c r="F89" s="6" t="n"/>
      <c r="G89" s="6" t="n"/>
      <c r="H89" s="6" t="n"/>
      <c r="I89" s="6" t="n"/>
    </row>
    <row r="90">
      <c r="F90" s="6" t="n"/>
      <c r="G90" s="6" t="n"/>
      <c r="H90" s="6" t="n"/>
      <c r="I90" s="6" t="n"/>
    </row>
    <row r="91">
      <c r="F91" s="6" t="n"/>
      <c r="G91" s="6" t="n"/>
      <c r="H91" s="6" t="n"/>
      <c r="I91" s="6" t="n"/>
    </row>
    <row r="92">
      <c r="F92" s="6" t="n"/>
      <c r="G92" s="6" t="n"/>
      <c r="H92" s="6" t="n"/>
      <c r="I92" s="6" t="n"/>
    </row>
    <row r="93">
      <c r="F93" s="6" t="n"/>
      <c r="G93" s="6" t="n"/>
      <c r="H93" s="6" t="n"/>
      <c r="I93" s="6" t="n"/>
    </row>
    <row r="94">
      <c r="F94" s="6" t="n"/>
      <c r="G94" s="6" t="n"/>
      <c r="H94" s="6" t="n"/>
      <c r="I94" s="6" t="n"/>
    </row>
    <row r="95">
      <c r="F95" s="6" t="n"/>
      <c r="G95" s="6" t="n"/>
      <c r="H95" s="6" t="n"/>
      <c r="I95" s="6" t="n"/>
    </row>
    <row r="96">
      <c r="F96" s="6" t="n"/>
      <c r="G96" s="6" t="n"/>
      <c r="H96" s="6" t="n"/>
      <c r="I96" s="6" t="n"/>
    </row>
    <row r="97">
      <c r="F97" s="6" t="n"/>
      <c r="G97" s="6" t="n"/>
      <c r="H97" s="6" t="n"/>
      <c r="I97" s="6" t="n"/>
    </row>
    <row r="98">
      <c r="F98" s="6" t="n"/>
      <c r="G98" s="6" t="n"/>
      <c r="H98" s="6" t="n"/>
      <c r="I98" s="6" t="n"/>
    </row>
    <row r="99">
      <c r="F99" s="6" t="n"/>
      <c r="G99" s="6" t="n"/>
      <c r="H99" s="6" t="n"/>
      <c r="I99" s="6" t="n"/>
    </row>
    <row r="100">
      <c r="F100" s="6" t="n"/>
      <c r="G100" s="6" t="n"/>
      <c r="H100" s="6" t="n"/>
      <c r="I100" s="6" t="n"/>
    </row>
    <row r="101">
      <c r="F101" s="6" t="n"/>
      <c r="G101" s="6" t="n"/>
      <c r="H101" s="6" t="n"/>
      <c r="I101" s="6" t="n"/>
    </row>
    <row r="102">
      <c r="F102" s="6" t="n"/>
      <c r="G102" s="6" t="n"/>
      <c r="H102" s="6" t="n"/>
      <c r="I102" s="6" t="n"/>
    </row>
    <row r="103">
      <c r="F103" s="6" t="n"/>
      <c r="G103" s="6" t="n"/>
      <c r="H103" s="6" t="n"/>
      <c r="I103" s="6" t="n"/>
    </row>
    <row r="104">
      <c r="F104" s="6" t="n"/>
      <c r="G104" s="6" t="n"/>
      <c r="H104" s="6" t="n"/>
      <c r="I104" s="6" t="n"/>
    </row>
    <row r="105">
      <c r="F105" s="6" t="n"/>
      <c r="G105" s="6" t="n"/>
      <c r="H105" s="6" t="n"/>
      <c r="I105" s="6" t="n"/>
    </row>
    <row r="106">
      <c r="F106" s="6" t="n"/>
      <c r="G106" s="6" t="n"/>
      <c r="H106" s="6" t="n"/>
      <c r="I106" s="6" t="n"/>
    </row>
    <row r="107">
      <c r="F107" s="6" t="n"/>
      <c r="G107" s="6" t="n"/>
      <c r="H107" s="6" t="n"/>
      <c r="I107" s="6" t="n"/>
    </row>
    <row r="108">
      <c r="F108" s="6" t="n"/>
      <c r="G108" s="6" t="n"/>
      <c r="H108" s="6" t="n"/>
      <c r="I108" s="6" t="n"/>
    </row>
    <row r="109">
      <c r="F109" s="6" t="n"/>
      <c r="G109" s="6" t="n"/>
      <c r="H109" s="6" t="n"/>
      <c r="I109" s="6" t="n"/>
    </row>
    <row r="110">
      <c r="F110" s="6" t="n"/>
      <c r="G110" s="6" t="n"/>
      <c r="H110" s="6" t="n"/>
      <c r="I110" s="6" t="n"/>
    </row>
    <row r="111">
      <c r="F111" s="6" t="n"/>
      <c r="G111" s="6" t="n"/>
      <c r="H111" s="6" t="n"/>
      <c r="I111" s="6" t="n"/>
    </row>
    <row r="112">
      <c r="F112" s="6" t="n"/>
      <c r="G112" s="6" t="n"/>
      <c r="H112" s="6" t="n"/>
      <c r="I112" s="6" t="n"/>
    </row>
    <row r="113">
      <c r="F113" s="6" t="n"/>
      <c r="G113" s="6" t="n"/>
      <c r="H113" s="6" t="n"/>
      <c r="I113" s="6" t="n"/>
    </row>
    <row r="114">
      <c r="F114" s="6" t="n"/>
      <c r="G114" s="6" t="n"/>
      <c r="H114" s="6" t="n"/>
      <c r="I114" s="6" t="n"/>
    </row>
    <row r="115">
      <c r="F115" s="6" t="n"/>
      <c r="G115" s="6" t="n"/>
      <c r="H115" s="6" t="n"/>
      <c r="I115" s="6" t="n"/>
    </row>
    <row r="116">
      <c r="F116" s="6" t="n"/>
      <c r="G116" s="6" t="n"/>
      <c r="H116" s="6" t="n"/>
      <c r="I116" s="6" t="n"/>
    </row>
    <row r="117">
      <c r="F117" s="6" t="n"/>
      <c r="G117" s="6" t="n"/>
      <c r="H117" s="6" t="n"/>
      <c r="I117" s="6" t="n"/>
    </row>
    <row r="118">
      <c r="F118" s="6" t="n"/>
      <c r="G118" s="6" t="n"/>
      <c r="H118" s="6" t="n"/>
      <c r="I118" s="6" t="n"/>
    </row>
    <row r="119">
      <c r="F119" s="6" t="n"/>
      <c r="G119" s="6" t="n"/>
      <c r="H119" s="6" t="n"/>
      <c r="I119" s="6" t="n"/>
    </row>
    <row r="120">
      <c r="F120" s="6" t="n"/>
      <c r="G120" s="6" t="n"/>
      <c r="H120" s="6" t="n"/>
      <c r="I120" s="6" t="n"/>
    </row>
    <row r="121">
      <c r="F121" s="6" t="n"/>
      <c r="G121" s="6" t="n"/>
      <c r="H121" s="6" t="n"/>
      <c r="I121" s="6" t="n"/>
    </row>
    <row r="122">
      <c r="F122" s="6" t="n"/>
      <c r="G122" s="6" t="n"/>
      <c r="H122" s="6" t="n"/>
      <c r="I122" s="6" t="n"/>
    </row>
    <row r="123">
      <c r="F123" s="6" t="n"/>
      <c r="G123" s="6" t="n"/>
      <c r="H123" s="6" t="n"/>
      <c r="I123" s="6" t="n"/>
    </row>
    <row r="124">
      <c r="F124" s="6" t="n"/>
      <c r="G124" s="6" t="n"/>
      <c r="H124" s="6" t="n"/>
      <c r="I124" s="6" t="n"/>
    </row>
    <row r="125">
      <c r="F125" s="6" t="n"/>
      <c r="G125" s="6" t="n"/>
      <c r="H125" s="6" t="n"/>
      <c r="I125" s="6" t="n"/>
    </row>
    <row r="126">
      <c r="F126" s="6" t="n"/>
      <c r="G126" s="6" t="n"/>
      <c r="H126" s="6" t="n"/>
      <c r="I126" s="6" t="n"/>
    </row>
    <row r="127">
      <c r="F127" s="6" t="n"/>
      <c r="G127" s="6" t="n"/>
      <c r="H127" s="6" t="n"/>
      <c r="I127" s="6" t="n"/>
    </row>
    <row r="128">
      <c r="F128" s="6" t="n"/>
      <c r="G128" s="6" t="n"/>
      <c r="H128" s="6" t="n"/>
      <c r="I128" s="6" t="n"/>
    </row>
    <row r="129">
      <c r="F129" s="6" t="n"/>
      <c r="G129" s="6" t="n"/>
      <c r="H129" s="6" t="n"/>
      <c r="I129" s="6" t="n"/>
    </row>
    <row r="130">
      <c r="F130" s="6" t="n"/>
      <c r="G130" s="6" t="n"/>
      <c r="H130" s="6" t="n"/>
      <c r="I130" s="6" t="n"/>
    </row>
    <row r="131">
      <c r="F131" s="6" t="n"/>
      <c r="G131" s="6" t="n"/>
      <c r="H131" s="6" t="n"/>
      <c r="I131" s="6" t="n"/>
    </row>
    <row r="132">
      <c r="F132" s="6" t="n"/>
      <c r="G132" s="6" t="n"/>
      <c r="H132" s="6" t="n"/>
      <c r="I132" s="6" t="n"/>
    </row>
    <row r="133">
      <c r="F133" s="6" t="n"/>
      <c r="G133" s="6" t="n"/>
      <c r="H133" s="6" t="n"/>
      <c r="I133" s="6" t="n"/>
    </row>
    <row r="134">
      <c r="F134" s="6" t="n"/>
      <c r="G134" s="6" t="n"/>
      <c r="H134" s="6" t="n"/>
      <c r="I134" s="6" t="n"/>
    </row>
    <row r="135">
      <c r="F135" s="6" t="n"/>
      <c r="G135" s="6" t="n"/>
      <c r="H135" s="6" t="n"/>
      <c r="I135" s="6" t="n"/>
    </row>
    <row r="136">
      <c r="F136" s="6" t="n"/>
      <c r="G136" s="6" t="n"/>
      <c r="H136" s="6" t="n"/>
      <c r="I136" s="6" t="n"/>
    </row>
    <row r="137">
      <c r="F137" s="6" t="n"/>
      <c r="G137" s="6" t="n"/>
      <c r="H137" s="6" t="n"/>
      <c r="I137" s="6" t="n"/>
    </row>
    <row r="138">
      <c r="F138" s="6" t="n"/>
      <c r="G138" s="6" t="n"/>
      <c r="H138" s="6" t="n"/>
      <c r="I138" s="6" t="n"/>
    </row>
    <row r="139">
      <c r="F139" s="6" t="n"/>
      <c r="G139" s="6" t="n"/>
      <c r="H139" s="6" t="n"/>
      <c r="I139" s="6" t="n"/>
    </row>
    <row r="140">
      <c r="F140" s="6" t="n"/>
      <c r="G140" s="6" t="n"/>
      <c r="H140" s="6" t="n"/>
      <c r="I140" s="6" t="n"/>
    </row>
    <row r="141">
      <c r="F141" s="6" t="n"/>
      <c r="G141" s="6" t="n"/>
      <c r="H141" s="6" t="n"/>
      <c r="I141" s="6" t="n"/>
    </row>
    <row r="142">
      <c r="F142" s="6" t="n"/>
      <c r="G142" s="6" t="n"/>
      <c r="H142" s="6" t="n"/>
      <c r="I142" s="6" t="n"/>
    </row>
    <row r="143">
      <c r="F143" s="6" t="n"/>
      <c r="G143" s="6" t="n"/>
      <c r="H143" s="6" t="n"/>
      <c r="I143" s="6" t="n"/>
    </row>
    <row r="144">
      <c r="F144" s="6" t="n"/>
      <c r="G144" s="6" t="n"/>
      <c r="H144" s="6" t="n"/>
      <c r="I144" s="6" t="n"/>
    </row>
    <row r="145">
      <c r="F145" s="6" t="n"/>
      <c r="G145" s="6" t="n"/>
      <c r="H145" s="6" t="n"/>
      <c r="I145" s="6" t="n"/>
    </row>
    <row r="146">
      <c r="F146" s="6" t="n"/>
      <c r="G146" s="6" t="n"/>
      <c r="H146" s="6" t="n"/>
      <c r="I146" s="6" t="n"/>
    </row>
    <row r="147">
      <c r="F147" s="6" t="n"/>
      <c r="G147" s="6" t="n"/>
      <c r="H147" s="6" t="n"/>
      <c r="I147" s="6" t="n"/>
    </row>
    <row r="148">
      <c r="F148" s="6" t="n"/>
      <c r="G148" s="6" t="n"/>
      <c r="H148" s="6" t="n"/>
      <c r="I148" s="6" t="n"/>
    </row>
    <row r="149">
      <c r="F149" s="6" t="n"/>
      <c r="G149" s="6" t="n"/>
      <c r="H149" s="6" t="n"/>
      <c r="I149" s="6" t="n"/>
    </row>
    <row r="150">
      <c r="F150" s="6" t="n"/>
      <c r="G150" s="6" t="n"/>
      <c r="H150" s="6" t="n"/>
      <c r="I150" s="6" t="n"/>
    </row>
    <row r="151">
      <c r="F151" s="6" t="n"/>
      <c r="G151" s="6" t="n"/>
      <c r="H151" s="6" t="n"/>
      <c r="I151" s="6" t="n"/>
    </row>
    <row r="152">
      <c r="F152" s="6" t="n"/>
      <c r="G152" s="6" t="n"/>
      <c r="H152" s="6" t="n"/>
      <c r="I152" s="6" t="n"/>
    </row>
    <row r="153">
      <c r="F153" s="6" t="n"/>
      <c r="G153" s="6" t="n"/>
      <c r="H153" s="6" t="n"/>
      <c r="I153" s="6" t="n"/>
    </row>
    <row r="154">
      <c r="F154" s="6" t="n"/>
      <c r="G154" s="6" t="n"/>
      <c r="H154" s="6" t="n"/>
      <c r="I154" s="6" t="n"/>
    </row>
    <row r="155">
      <c r="F155" s="6" t="n"/>
      <c r="G155" s="6" t="n"/>
      <c r="H155" s="6" t="n"/>
      <c r="I155" s="6" t="n"/>
    </row>
    <row r="156">
      <c r="F156" s="6" t="n"/>
      <c r="G156" s="6" t="n"/>
      <c r="H156" s="6" t="n"/>
      <c r="I156" s="6" t="n"/>
    </row>
    <row r="157">
      <c r="F157" s="6" t="n"/>
      <c r="G157" s="6" t="n"/>
      <c r="H157" s="6" t="n"/>
      <c r="I157" s="6" t="n"/>
    </row>
    <row r="158">
      <c r="F158" s="6" t="n"/>
      <c r="G158" s="6" t="n"/>
      <c r="H158" s="6" t="n"/>
      <c r="I158" s="6" t="n"/>
    </row>
    <row r="159">
      <c r="F159" s="6" t="n"/>
      <c r="G159" s="6" t="n"/>
      <c r="H159" s="6" t="n"/>
      <c r="I159" s="6" t="n"/>
    </row>
    <row r="160">
      <c r="F160" s="6" t="n"/>
      <c r="G160" s="6" t="n"/>
      <c r="H160" s="6" t="n"/>
      <c r="I160" s="6" t="n"/>
    </row>
    <row r="161">
      <c r="F161" s="6" t="n"/>
      <c r="G161" s="6" t="n"/>
      <c r="H161" s="6" t="n"/>
      <c r="I161" s="6" t="n"/>
    </row>
    <row r="162">
      <c r="F162" s="6" t="n"/>
      <c r="G162" s="6" t="n"/>
      <c r="H162" s="6" t="n"/>
      <c r="I162" s="6" t="n"/>
    </row>
    <row r="163">
      <c r="F163" s="6" t="n"/>
      <c r="G163" s="6" t="n"/>
      <c r="H163" s="6" t="n"/>
      <c r="I163" s="6" t="n"/>
    </row>
    <row r="164">
      <c r="F164" s="6" t="n"/>
      <c r="G164" s="6" t="n"/>
      <c r="H164" s="6" t="n"/>
      <c r="I164" s="6" t="n"/>
    </row>
    <row r="165">
      <c r="F165" s="6" t="n"/>
      <c r="G165" s="6" t="n"/>
      <c r="H165" s="6" t="n"/>
      <c r="I165" s="6" t="n"/>
    </row>
    <row r="166">
      <c r="F166" s="6" t="n"/>
      <c r="G166" s="6" t="n"/>
      <c r="H166" s="6" t="n"/>
      <c r="I166" s="6" t="n"/>
    </row>
    <row r="167">
      <c r="F167" s="6" t="n"/>
      <c r="G167" s="6" t="n"/>
      <c r="H167" s="6" t="n"/>
      <c r="I167" s="6" t="n"/>
    </row>
    <row r="168">
      <c r="F168" s="6" t="n"/>
      <c r="G168" s="6" t="n"/>
      <c r="H168" s="6" t="n"/>
      <c r="I168" s="6" t="n"/>
    </row>
    <row r="169">
      <c r="F169" s="6" t="n"/>
      <c r="G169" s="6" t="n"/>
      <c r="H169" s="6" t="n"/>
      <c r="I169" s="6" t="n"/>
    </row>
    <row r="170">
      <c r="F170" s="6" t="n"/>
      <c r="G170" s="6" t="n"/>
      <c r="H170" s="6" t="n"/>
      <c r="I170" s="6" t="n"/>
    </row>
    <row r="171">
      <c r="F171" s="6" t="n"/>
      <c r="G171" s="6" t="n"/>
      <c r="H171" s="6" t="n"/>
      <c r="I171" s="6" t="n"/>
    </row>
    <row r="172">
      <c r="F172" s="6" t="n"/>
      <c r="G172" s="6" t="n"/>
      <c r="H172" s="6" t="n"/>
      <c r="I172" s="6" t="n"/>
    </row>
    <row r="173">
      <c r="F173" s="6" t="n"/>
      <c r="G173" s="6" t="n"/>
      <c r="H173" s="6" t="n"/>
      <c r="I173" s="6" t="n"/>
    </row>
    <row r="174">
      <c r="F174" s="6" t="n"/>
      <c r="G174" s="6" t="n"/>
      <c r="H174" s="6" t="n"/>
      <c r="I174" s="6" t="n"/>
    </row>
    <row r="175">
      <c r="F175" s="6" t="n"/>
      <c r="G175" s="6" t="n"/>
      <c r="H175" s="6" t="n"/>
      <c r="I175" s="6" t="n"/>
    </row>
    <row r="176">
      <c r="F176" s="6" t="n"/>
      <c r="G176" s="6" t="n"/>
      <c r="H176" s="6" t="n"/>
      <c r="I176" s="6" t="n"/>
    </row>
    <row r="177">
      <c r="F177" s="6" t="n"/>
      <c r="G177" s="6" t="n"/>
      <c r="H177" s="6" t="n"/>
      <c r="I177" s="6" t="n"/>
    </row>
    <row r="178">
      <c r="F178" s="6" t="n"/>
      <c r="G178" s="6" t="n"/>
      <c r="H178" s="6" t="n"/>
      <c r="I178" s="6" t="n"/>
    </row>
    <row r="179">
      <c r="F179" s="6" t="n"/>
      <c r="G179" s="6" t="n"/>
      <c r="H179" s="6" t="n"/>
      <c r="I179" s="6" t="n"/>
    </row>
    <row r="180">
      <c r="F180" s="6" t="n"/>
      <c r="G180" s="6" t="n"/>
      <c r="H180" s="6" t="n"/>
      <c r="I180" s="6" t="n"/>
    </row>
    <row r="181">
      <c r="F181" s="6" t="n"/>
      <c r="G181" s="6" t="n"/>
      <c r="H181" s="6" t="n"/>
      <c r="I181" s="6" t="n"/>
    </row>
    <row r="182">
      <c r="F182" s="6" t="n"/>
      <c r="G182" s="6" t="n"/>
      <c r="H182" s="6" t="n"/>
      <c r="I182" s="6" t="n"/>
    </row>
    <row r="183">
      <c r="F183" s="6" t="n"/>
      <c r="G183" s="6" t="n"/>
      <c r="H183" s="6" t="n"/>
      <c r="I183" s="6" t="n"/>
    </row>
    <row r="184">
      <c r="F184" s="6" t="n"/>
      <c r="G184" s="6" t="n"/>
      <c r="H184" s="6" t="n"/>
      <c r="I184" s="6" t="n"/>
    </row>
    <row r="185">
      <c r="F185" s="6" t="n"/>
      <c r="G185" s="6" t="n"/>
      <c r="H185" s="6" t="n"/>
      <c r="I185" s="6" t="n"/>
    </row>
    <row r="186">
      <c r="F186" s="6" t="n"/>
      <c r="G186" s="6" t="n"/>
      <c r="H186" s="6" t="n"/>
      <c r="I186" s="6" t="n"/>
    </row>
    <row r="187">
      <c r="F187" s="6" t="n"/>
      <c r="G187" s="6" t="n"/>
      <c r="H187" s="6" t="n"/>
      <c r="I187" s="6" t="n"/>
    </row>
    <row r="188">
      <c r="F188" s="6" t="n"/>
      <c r="G188" s="6" t="n"/>
      <c r="H188" s="6" t="n"/>
      <c r="I188" s="6" t="n"/>
    </row>
    <row r="189">
      <c r="F189" s="6" t="n"/>
      <c r="G189" s="6" t="n"/>
      <c r="H189" s="6" t="n"/>
      <c r="I189" s="6" t="n"/>
    </row>
    <row r="190">
      <c r="F190" s="6" t="n"/>
      <c r="G190" s="6" t="n"/>
      <c r="H190" s="6" t="n"/>
      <c r="I190" s="6" t="n"/>
    </row>
    <row r="191">
      <c r="F191" s="6" t="n"/>
      <c r="G191" s="6" t="n"/>
      <c r="H191" s="6" t="n"/>
      <c r="I191" s="6" t="n"/>
    </row>
    <row r="192">
      <c r="F192" s="6" t="n"/>
      <c r="G192" s="6" t="n"/>
      <c r="H192" s="6" t="n"/>
      <c r="I192" s="6" t="n"/>
    </row>
    <row r="193">
      <c r="F193" s="6" t="n"/>
      <c r="G193" s="6" t="n"/>
      <c r="H193" s="6" t="n"/>
      <c r="I193" s="6" t="n"/>
    </row>
    <row r="194">
      <c r="F194" s="6" t="n"/>
      <c r="G194" s="6" t="n"/>
      <c r="H194" s="6" t="n"/>
      <c r="I194" s="6" t="n"/>
    </row>
    <row r="195">
      <c r="F195" s="6" t="n"/>
      <c r="G195" s="6" t="n"/>
      <c r="H195" s="6" t="n"/>
      <c r="I195" s="6" t="n"/>
    </row>
    <row r="196">
      <c r="F196" s="6" t="n"/>
      <c r="G196" s="6" t="n"/>
      <c r="H196" s="6" t="n"/>
      <c r="I196" s="6" t="n"/>
    </row>
    <row r="197">
      <c r="F197" s="6" t="n"/>
      <c r="G197" s="6" t="n"/>
      <c r="H197" s="6" t="n"/>
      <c r="I197" s="6" t="n"/>
    </row>
    <row r="198">
      <c r="F198" s="6" t="n"/>
      <c r="G198" s="6" t="n"/>
      <c r="H198" s="6" t="n"/>
      <c r="I198" s="6" t="n"/>
    </row>
    <row r="199">
      <c r="F199" s="6" t="n"/>
      <c r="G199" s="6" t="n"/>
      <c r="H199" s="6" t="n"/>
      <c r="I199" s="6" t="n"/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6600"/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ДАШБОРД — СО КЛЕВЕР</t>
        </is>
      </c>
    </row>
    <row r="3">
      <c r="A3" s="9" t="inlineStr">
        <is>
          <t>Текущий период (YYYYMM):</t>
        </is>
      </c>
      <c r="B3" s="10" t="n">
        <v>202604</v>
      </c>
    </row>
    <row r="5">
      <c r="A5" s="11" t="inlineStr">
        <is>
          <t>── ТЕКУЩИЙ МЕСЯЦ ──</t>
        </is>
      </c>
    </row>
    <row r="6">
      <c r="A6" s="12" t="inlineStr">
        <is>
          <t>Поступления за месяц</t>
        </is>
      </c>
      <c r="B6" s="6" t="n"/>
    </row>
    <row r="7">
      <c r="A7" s="12" t="inlineStr">
        <is>
          <t>Расходы за месяц</t>
        </is>
      </c>
      <c r="B7" s="6" t="n"/>
    </row>
    <row r="8">
      <c r="A8" s="12" t="inlineStr">
        <is>
          <t>Свободные средства</t>
        </is>
      </c>
      <c r="B8" s="6" t="n"/>
    </row>
    <row r="10">
      <c r="A10" s="11" t="inlineStr">
        <is>
          <t>── С НАЧАЛА УЧЕБНОГО ГОДА (сентябрь) ──</t>
        </is>
      </c>
    </row>
    <row r="11">
      <c r="A11" s="12" t="inlineStr">
        <is>
          <t>Накопительные поступления</t>
        </is>
      </c>
      <c r="B11" s="6" t="n"/>
    </row>
    <row r="12">
      <c r="A12" s="12" t="inlineStr">
        <is>
          <t>Накопительные расходы</t>
        </is>
      </c>
      <c r="B12" s="6" t="n"/>
    </row>
    <row r="13">
      <c r="A13" s="12" t="inlineStr">
        <is>
          <t>Накопительные свободные средства</t>
        </is>
      </c>
      <c r="B13" s="6" t="n"/>
    </row>
    <row r="15">
      <c r="A15" s="11" t="inlineStr">
        <is>
          <t>── РАСХОДЫ ПО КАТЕГОРИЯМ ──</t>
        </is>
      </c>
    </row>
    <row r="16">
      <c r="A16" s="7" t="inlineStr">
        <is>
          <t>← Формула QUERY — см. инструкцию</t>
        </is>
      </c>
    </row>
    <row r="20">
      <c r="A20" s="11" t="n"/>
    </row>
    <row r="21">
      <c r="A21" s="7" t="n"/>
    </row>
    <row r="28">
      <c r="A28" s="11" t="n"/>
    </row>
    <row r="29">
      <c r="A29" s="7" t="n"/>
    </row>
    <row r="30">
      <c r="A30" s="11" t="inlineStr">
        <is>
          <t>── ПОСТУПЛЕНИЯ ПО КЛАССАМ ──</t>
        </is>
      </c>
    </row>
    <row r="31">
      <c r="A31" s="7" t="inlineStr">
        <is>
          <t>← Формула QUERY — см. инструкцию</t>
        </is>
      </c>
    </row>
    <row r="40">
      <c r="A40" s="11" t="n"/>
    </row>
    <row r="41">
      <c r="A41" s="7" t="n"/>
    </row>
    <row r="45">
      <c r="A45" s="13" t="inlineStr">
        <is>
          <t>── ДОЛЖНИКИ ──</t>
        </is>
      </c>
    </row>
    <row r="46">
      <c r="A46" s="7" t="inlineStr">
        <is>
          <t>← Формула FILTER — см. инструкцию</t>
        </is>
      </c>
    </row>
    <row r="55">
      <c r="A55" s="11" t="n"/>
    </row>
    <row r="56">
      <c r="A56" s="7" t="n"/>
    </row>
  </sheetData>
  <mergeCells count="6">
    <mergeCell ref="A45:D45"/>
    <mergeCell ref="A1:D1"/>
    <mergeCell ref="A5:D5"/>
    <mergeCell ref="A30:D30"/>
    <mergeCell ref="A15:D15"/>
    <mergeCell ref="A10:D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email</t>
        </is>
      </c>
      <c r="B1" s="1" t="inlineStr">
        <is>
          <t>role</t>
        </is>
      </c>
    </row>
    <row r="2">
      <c r="A2" t="inlineStr">
        <is>
          <t>admin@example.com</t>
        </is>
      </c>
      <c r="B2" t="inlineStr">
        <is>
          <t>ADMIN</t>
        </is>
      </c>
    </row>
    <row r="3">
      <c r="A3" t="inlineStr">
        <is>
          <t>admin2@example.com</t>
        </is>
      </c>
      <c r="B3" t="inlineStr">
        <is>
          <t>ADMIN</t>
        </is>
      </c>
    </row>
    <row r="4">
      <c r="A4" t="inlineStr">
        <is>
          <t>operator@example.com</t>
        </is>
      </c>
      <c r="B4" t="inlineStr">
        <is>
          <t>OPERATOR</t>
        </is>
      </c>
    </row>
  </sheetData>
  <autoFilter ref="$A$1:$B$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2026-04-15T12:19:17Z</dcterms:created>
  <dcterms:modified xmlns:dcterms="http://purl.org/dc/terms/" xmlns:xsi="http://www.w3.org/2001/XMLSchema-instance" xsi:type="dcterms:W3CDTF">2026-04-17T05:48:51Z</dcterms:modified>
</cp:coreProperties>
</file>