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ikha\OneDrive\Рабочий стол\"/>
    </mc:Choice>
  </mc:AlternateContent>
  <bookViews>
    <workbookView xWindow="0" yWindow="0" windowWidth="23040" windowHeight="9192"/>
  </bookViews>
  <sheets>
    <sheet name="Информация о прохождении прозво" sheetId="6" r:id="rId1"/>
  </sheets>
  <calcPr calcId="162913"/>
</workbook>
</file>

<file path=xl/sharedStrings.xml><?xml version="1.0" encoding="utf-8"?>
<sst xmlns="http://schemas.openxmlformats.org/spreadsheetml/2006/main" count="63" uniqueCount="63">
  <si>
    <t>№</t>
  </si>
  <si>
    <t>Сведения о докладчике
 (ФИО полностью, факультет,
 курс, группа)</t>
  </si>
  <si>
    <t>Контактная информация
 (e-mail; номер телефона)</t>
  </si>
  <si>
    <t>Место прохождения производственной практики
(название организации)</t>
  </si>
  <si>
    <t>ФИО и должность руководителя практики
(от организации)</t>
  </si>
  <si>
    <t>Кравцов Станислав Сергеевич, кафедра «Математической кибернетики и информационных технологий», 2 курс, гр. 3МПП1901</t>
  </si>
  <si>
    <t>loudsurfer@gmail.com +79203172386</t>
  </si>
  <si>
    <t>Тинькофф ( под вопросом )</t>
  </si>
  <si>
    <t>Каргальцев Михаил Михайлович, кафедра «Математической кибернетики и информационных технологий», 2 курс, гр. 3МПП1901</t>
  </si>
  <si>
    <r>
      <rPr>
        <u/>
        <sz val="9"/>
        <color rgb="FF0563C1"/>
        <rFont val="&quot;Times New Roman&quot;, serif"/>
      </rPr>
      <t>mikhail.kargaltsev@mail.ru</t>
    </r>
    <r>
      <rPr>
        <u/>
        <sz val="9"/>
        <color rgb="FF0563C1"/>
        <rFont val="&quot;Times New Roman&quot;, serif"/>
      </rPr>
      <t>, +79031483166</t>
    </r>
  </si>
  <si>
    <t>ООО «Логистикс-Тех»</t>
  </si>
  <si>
    <t>Золотов Александр Леонидович Заместитель технического директора по вопросам разработки</t>
  </si>
  <si>
    <t>Нохрин Роман Владиславович, кафедра «Математической кибернетики и информационных технологий», 2 курс, гр. 3МПП1901</t>
  </si>
  <si>
    <t>nroman366@gmail.com +79162279809</t>
  </si>
  <si>
    <t>Дятлов Алексей Александрович, кафедра «Математической кибернетики и информационных технологий», 2 курс, гр. 3МПП1901</t>
  </si>
  <si>
    <t>alexey.dyatlov@yandex.ru +79036295242</t>
  </si>
  <si>
    <t>Тарасенков Иван Иванович, кафедра «Математической кибернетики и информационных технологий», 2 курс, гр. 3МПП1901</t>
  </si>
  <si>
    <t>motarank@gmail.com +79688432113</t>
  </si>
  <si>
    <t>Галузинский Илья Андреевич, кафедра «Математической кибернетики и информационных технологий», 2 курс, гр. 3МПП1901</t>
  </si>
  <si>
    <t xml:space="preserve">IlyaGall01@gmail.com  8 (999) 986-21-80 </t>
  </si>
  <si>
    <t>Иванюк Петр Григорьевич, кафедра «Математической кибернетики и информационных технологий», 2 курс, гр. 3МПП1901</t>
  </si>
  <si>
    <t>ipiter@mail.ru или piter-i@yandex.ru 8(909)994-45-80</t>
  </si>
  <si>
    <t>Богоявленская (Иванова) Екатерина Владимировна, кафедра «Математической кибернетики и информационных технологий», 2 курс, гр. 3МПП1901</t>
  </si>
  <si>
    <t>katrin250495@mail.ru   8 (999) 986-22-50</t>
  </si>
  <si>
    <t>ООО "Институт информационных и аналитических технологий"</t>
  </si>
  <si>
    <t>Бармин Александр Иванович (Генеральный директор)</t>
  </si>
  <si>
    <t>Петрушенков Павел Андреевич, кафедра «Математической кибернетики и информационных технологий», 2 курс, гр. 3МПП1901</t>
  </si>
  <si>
    <t>statixx_err99@yahoo.com, 89017390244</t>
  </si>
  <si>
    <t>ВГТРК (возможно)</t>
  </si>
  <si>
    <t>Козлов Максим Сергеевич, кафедра «Математической кибернетики и информационных технологий», 2 курс, гр. 3МПП1901</t>
  </si>
  <si>
    <t>kozlovms123@yandex.ru 8(915) 039-17-35</t>
  </si>
  <si>
    <t>Краснов Дмитрий Александрович, кафедра «Математической кибернетики и информационных технологий», 2 курс, гр. 3МПП1901</t>
  </si>
  <si>
    <t>arastorin@mail.ru +79266540990</t>
  </si>
  <si>
    <t>ООО "Баусервис"</t>
  </si>
  <si>
    <t>Зеленецкий Кирилл Андреевич, кафедра «Математической кибернетики и информационных технологий», 2 курс, гр. 3МПП1901</t>
  </si>
  <si>
    <t>kirill.zelenetscky@yandex.ru 79035875187</t>
  </si>
  <si>
    <t>Скутар Роман Дмитриевич, кафедра «Математической кибернетики и информационных технологий», 2 курс, гр. 3МПП1901</t>
  </si>
  <si>
    <t>rom65904411@gmail.com ; +79017896753</t>
  </si>
  <si>
    <t>ИЦ "Камаз"</t>
  </si>
  <si>
    <t>Андреев Ефим Валерьевич, кафедра «Математической кибернетики и информационных технологий», 2 курс, гр. 3МПП1901</t>
  </si>
  <si>
    <t>efimandr@mail.ru, +79261377507</t>
  </si>
  <si>
    <t>ООО "АлексАнн"</t>
  </si>
  <si>
    <t>Максимченко Михаил Михайлович, кафедра «Математической кибернетики и информационных технологий», 2 курс, гр. 3МПП1901</t>
  </si>
  <si>
    <t>sir.muxann@mail.ru 8(999) 988-94-25</t>
  </si>
  <si>
    <t>Министерство Обороны В/Ч 54314</t>
  </si>
  <si>
    <t>Головкин Николай Александрович, Администратор безопасности</t>
  </si>
  <si>
    <t>Черушева Светлана Евгеньевна, кафедра «Математической кибернетики и информационных технологий», 2 курс, гр. 3МПП1901</t>
  </si>
  <si>
    <t>svetlana485@list.ru 89610992733</t>
  </si>
  <si>
    <t>Белоусова Александра Игоревна, кафедра «Математической кибернетики и информационных технологий», 2 курс, гр. 3МПП1901</t>
  </si>
  <si>
    <t>alex.nikon@gmail.com, +79265395075</t>
  </si>
  <si>
    <t>Возвахов Денис Алесеевич кафедра «Математической кибернетики и информационных технологий», 2 курс, гр. 3МПП1901</t>
  </si>
  <si>
    <t>Deo40@yandex.ru +79850889550</t>
  </si>
  <si>
    <t>Кустов Анатолий Владимирович, кафедра «Математической кибернетики и информационных технологий», 2 курс, гр. 3МПП1901</t>
  </si>
  <si>
    <t>Kustov.A.Vla@sberbank.ru, +7 999 996 87 70</t>
  </si>
  <si>
    <t>ПАО "Сбербанк"</t>
  </si>
  <si>
    <t>Боданов Андрей Константинович, кафедра «Математической кибернетики и информационных технологий», 2 курс, гр. 3МПП1901</t>
  </si>
  <si>
    <t>andrbodan@yandex.ru, +79104946289</t>
  </si>
  <si>
    <t>Шемякин Антон Васильевич, кафедра «Математической кибернетики и информационных технологий», 2 курс, гр. 3МПП1901</t>
  </si>
  <si>
    <t>antonshemyakin97@gmail.com 7(909)6834337</t>
  </si>
  <si>
    <t>Симонов Лев Сергеевич, кафедра «Математической кибернетики и информационных технологий», 2 курс, гр. 3МПП1901</t>
  </si>
  <si>
    <t>francus147@yandex.ru, 9154391443</t>
  </si>
  <si>
    <t>ГНЦ ФГУП НАМИ</t>
  </si>
  <si>
    <t>Евграфов В.В. Директор центра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</si>
</sst>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>
    <font>
      <sz val="10"/>
      <color rgb="FF000000"/>
      <name val="Arial"/>
    </font>
    <font>
      <b/>
      <sz val="12"/>
      <color theme="1"/>
      <name val="Arial"/>
    </font>
    <font>
      <sz val="10"/>
      <name val="Arial"/>
    </font>
    <font>
      <sz val="10"/>
      <color theme="1"/>
      <name val="Arial"/>
    </font>
    <font>
      <b/>
      <sz val="12"/>
      <color rgb="FF000000"/>
      <name val="Arial"/>
    </font>
    <font>
      <sz val="9"/>
      <color theme="1"/>
      <name val="&quot;Times New Roman&quot;"/>
    </font>
    <font>
      <sz val="10"/>
      <name val="Arial"/>
    </font>
    <font>
      <sz val="9"/>
      <color rgb="FF000000"/>
      <name val="&quot;Times New Roman&quot;"/>
    </font>
    <font>
      <b/>
      <sz val="9"/>
      <color theme="1"/>
      <name val="&quot;Times New Roman&quot;"/>
    </font>
    <font>
      <u/>
      <sz val="9"/>
      <color rgb="FF0563C1"/>
      <name val="&quot;Times New Roman&quot;"/>
    </font>
    <font>
      <sz val="9"/>
      <name val="Times New Roman"/>
    </font>
    <font>
      <sz val="12"/>
      <name val="Arial"/>
    </font>
    <font>
      <u/>
      <sz val="9"/>
      <color rgb="FF0563C1"/>
      <name val="&quot;Times New Roman&quot;"/>
    </font>
    <font>
      <sz val="9"/>
      <color theme="1"/>
      <name val="Times New Roman"/>
    </font>
    <font>
      <sz val="9"/>
      <name val="&quot;Times New Roman&quot;"/>
    </font>
    <font>
      <sz val="10"/>
      <color rgb="FF000000"/>
      <name val="&quot;Arial&quot;"/>
    </font>
    <font>
      <u/>
      <sz val="9"/>
      <color rgb="FF0563C1"/>
      <name val="&quot;Times New Roman&quot;, serif"/>
    </font>
  </fonts>
  <fills count="5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left"/>
    </xf>
    <xf numFmtId="0" fontId="8" fillId="3" borderId="1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0" fontId="10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5" fillId="3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left" vertical="center"/>
    </xf>
    <xf numFmtId="0" fontId="13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0" fillId="0" borderId="0" xfId="0" applyFont="1" applyAlignment="1">
      <alignment horizontal="center" vertical="center"/>
    </xf>
    <xf numFmtId="0" fontId="8" fillId="4" borderId="1" xfId="0" applyFont="1" applyFill="1" applyBorder="1" applyAlignment="1">
      <alignment horizontal="center"/>
    </xf>
  </cellXfs>
  <cellStyles count="1">
    <cellStyle name="Обычный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mikhail.kargaltsev@mail.r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E23"/>
  <sheetViews>
    <sheetView tabSelected="1" workbookViewId="0">
      <selection activeCell="B26" sqref="B26"/>
    </sheetView>
  </sheetViews>
  <sheetFormatPr defaultColWidth="14.44140625" defaultRowHeight="15.75" customHeight="1"/>
  <cols>
    <col min="1" max="1" width="9.44140625" customWidth="1"/>
    <col min="2" max="2" width="102.33203125" customWidth="1"/>
    <col min="3" max="3" width="63.44140625" customWidth="1"/>
    <col min="4" max="4" width="83.33203125" customWidth="1"/>
    <col min="5" max="5" width="84.33203125" customWidth="1"/>
  </cols>
  <sheetData>
    <row r="1" spans="1:5" s="20" customFormat="1" ht="31.8" customHeight="1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</row>
    <row r="2" spans="1:5" ht="15">
      <c r="A2" s="5">
        <v>1</v>
      </c>
      <c r="B2" s="4" t="s">
        <v>5</v>
      </c>
      <c r="C2" s="6" t="s">
        <v>6</v>
      </c>
      <c r="D2" s="7" t="s">
        <v>7</v>
      </c>
      <c r="E2" s="8"/>
    </row>
    <row r="3" spans="1:5" ht="13.2">
      <c r="A3" s="5">
        <v>2</v>
      </c>
      <c r="B3" s="4" t="s">
        <v>8</v>
      </c>
      <c r="C3" s="9" t="s">
        <v>9</v>
      </c>
      <c r="D3" s="10" t="s">
        <v>10</v>
      </c>
      <c r="E3" s="11" t="s">
        <v>11</v>
      </c>
    </row>
    <row r="4" spans="1:5" ht="13.2">
      <c r="A4" s="5">
        <v>3</v>
      </c>
      <c r="B4" s="4" t="s">
        <v>12</v>
      </c>
      <c r="C4" s="12" t="s">
        <v>13</v>
      </c>
      <c r="D4" s="7"/>
      <c r="E4" s="13"/>
    </row>
    <row r="5" spans="1:5" ht="13.2">
      <c r="A5" s="5">
        <v>4</v>
      </c>
      <c r="B5" s="4" t="s">
        <v>14</v>
      </c>
      <c r="C5" s="3" t="s">
        <v>15</v>
      </c>
      <c r="D5" s="14"/>
      <c r="E5" s="13"/>
    </row>
    <row r="6" spans="1:5" ht="13.2">
      <c r="A6" s="5">
        <v>5</v>
      </c>
      <c r="B6" s="4" t="s">
        <v>16</v>
      </c>
      <c r="C6" s="3" t="s">
        <v>17</v>
      </c>
      <c r="D6" s="14"/>
      <c r="E6" s="13"/>
    </row>
    <row r="7" spans="1:5" ht="13.2">
      <c r="A7" s="5">
        <v>6</v>
      </c>
      <c r="B7" s="4" t="s">
        <v>18</v>
      </c>
      <c r="C7" s="3" t="s">
        <v>19</v>
      </c>
      <c r="D7" s="14"/>
      <c r="E7" s="13"/>
    </row>
    <row r="8" spans="1:5" ht="13.2">
      <c r="A8" s="5">
        <v>7</v>
      </c>
      <c r="B8" s="4" t="s">
        <v>20</v>
      </c>
      <c r="C8" s="3" t="s">
        <v>21</v>
      </c>
      <c r="D8" s="14"/>
      <c r="E8" s="13"/>
    </row>
    <row r="9" spans="1:5" ht="13.2">
      <c r="A9" s="5">
        <v>8</v>
      </c>
      <c r="B9" s="15" t="s">
        <v>22</v>
      </c>
      <c r="C9" s="3" t="s">
        <v>23</v>
      </c>
      <c r="D9" s="7" t="s">
        <v>24</v>
      </c>
      <c r="E9" s="16" t="s">
        <v>25</v>
      </c>
    </row>
    <row r="10" spans="1:5" ht="13.2">
      <c r="A10" s="5">
        <v>9</v>
      </c>
      <c r="B10" s="4" t="s">
        <v>26</v>
      </c>
      <c r="C10" s="12" t="s">
        <v>27</v>
      </c>
      <c r="D10" s="7" t="s">
        <v>28</v>
      </c>
      <c r="E10" s="13"/>
    </row>
    <row r="11" spans="1:5" ht="13.2">
      <c r="A11" s="5">
        <v>10</v>
      </c>
      <c r="B11" s="4" t="s">
        <v>29</v>
      </c>
      <c r="C11" s="17" t="s">
        <v>30</v>
      </c>
      <c r="D11" s="14"/>
      <c r="E11" s="13"/>
    </row>
    <row r="12" spans="1:5" ht="13.2">
      <c r="A12" s="5">
        <v>11</v>
      </c>
      <c r="B12" s="4" t="s">
        <v>31</v>
      </c>
      <c r="C12" s="3" t="s">
        <v>32</v>
      </c>
      <c r="D12" s="7" t="s">
        <v>33</v>
      </c>
      <c r="E12" s="13"/>
    </row>
    <row r="13" spans="1:5" ht="13.2">
      <c r="A13" s="5">
        <v>12</v>
      </c>
      <c r="B13" s="4" t="s">
        <v>34</v>
      </c>
      <c r="C13" s="12" t="s">
        <v>35</v>
      </c>
      <c r="D13" s="14"/>
      <c r="E13" s="13"/>
    </row>
    <row r="14" spans="1:5" ht="13.2">
      <c r="A14" s="5">
        <v>13</v>
      </c>
      <c r="B14" s="4" t="s">
        <v>36</v>
      </c>
      <c r="C14" s="3" t="s">
        <v>37</v>
      </c>
      <c r="D14" s="7" t="s">
        <v>38</v>
      </c>
      <c r="E14" s="13"/>
    </row>
    <row r="15" spans="1:5" ht="13.2">
      <c r="A15" s="5">
        <v>14</v>
      </c>
      <c r="B15" s="4" t="s">
        <v>39</v>
      </c>
      <c r="C15" s="3" t="s">
        <v>40</v>
      </c>
      <c r="D15" s="7" t="s">
        <v>41</v>
      </c>
      <c r="E15" s="13"/>
    </row>
    <row r="16" spans="1:5" ht="13.2">
      <c r="A16" s="5">
        <v>15</v>
      </c>
      <c r="B16" s="4" t="s">
        <v>42</v>
      </c>
      <c r="C16" s="18" t="s">
        <v>43</v>
      </c>
      <c r="D16" s="7" t="s">
        <v>44</v>
      </c>
      <c r="E16" s="16" t="s">
        <v>45</v>
      </c>
    </row>
    <row r="17" spans="1:5" ht="13.2">
      <c r="A17" s="5">
        <v>16</v>
      </c>
      <c r="B17" s="4" t="s">
        <v>46</v>
      </c>
      <c r="C17" s="3" t="s">
        <v>47</v>
      </c>
      <c r="D17" s="14"/>
      <c r="E17" s="13"/>
    </row>
    <row r="18" spans="1:5" ht="13.2">
      <c r="A18" s="5">
        <v>17</v>
      </c>
      <c r="B18" s="4" t="s">
        <v>48</v>
      </c>
      <c r="C18" s="3" t="s">
        <v>49</v>
      </c>
      <c r="D18" s="14"/>
      <c r="E18" s="13"/>
    </row>
    <row r="19" spans="1:5" ht="13.2">
      <c r="A19" s="5">
        <v>18</v>
      </c>
      <c r="B19" s="4" t="s">
        <v>50</v>
      </c>
      <c r="C19" s="3" t="s">
        <v>51</v>
      </c>
      <c r="D19" s="14"/>
      <c r="E19" s="13"/>
    </row>
    <row r="20" spans="1:5" ht="13.2">
      <c r="A20" s="5">
        <v>19</v>
      </c>
      <c r="B20" s="4" t="s">
        <v>52</v>
      </c>
      <c r="C20" s="3" t="s">
        <v>53</v>
      </c>
      <c r="D20" s="7" t="s">
        <v>54</v>
      </c>
      <c r="E20" s="13"/>
    </row>
    <row r="21" spans="1:5" ht="13.2">
      <c r="A21" s="5">
        <v>20</v>
      </c>
      <c r="B21" s="4" t="s">
        <v>55</v>
      </c>
      <c r="C21" s="19" t="s">
        <v>56</v>
      </c>
      <c r="D21" s="14"/>
      <c r="E21" s="13"/>
    </row>
    <row r="22" spans="1:5" ht="18" customHeight="1">
      <c r="A22" s="21">
        <v>21</v>
      </c>
      <c r="B22" s="4" t="s">
        <v>57</v>
      </c>
      <c r="C22" s="12" t="s">
        <v>58</v>
      </c>
      <c r="D22" s="14"/>
      <c r="E22" s="13"/>
    </row>
    <row r="23" spans="1:5" ht="13.2">
      <c r="A23" s="21">
        <v>22</v>
      </c>
      <c r="B23" s="4" t="s">
        <v>59</v>
      </c>
      <c r="C23" s="3" t="s">
        <v>60</v>
      </c>
      <c r="D23" s="7" t="s">
        <v>61</v>
      </c>
      <c r="E23" s="16" t="s">
        <v>62</v>
      </c>
    </row>
  </sheetData>
  <conditionalFormatting sqref="A22:A23">
    <cfRule type="notContainsBlanks" dxfId="0" priority="1">
      <formula>LEN(TRIM(A22))&gt;0</formula>
    </cfRule>
  </conditionalFormatting>
  <hyperlinks>
    <hyperlink ref="C3" r:id="rId1"/>
  </hyperlinks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Информация о прохождении прозво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Михаил Каргальцев</cp:lastModifiedBy>
  <dcterms:modified xsi:type="dcterms:W3CDTF">2021-04-23T10:06:12Z</dcterms:modified>
</cp:coreProperties>
</file>