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OneDrive\Документы\"/>
    </mc:Choice>
  </mc:AlternateContent>
  <bookViews>
    <workbookView xWindow="0" yWindow="0" windowWidth="38370" windowHeight="17760"/>
  </bookViews>
  <sheets>
    <sheet name="TestCases" sheetId="1" r:id="rId1"/>
    <sheet name="BagReport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<sst xmlns="http://schemas.openxmlformats.org/spreadsheetml/2006/main" count="387" uniqueCount="170">
  <si>
    <t>Test Case ID</t>
  </si>
  <si>
    <t>Test Priority</t>
  </si>
  <si>
    <t>Test Case Title</t>
  </si>
  <si>
    <t>Step</t>
  </si>
  <si>
    <t>УЗ-01</t>
  </si>
  <si>
    <t>Средний</t>
  </si>
  <si>
    <t>Test steps</t>
  </si>
  <si>
    <t>Открыть сайт https://mes.inka.team/ru/form/user-table#iss=https://auth.inka.team/auth/realms/stage</t>
  </si>
  <si>
    <t>Кликнуть "Добавить пользователя"</t>
  </si>
  <si>
    <t>Test data</t>
  </si>
  <si>
    <t>Expected result</t>
  </si>
  <si>
    <t xml:space="preserve">Введем валидные данные в поле Емайл </t>
  </si>
  <si>
    <t>Введем валидные данные в поле Фамилия</t>
  </si>
  <si>
    <t>https://mes.inka.team/ru/form/user-table#iss=https://auth.inka.team/auth/realms/stage</t>
  </si>
  <si>
    <t>Test@Gmail.com</t>
  </si>
  <si>
    <t>Тестов</t>
  </si>
  <si>
    <t>""</t>
  </si>
  <si>
    <t>В поле Email отображается Test@Gmail.com</t>
  </si>
  <si>
    <t>В поле Фамилия отображается Тестов</t>
  </si>
  <si>
    <t>Под полем Имя должно отобразиться сообщение "Обязательное поле"</t>
  </si>
  <si>
    <t>Pass</t>
  </si>
  <si>
    <t>Убрать курсор из поля Имя</t>
  </si>
  <si>
    <t>УЗ-02</t>
  </si>
  <si>
    <t>В поле Фамилия вводим не валидные данные</t>
  </si>
  <si>
    <t>Убрать курсор из поля Фамилия</t>
  </si>
  <si>
    <t>УЗ-03</t>
  </si>
  <si>
    <t>УЗ-04</t>
  </si>
  <si>
    <t>УЗ-05</t>
  </si>
  <si>
    <t>Убрать курсор из поля Емеил</t>
  </si>
  <si>
    <t>В поле Емаил вводим невалидные данные</t>
  </si>
  <si>
    <t>Fail</t>
  </si>
  <si>
    <t>Под полем Емеил должно отобразиться сообщение "Обязательное поле"</t>
  </si>
  <si>
    <t>Проверяем Активность кнопки  "Добавить"</t>
  </si>
  <si>
    <t>Введем валидные данные в поле Имя</t>
  </si>
  <si>
    <t>Тест</t>
  </si>
  <si>
    <t>В поле Имя отображается Тест</t>
  </si>
  <si>
    <t>Кнопка "Добавить" стала активной</t>
  </si>
  <si>
    <t>Кнопка "Добавить" неактивна</t>
  </si>
  <si>
    <t>Под полем Фамилия должно отобразиться сообщение "Обязательное поле"</t>
  </si>
  <si>
    <t>Проверяем функциональность добавления пользователя</t>
  </si>
  <si>
    <t>введем валидные данные в поле Имя</t>
  </si>
  <si>
    <t>Нажать на кнопку "Добавить"</t>
  </si>
  <si>
    <t>Отображается сообщение: "Пользователь успешно добавлен"</t>
  </si>
  <si>
    <t>УЗ-06</t>
  </si>
  <si>
    <t>УЗ-07</t>
  </si>
  <si>
    <t>УЗ-08</t>
  </si>
  <si>
    <t>Проверяем обязательность поля  "Имя"</t>
  </si>
  <si>
    <t>Проверяем обязательность поля  "Фамилия"</t>
  </si>
  <si>
    <t>Проверяем обязательность поля  Емеил</t>
  </si>
  <si>
    <t>В поле Фамилия  не вводим</t>
  </si>
  <si>
    <t>В поле Емаил не вводим данные</t>
  </si>
  <si>
    <t>В поле Имя не вводим данные</t>
  </si>
  <si>
    <t>ab</t>
  </si>
  <si>
    <t>Проверяем количество символов в  поле  "Имя"</t>
  </si>
  <si>
    <t>Проверяем количество символов в  поле  "Фамилия"</t>
  </si>
  <si>
    <t>Проверяем количество символов в  поле Емеил</t>
  </si>
  <si>
    <t>В поле Имя вводим количество символов &lt; 3</t>
  </si>
  <si>
    <t>Под полем Имя должно отобразиться сообщение "Слишком маленький текст"</t>
  </si>
  <si>
    <t>Под полем Фамилия должно отобразиться сообщение "Слишком маленький текст"</t>
  </si>
  <si>
    <t>Под полем Емеил должно отобразиться сообщение "Слишком маленький текст"</t>
  </si>
  <si>
    <t>аб</t>
  </si>
  <si>
    <t>УЗ-09</t>
  </si>
  <si>
    <t>Проверяем Активность кнопки  "Добавить" в случае наличия незаполненных полей</t>
  </si>
  <si>
    <t>В поле Фамилия вводим валидные данные</t>
  </si>
  <si>
    <t>Проект</t>
  </si>
  <si>
    <t>Номер</t>
  </si>
  <si>
    <t>Описание бага</t>
  </si>
  <si>
    <t>Серьезность</t>
  </si>
  <si>
    <t>Приоритет</t>
  </si>
  <si>
    <t>Шаги воспроизведения</t>
  </si>
  <si>
    <t>Фактический результат</t>
  </si>
  <si>
    <t>Ожидаемый результат</t>
  </si>
  <si>
    <t>Окружение</t>
  </si>
  <si>
    <t>Автор</t>
  </si>
  <si>
    <t>Windows 10 x64                          Google Chrome  96.0.4664.110                    Firefox 95.0.2 (64 бита)</t>
  </si>
  <si>
    <t>Major</t>
  </si>
  <si>
    <t>Medium</t>
  </si>
  <si>
    <t>Мамонов. М. С.</t>
  </si>
  <si>
    <t>Веб-приложение https://mes.inka.team/ru/form/user-table</t>
  </si>
  <si>
    <t>Веб-приложение Веб-приложение https://mes.inka.team/ru/form/user-table</t>
  </si>
  <si>
    <t>В модальном окне добавить пользователя в поле Email только цифры доступны для ввода</t>
  </si>
  <si>
    <t xml:space="preserve">Корректный Email Адрес успешно отобразился в поле Email </t>
  </si>
  <si>
    <t>Прикререплённый файл</t>
  </si>
  <si>
    <t>Значение корректного Email адреса не вводиться в поле Email(Маска поля только на цифры)</t>
  </si>
  <si>
    <t>https://disk.yandex.ru/i/3LjKMhk__rswug</t>
  </si>
  <si>
    <t>В модальном окне "Добавить пользователя" не работает валидация Поля Email</t>
  </si>
  <si>
    <t>High</t>
  </si>
  <si>
    <t xml:space="preserve">1. Открыть веб-приложение https://mes.inka.team/ru/form/user-table   2.  Нажать на кнопку добавить пользователя  3. В поле Email попробовать ввести корректный Email (например Testov@mail.ru)                                                             </t>
  </si>
  <si>
    <t xml:space="preserve">1. Открыть веб-приложение https://mes.inka.team/ru/form/user-table   2.  Нажать на кнопку добавить пользователя  3. В поле Email ввести некорректный Email (например +7(456)447-45-64)                                                             </t>
  </si>
  <si>
    <t>При валидации отображается сообщение об ошибке под полем Email.</t>
  </si>
  <si>
    <t>При валидации сообщение об ошибке под полем Email не отобразилось.</t>
  </si>
  <si>
    <t>https://disk.yandex.ru/i/Mpt8aw78iBFkvw</t>
  </si>
  <si>
    <t>Ошибка при добавлении пользователя</t>
  </si>
  <si>
    <t>1. Открыть веб-приложение https://mes.inka.team/ru/form/user-table   2.  Нажать на кнопку добавить пользователя  3. В поле Email ввести некорректный Email (например +7(456)447-45-64)    4. В Поле Имя ввести корректное имя 5. В поле Фамилия Ввести корректную фамилию 6. Нажать на кнопку Добавить</t>
  </si>
  <si>
    <t>После успешного добавления отображается сообщение: «Пользователь успешно добавлен.»</t>
  </si>
  <si>
    <t>После нажатия на кнопку Добавить Возникает сообщение об ошибке "Ошибка сохранения"</t>
  </si>
  <si>
    <t>https://disk.yandex.ru/i/RHH3hFErEfbEqA</t>
  </si>
  <si>
    <t>Проверяем корректно заполненное поле  "Имя"</t>
  </si>
  <si>
    <t>УЗ-11</t>
  </si>
  <si>
    <t>УЗ-12</t>
  </si>
  <si>
    <t>УЗ-13</t>
  </si>
  <si>
    <t>Таблица пользователей</t>
  </si>
  <si>
    <t>Поменять местами с колонкой Email</t>
  </si>
  <si>
    <t>Снять выделение с колонки Логин</t>
  </si>
  <si>
    <t>Выделить  колонку логин долгим нажатием</t>
  </si>
  <si>
    <t>Курсор отображается Крестиком</t>
  </si>
  <si>
    <t xml:space="preserve">Колонка Логин встает на место Колонки Email, Колонки сдвигаются на прошлую позицию Колонки Логин </t>
  </si>
  <si>
    <t xml:space="preserve">Новое положение колонки Логин сохранилось </t>
  </si>
  <si>
    <t>УЗ-14</t>
  </si>
  <si>
    <t xml:space="preserve">Проверяем, что Пользователь может изменять порядок столбцов таблицы </t>
  </si>
  <si>
    <t>Измененный порядок столбцов не сохраняется после обновления страницы браузера</t>
  </si>
  <si>
    <t>1. Открыть веб-приложение https://mes.inka.team/ru/form/user-table   2.  Зажать курсор на поле Логин  3. Поменять местами с полем Емейл    4. Отпустить курсор мыши 5. Обновить страницу браузера.</t>
  </si>
  <si>
    <t>После Обновления страницы Браузера измененный порядок столбцов сохранился</t>
  </si>
  <si>
    <t>После Обновления страницы Браузера изменения сброшены в начальное состояние</t>
  </si>
  <si>
    <t>Minor</t>
  </si>
  <si>
    <t>https://disk.yandex.ru/i/YZ2upIB837K3fw</t>
  </si>
  <si>
    <t>УЗ-15</t>
  </si>
  <si>
    <t>Проверяем сортировку по полю Логин</t>
  </si>
  <si>
    <t xml:space="preserve">Одним нажатием кликнуть по колонке </t>
  </si>
  <si>
    <t>Проверяем корректно заполненное поле  "Фамилия"</t>
  </si>
  <si>
    <t>Проверяем корректно заполненное поля  Емеил</t>
  </si>
  <si>
    <t>В поле Имя вводим корректные данные</t>
  </si>
  <si>
    <t>В поле Фамилия вводим корректные данные</t>
  </si>
  <si>
    <t>В поле Емаил вводим корректные данные</t>
  </si>
  <si>
    <t>Строки таблицы отсортировались по колонке Логин в алфавитном порядке</t>
  </si>
  <si>
    <t>Ошибка при сортировке по колонке Логин</t>
  </si>
  <si>
    <t>1. Открыть веб-приложение https://mes.inka.team/ru/form/user-table   2.  Одним нажатием кликнуть на заголовок колонки Логин.</t>
  </si>
  <si>
    <t>После Нажатия на Заголовок Колонки Логин строки таблицы отсортированы в алфавитном порядке.</t>
  </si>
  <si>
    <t>После Нажатия на Заголовок Колонки Логин отображается сообщение об ошибке "Ошибка получения информации источником данных" и строки не отсортированы</t>
  </si>
  <si>
    <t>https://disk.yandex.ru/i/xppKW_WxHiLL7Q</t>
  </si>
  <si>
    <t xml:space="preserve">Проверяем возможность редактирования данных выбранного пользователя </t>
  </si>
  <si>
    <t>Двойным кликом выделить строку с логином admin</t>
  </si>
  <si>
    <t>Ячейки данной строки становяться доступны для редактирования</t>
  </si>
  <si>
    <t>Изменим содержимое ячейки имя на Admin</t>
  </si>
  <si>
    <t>Admin</t>
  </si>
  <si>
    <t>В ячейке Имя отображается Admin</t>
  </si>
  <si>
    <t>Нажать на кнопку сохранения "Дискета"</t>
  </si>
  <si>
    <t>УЗ-16</t>
  </si>
  <si>
    <t>Данные успешно сохранены и строка больше не редактируема, а кпонки "дискета" и "Крестик" исчезли</t>
  </si>
  <si>
    <t>Проверяем возможность редактирования данных при смене фокуса на другую строку</t>
  </si>
  <si>
    <t>Поменять фокус мыши на другую строку</t>
  </si>
  <si>
    <t>Данные успешно сохранены и строка больше не редактируема, а кпонки "Дискета" и "Крестик" исчезли</t>
  </si>
  <si>
    <t>Сохраненные изменеия сбрасываются после обновления страницы</t>
  </si>
  <si>
    <t>1. Открыть веб-приложение https://mes.inka.team/ru/form/user-table   2.Двойным кликом выделить строку с логином admin. 3. Изменим содержимое ячейки имя на Admin 4. Нажать на кнопку сохранения "Дискета</t>
  </si>
  <si>
    <t>Данные успешно сохранены, но после обновления страницы браузера изменения сбрасываются</t>
  </si>
  <si>
    <t>https://disk.yandex.ru/i/X5KxXZeztW7zIQ</t>
  </si>
  <si>
    <t>Модальное окно сохранения изменений</t>
  </si>
  <si>
    <t>УЗ-17</t>
  </si>
  <si>
    <t>УЗ-18</t>
  </si>
  <si>
    <t>Проверяем сохранение настроек и изменений по кнопке "Сохранить изменения"</t>
  </si>
  <si>
    <t>Нажать кнопку "Сохранить изменения"</t>
  </si>
  <si>
    <t>Нажать на кнопку "Применить"</t>
  </si>
  <si>
    <t>Открылось Модальное окно "Применить настройки"</t>
  </si>
  <si>
    <t>Появилось всплывающее уведомление "Настройкки применены", после обновления страницы порядок столбцов сохранился</t>
  </si>
  <si>
    <t>Проверяем Фильтрацию по полю Логин</t>
  </si>
  <si>
    <t>Нажать на Ячейку с изображением Лупы</t>
  </si>
  <si>
    <t>Ввести слово admin</t>
  </si>
  <si>
    <t>Строки отфильтровались по слову admin</t>
  </si>
  <si>
    <t>Измененные настройки не сохраняется после Нажатия на кнопку "Сохранить изменения" и  обновления страницы браузера</t>
  </si>
  <si>
    <t>1. Открыть веб-приложение https://mes.inka.team/ru/form/user-table   2.  Зажать курсор на поле Логин  3. Поменять местами с полем Емейл    4. Отпустить курсор мыши 5. Нажать на кнопку "Сохранить изменения" 6. В модальном окне Нажать "Применить"  7. Обновить страницу браузера.</t>
  </si>
  <si>
    <t>Проверяем возможность удаления пользователя</t>
  </si>
  <si>
    <t>Двойным кликом выделить строку с логином course</t>
  </si>
  <si>
    <t xml:space="preserve">Нажнем на иконку удаления "Крестик" </t>
  </si>
  <si>
    <t xml:space="preserve">Строка с логином course удалена </t>
  </si>
  <si>
    <t>Кнопка удаления не работает</t>
  </si>
  <si>
    <t>1. Открыть веб-приложение https://mes.inka.team/ru/form/user-table   2.Двойным кликом выделить строку с логином course. 3. Нажать на кнопку удаления "Крестик"</t>
  </si>
  <si>
    <t xml:space="preserve">Строка с логином course не удалилась </t>
  </si>
  <si>
    <t xml:space="preserve">Строка с логином course успешно удалена </t>
  </si>
  <si>
    <t>https://disk.yandex.ru/i/ZudP71A6WUZ9bg</t>
  </si>
  <si>
    <t>УЗ-19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</si>
</sst>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0"/>
      <color rgb="FF000000"/>
      <name val="Arial"/>
    </font>
    <font>
      <b/>
      <sz val="10"/>
      <color theme="1"/>
      <name val="Arial"/>
    </font>
    <font>
      <sz val="10"/>
      <color theme="1"/>
      <name val="Arial"/>
    </font>
    <font>
      <sz val="10"/>
      <color rgb="FF000000"/>
      <name val="Roboto"/>
    </font>
    <font>
      <sz val="10"/>
      <color theme="1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6"/>
        <bgColor theme="6"/>
      </patternFill>
    </fill>
    <fill>
      <patternFill patternType="solid">
        <fgColor rgb="FFFFFFFF"/>
        <bgColor rgb="FFFFFFFF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/>
  </cellStyleXfs>
  <cellXfs count="44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left"/>
    </xf>
    <xf numFmtId="0" fontId="1" fillId="0" borderId="4" xfId="1" applyBorder="1" applyAlignment="1">
      <alignment horizontal="left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1" fillId="0" borderId="0" xfId="1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0" fillId="0" borderId="0" xfId="0" applyBorder="1" applyAlignment="1">
      <alignment horizontal="center" vertical="top"/>
    </xf>
    <xf numFmtId="0" fontId="0" fillId="0" borderId="0" xfId="0" applyBorder="1"/>
    <xf numFmtId="0" fontId="0" fillId="0" borderId="7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4" xfId="0" applyBorder="1"/>
    <xf numFmtId="0" fontId="0" fillId="0" borderId="5" xfId="0" applyBorder="1"/>
    <xf numFmtId="0" fontId="0" fillId="0" borderId="8" xfId="0" applyBorder="1"/>
    <xf numFmtId="0" fontId="0" fillId="0" borderId="9" xfId="0" applyBorder="1"/>
    <xf numFmtId="0" fontId="3" fillId="3" borderId="11" xfId="2" applyFont="1" applyFill="1" applyBorder="1" applyAlignment="1"/>
    <xf numFmtId="0" fontId="4" fillId="0" borderId="0" xfId="2" applyFont="1" applyAlignment="1">
      <alignment wrapText="1"/>
    </xf>
    <xf numFmtId="0" fontId="4" fillId="0" borderId="0" xfId="2" applyFont="1" applyAlignment="1">
      <alignment horizontal="center"/>
    </xf>
    <xf numFmtId="0" fontId="4" fillId="0" borderId="0" xfId="2" applyFont="1" applyAlignment="1">
      <alignment horizontal="left" wrapText="1"/>
    </xf>
    <xf numFmtId="0" fontId="4" fillId="0" borderId="0" xfId="2" applyFont="1" applyAlignment="1"/>
    <xf numFmtId="0" fontId="4" fillId="0" borderId="0" xfId="2" applyFont="1" applyAlignment="1">
      <alignment horizontal="left"/>
    </xf>
    <xf numFmtId="0" fontId="5" fillId="4" borderId="0" xfId="2" applyFont="1" applyFill="1" applyAlignment="1">
      <alignment wrapText="1"/>
    </xf>
    <xf numFmtId="0" fontId="1" fillId="0" borderId="0" xfId="1" applyAlignment="1">
      <alignment wrapText="1"/>
    </xf>
    <xf numFmtId="0" fontId="0" fillId="0" borderId="12" xfId="0" applyFill="1" applyBorder="1" applyAlignment="1">
      <alignment horizontal="left" vertical="center"/>
    </xf>
    <xf numFmtId="0" fontId="0" fillId="0" borderId="13" xfId="0" applyFill="1" applyBorder="1" applyAlignment="1">
      <alignment horizontal="left" vertical="center"/>
    </xf>
    <xf numFmtId="0" fontId="0" fillId="0" borderId="4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9" xfId="0" applyBorder="1" applyAlignment="1">
      <alignment horizontal="left"/>
    </xf>
    <xf numFmtId="0" fontId="0" fillId="0" borderId="0" xfId="0" applyAlignment="1">
      <alignment horizontal="left"/>
    </xf>
    <xf numFmtId="0" fontId="6" fillId="0" borderId="0" xfId="2" applyFont="1" applyAlignment="1">
      <alignment wrapText="1"/>
    </xf>
  </cellXfs>
  <cellStyles count="3">
    <cellStyle name="Гиперссылка" xfId="1" builtinId="8"/>
    <cellStyle name="Обычный" xfId="0" builtinId="0"/>
    <cellStyle name="Обычный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es.inka.team/ru/form/user-table" TargetMode="External"/><Relationship Id="rId13" Type="http://schemas.openxmlformats.org/officeDocument/2006/relationships/hyperlink" Target="mailto:Test@Gmail.com" TargetMode="External"/><Relationship Id="rId18" Type="http://schemas.openxmlformats.org/officeDocument/2006/relationships/hyperlink" Target="https://mes.inka.team/ru/form/user-table" TargetMode="External"/><Relationship Id="rId3" Type="http://schemas.openxmlformats.org/officeDocument/2006/relationships/hyperlink" Target="mailto:Test@Gmail.com" TargetMode="External"/><Relationship Id="rId21" Type="http://schemas.openxmlformats.org/officeDocument/2006/relationships/hyperlink" Target="mailto:Test@Gmail.com" TargetMode="External"/><Relationship Id="rId7" Type="http://schemas.openxmlformats.org/officeDocument/2006/relationships/hyperlink" Target="mailto:Test@Gmail.com" TargetMode="External"/><Relationship Id="rId12" Type="http://schemas.openxmlformats.org/officeDocument/2006/relationships/hyperlink" Target="mailto:Test@Gmail.com" TargetMode="External"/><Relationship Id="rId17" Type="http://schemas.openxmlformats.org/officeDocument/2006/relationships/hyperlink" Target="mailto:Test@Gmail.com" TargetMode="External"/><Relationship Id="rId25" Type="http://schemas.openxmlformats.org/officeDocument/2006/relationships/printerSettings" Target="../printerSettings/printerSettings1.bin"/><Relationship Id="rId2" Type="http://schemas.openxmlformats.org/officeDocument/2006/relationships/hyperlink" Target="https://mes.inka.team/ru/form/user-table" TargetMode="External"/><Relationship Id="rId16" Type="http://schemas.openxmlformats.org/officeDocument/2006/relationships/hyperlink" Target="https://mes.inka.team/ru/form/user-table" TargetMode="External"/><Relationship Id="rId20" Type="http://schemas.openxmlformats.org/officeDocument/2006/relationships/hyperlink" Target="https://mes.inka.team/ru/form/user-table" TargetMode="External"/><Relationship Id="rId1" Type="http://schemas.openxmlformats.org/officeDocument/2006/relationships/hyperlink" Target="mailto:Test@Gmail.com" TargetMode="External"/><Relationship Id="rId6" Type="http://schemas.openxmlformats.org/officeDocument/2006/relationships/hyperlink" Target="https://mes.inka.team/ru/form/user-table" TargetMode="External"/><Relationship Id="rId11" Type="http://schemas.openxmlformats.org/officeDocument/2006/relationships/hyperlink" Target="https://mes.inka.team/ru/form/user-table" TargetMode="External"/><Relationship Id="rId24" Type="http://schemas.openxmlformats.org/officeDocument/2006/relationships/hyperlink" Target="https://mes.inka.team/ru/form/user-table" TargetMode="External"/><Relationship Id="rId5" Type="http://schemas.openxmlformats.org/officeDocument/2006/relationships/hyperlink" Target="https://mes.inka.team/ru/form/user-table" TargetMode="External"/><Relationship Id="rId15" Type="http://schemas.openxmlformats.org/officeDocument/2006/relationships/hyperlink" Target="mailto:Test@Gmail.com" TargetMode="External"/><Relationship Id="rId23" Type="http://schemas.openxmlformats.org/officeDocument/2006/relationships/hyperlink" Target="mailto:Test@Gmail.com" TargetMode="External"/><Relationship Id="rId10" Type="http://schemas.openxmlformats.org/officeDocument/2006/relationships/hyperlink" Target="mailto:Test@Gmail.com" TargetMode="External"/><Relationship Id="rId19" Type="http://schemas.openxmlformats.org/officeDocument/2006/relationships/hyperlink" Target="https://mes.inka.team/ru/form/user-table" TargetMode="External"/><Relationship Id="rId4" Type="http://schemas.openxmlformats.org/officeDocument/2006/relationships/hyperlink" Target="mailto:Test@Gmail.com" TargetMode="External"/><Relationship Id="rId9" Type="http://schemas.openxmlformats.org/officeDocument/2006/relationships/hyperlink" Target="mailto:Test@Gmail.com" TargetMode="External"/><Relationship Id="rId14" Type="http://schemas.openxmlformats.org/officeDocument/2006/relationships/hyperlink" Target="https://mes.inka.team/ru/form/user-table" TargetMode="External"/><Relationship Id="rId22" Type="http://schemas.openxmlformats.org/officeDocument/2006/relationships/hyperlink" Target="mailto:Test@Gmail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isk.yandex.ru/i/ZudP71A6WUZ9bg" TargetMode="External"/><Relationship Id="rId3" Type="http://schemas.openxmlformats.org/officeDocument/2006/relationships/hyperlink" Target="https://disk.yandex.ru/i/RHH3hFErEfbEqA" TargetMode="External"/><Relationship Id="rId7" Type="http://schemas.openxmlformats.org/officeDocument/2006/relationships/hyperlink" Target="https://disk.yandex.ru/i/YZ2upIB837K3fw" TargetMode="External"/><Relationship Id="rId2" Type="http://schemas.openxmlformats.org/officeDocument/2006/relationships/hyperlink" Target="https://disk.yandex.ru/i/Mpt8aw78iBFkvw" TargetMode="External"/><Relationship Id="rId1" Type="http://schemas.openxmlformats.org/officeDocument/2006/relationships/hyperlink" Target="https://disk.yandex.ru/i/3LjKMhk__rswug" TargetMode="External"/><Relationship Id="rId6" Type="http://schemas.openxmlformats.org/officeDocument/2006/relationships/hyperlink" Target="https://disk.yandex.ru/i/X5KxXZeztW7zIQ" TargetMode="External"/><Relationship Id="rId5" Type="http://schemas.openxmlformats.org/officeDocument/2006/relationships/hyperlink" Target="https://disk.yandex.ru/i/xppKW_WxHiLL7Q" TargetMode="External"/><Relationship Id="rId4" Type="http://schemas.openxmlformats.org/officeDocument/2006/relationships/hyperlink" Target="https://disk.yandex.ru/i/YZ2upIB837K3f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1"/>
  <sheetViews>
    <sheetView tabSelected="1" workbookViewId="0">
      <selection activeCell="C64" sqref="C64"/>
    </sheetView>
  </sheetViews>
  <sheetFormatPr defaultRowHeight="15"/>
  <cols>
    <col min="1" max="1" width="12.28515625" customWidth="1"/>
    <col min="2" max="2" width="11.42578125" customWidth="1"/>
    <col min="3" max="3" width="56.85546875" customWidth="1"/>
    <col min="5" max="5" width="48" customWidth="1"/>
    <col min="6" max="6" width="14.28515625" customWidth="1"/>
    <col min="7" max="7" width="90.28515625" customWidth="1"/>
  </cols>
  <sheetData>
    <row r="1" spans="1:13" s="2" customFormat="1" ht="15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9</v>
      </c>
      <c r="G1" s="1" t="s">
        <v>10</v>
      </c>
      <c r="H1" s="2" t="s">
        <v>20</v>
      </c>
    </row>
    <row r="2" spans="1:13" ht="31.5" customHeight="1">
      <c r="A2" s="5" t="s">
        <v>4</v>
      </c>
      <c r="B2" s="6" t="s">
        <v>5</v>
      </c>
      <c r="C2" s="39" t="s">
        <v>46</v>
      </c>
      <c r="D2" s="7">
        <v>1</v>
      </c>
      <c r="E2" s="8" t="s">
        <v>7</v>
      </c>
      <c r="F2" s="9" t="s">
        <v>13</v>
      </c>
      <c r="G2" s="8" t="s">
        <v>7</v>
      </c>
      <c r="H2" s="10" t="s">
        <v>20</v>
      </c>
      <c r="I2" s="3"/>
      <c r="J2" s="3"/>
      <c r="K2" s="3"/>
      <c r="L2" s="3"/>
      <c r="M2" s="3"/>
    </row>
    <row r="3" spans="1:13">
      <c r="A3" s="11"/>
      <c r="B3" s="12"/>
      <c r="C3" s="13"/>
      <c r="D3" s="12">
        <v>2</v>
      </c>
      <c r="E3" s="13" t="s">
        <v>8</v>
      </c>
      <c r="F3" s="14"/>
      <c r="G3" s="13"/>
      <c r="H3" s="15" t="s">
        <v>20</v>
      </c>
      <c r="I3" s="4"/>
    </row>
    <row r="4" spans="1:13">
      <c r="A4" s="11"/>
      <c r="B4" s="12"/>
      <c r="C4" s="13"/>
      <c r="D4" s="12">
        <v>3</v>
      </c>
      <c r="E4" s="13" t="s">
        <v>51</v>
      </c>
      <c r="F4" s="14" t="s">
        <v>16</v>
      </c>
      <c r="G4" s="13" t="s">
        <v>19</v>
      </c>
      <c r="H4" s="15" t="s">
        <v>20</v>
      </c>
      <c r="I4" s="4"/>
    </row>
    <row r="5" spans="1:13" ht="15" customHeight="1" thickBot="1">
      <c r="A5" s="16"/>
      <c r="B5" s="17"/>
      <c r="C5" s="18"/>
      <c r="D5" s="17">
        <v>4</v>
      </c>
      <c r="E5" s="18" t="s">
        <v>21</v>
      </c>
      <c r="F5" s="18"/>
      <c r="G5" s="18" t="s">
        <v>37</v>
      </c>
      <c r="H5" s="19" t="s">
        <v>30</v>
      </c>
      <c r="I5" s="4"/>
    </row>
    <row r="6" spans="1:13">
      <c r="A6" s="5" t="s">
        <v>22</v>
      </c>
      <c r="B6" s="6" t="s">
        <v>5</v>
      </c>
      <c r="C6" s="39" t="s">
        <v>47</v>
      </c>
      <c r="D6" s="7">
        <v>1</v>
      </c>
      <c r="E6" s="8" t="s">
        <v>7</v>
      </c>
      <c r="F6" s="9" t="s">
        <v>13</v>
      </c>
      <c r="G6" s="8" t="s">
        <v>7</v>
      </c>
      <c r="H6" s="10" t="s">
        <v>20</v>
      </c>
    </row>
    <row r="7" spans="1:13">
      <c r="A7" s="11"/>
      <c r="B7" s="20"/>
      <c r="C7" s="40"/>
      <c r="D7" s="20">
        <v>2</v>
      </c>
      <c r="E7" s="13" t="s">
        <v>8</v>
      </c>
      <c r="F7" s="14"/>
      <c r="G7" s="21"/>
      <c r="H7" s="22"/>
    </row>
    <row r="8" spans="1:13">
      <c r="A8" s="11"/>
      <c r="B8" s="12"/>
      <c r="C8" s="13"/>
      <c r="D8" s="12">
        <v>3</v>
      </c>
      <c r="E8" s="13" t="s">
        <v>49</v>
      </c>
      <c r="F8" s="14" t="s">
        <v>16</v>
      </c>
      <c r="G8" s="21" t="s">
        <v>38</v>
      </c>
      <c r="H8" s="15" t="s">
        <v>20</v>
      </c>
    </row>
    <row r="9" spans="1:13" ht="22.5" customHeight="1" thickBot="1">
      <c r="A9" s="16"/>
      <c r="B9" s="17"/>
      <c r="C9" s="18"/>
      <c r="D9" s="17">
        <v>4</v>
      </c>
      <c r="E9" s="13" t="s">
        <v>24</v>
      </c>
      <c r="F9" s="18"/>
      <c r="G9" s="18" t="s">
        <v>37</v>
      </c>
      <c r="H9" s="19" t="s">
        <v>30</v>
      </c>
    </row>
    <row r="10" spans="1:13">
      <c r="A10" s="5" t="s">
        <v>25</v>
      </c>
      <c r="B10" s="23" t="s">
        <v>5</v>
      </c>
      <c r="C10" s="24" t="s">
        <v>48</v>
      </c>
      <c r="D10" s="23">
        <v>1</v>
      </c>
      <c r="E10" s="37" t="s">
        <v>7</v>
      </c>
      <c r="F10" s="25"/>
      <c r="G10" s="24"/>
      <c r="H10" s="26"/>
      <c r="I10" s="4"/>
    </row>
    <row r="11" spans="1:13">
      <c r="A11" s="11"/>
      <c r="B11" s="12"/>
      <c r="C11" s="13"/>
      <c r="D11" s="12">
        <v>2</v>
      </c>
      <c r="E11" s="13" t="s">
        <v>8</v>
      </c>
      <c r="F11" s="14"/>
      <c r="G11" s="13"/>
      <c r="H11" s="15" t="s">
        <v>20</v>
      </c>
    </row>
    <row r="12" spans="1:13">
      <c r="A12" s="11"/>
      <c r="B12" s="12"/>
      <c r="C12" s="13"/>
      <c r="D12" s="12">
        <v>3</v>
      </c>
      <c r="E12" s="13" t="s">
        <v>50</v>
      </c>
      <c r="F12" s="14" t="s">
        <v>16</v>
      </c>
      <c r="G12" s="13" t="s">
        <v>31</v>
      </c>
      <c r="H12" s="15" t="s">
        <v>30</v>
      </c>
    </row>
    <row r="13" spans="1:13" ht="15.75" thickBot="1">
      <c r="A13" s="16"/>
      <c r="B13" s="17"/>
      <c r="C13" s="18"/>
      <c r="D13" s="17">
        <v>4</v>
      </c>
      <c r="E13" s="18" t="s">
        <v>28</v>
      </c>
      <c r="F13" s="18"/>
      <c r="G13" s="18" t="s">
        <v>37</v>
      </c>
      <c r="H13" s="19" t="s">
        <v>30</v>
      </c>
    </row>
    <row r="14" spans="1:13">
      <c r="A14" s="5" t="s">
        <v>26</v>
      </c>
      <c r="B14" s="6" t="s">
        <v>5</v>
      </c>
      <c r="C14" s="39" t="s">
        <v>32</v>
      </c>
      <c r="D14" s="7">
        <v>1</v>
      </c>
      <c r="E14" s="8" t="s">
        <v>7</v>
      </c>
      <c r="F14" s="9" t="s">
        <v>13</v>
      </c>
      <c r="G14" s="8" t="s">
        <v>7</v>
      </c>
      <c r="H14" s="10" t="s">
        <v>20</v>
      </c>
    </row>
    <row r="15" spans="1:13">
      <c r="A15" s="11"/>
      <c r="B15" s="12"/>
      <c r="C15" s="13"/>
      <c r="D15" s="12">
        <v>2</v>
      </c>
      <c r="E15" s="13" t="s">
        <v>8</v>
      </c>
      <c r="F15" s="14"/>
      <c r="G15" s="13"/>
      <c r="H15" s="15"/>
    </row>
    <row r="16" spans="1:13">
      <c r="A16" s="11"/>
      <c r="B16" s="12"/>
      <c r="C16" s="13"/>
      <c r="D16" s="12">
        <v>3</v>
      </c>
      <c r="E16" s="13" t="s">
        <v>11</v>
      </c>
      <c r="F16" s="14" t="s">
        <v>14</v>
      </c>
      <c r="G16" s="13" t="s">
        <v>17</v>
      </c>
      <c r="H16" s="15" t="s">
        <v>30</v>
      </c>
    </row>
    <row r="17" spans="1:8">
      <c r="A17" s="11"/>
      <c r="B17" s="12"/>
      <c r="C17" s="13"/>
      <c r="D17" s="12">
        <v>4</v>
      </c>
      <c r="E17" s="13" t="s">
        <v>12</v>
      </c>
      <c r="F17" s="13" t="s">
        <v>15</v>
      </c>
      <c r="G17" s="13" t="s">
        <v>18</v>
      </c>
      <c r="H17" s="15" t="s">
        <v>20</v>
      </c>
    </row>
    <row r="18" spans="1:8">
      <c r="A18" s="11"/>
      <c r="B18" s="12"/>
      <c r="C18" s="13"/>
      <c r="D18" s="12">
        <v>5</v>
      </c>
      <c r="E18" s="13" t="s">
        <v>33</v>
      </c>
      <c r="F18" s="13" t="s">
        <v>34</v>
      </c>
      <c r="G18" s="13" t="s">
        <v>35</v>
      </c>
      <c r="H18" s="15" t="s">
        <v>20</v>
      </c>
    </row>
    <row r="19" spans="1:8" ht="15.75" thickBot="1">
      <c r="A19" s="27"/>
      <c r="B19" s="28"/>
      <c r="C19" s="41"/>
      <c r="D19" s="17">
        <v>6</v>
      </c>
      <c r="E19" s="18" t="s">
        <v>21</v>
      </c>
      <c r="F19" s="28"/>
      <c r="G19" s="18" t="s">
        <v>36</v>
      </c>
      <c r="H19" s="19" t="s">
        <v>20</v>
      </c>
    </row>
    <row r="20" spans="1:8">
      <c r="A20" s="5" t="s">
        <v>27</v>
      </c>
      <c r="B20" s="6" t="s">
        <v>5</v>
      </c>
      <c r="C20" s="39" t="s">
        <v>39</v>
      </c>
      <c r="D20" s="7">
        <v>1</v>
      </c>
      <c r="E20" s="8" t="s">
        <v>7</v>
      </c>
      <c r="F20" s="9" t="s">
        <v>13</v>
      </c>
      <c r="G20" s="8" t="s">
        <v>7</v>
      </c>
      <c r="H20" s="10"/>
    </row>
    <row r="21" spans="1:8">
      <c r="A21" s="11"/>
      <c r="B21" s="12"/>
      <c r="C21" s="13"/>
      <c r="D21" s="12">
        <v>2</v>
      </c>
      <c r="E21" s="13" t="s">
        <v>8</v>
      </c>
      <c r="F21" s="14"/>
      <c r="G21" s="13"/>
      <c r="H21" s="15"/>
    </row>
    <row r="22" spans="1:8">
      <c r="A22" s="11"/>
      <c r="B22" s="12"/>
      <c r="C22" s="13"/>
      <c r="D22" s="12">
        <v>3</v>
      </c>
      <c r="E22" s="13" t="s">
        <v>11</v>
      </c>
      <c r="F22" s="14" t="s">
        <v>14</v>
      </c>
      <c r="G22" s="13" t="s">
        <v>17</v>
      </c>
      <c r="H22" s="15" t="s">
        <v>30</v>
      </c>
    </row>
    <row r="23" spans="1:8">
      <c r="A23" s="11"/>
      <c r="B23" s="12"/>
      <c r="C23" s="13"/>
      <c r="D23" s="12">
        <v>4</v>
      </c>
      <c r="E23" s="13" t="s">
        <v>12</v>
      </c>
      <c r="F23" s="13" t="s">
        <v>15</v>
      </c>
      <c r="G23" s="13" t="s">
        <v>18</v>
      </c>
      <c r="H23" s="15" t="s">
        <v>20</v>
      </c>
    </row>
    <row r="24" spans="1:8">
      <c r="A24" s="11"/>
      <c r="B24" s="12"/>
      <c r="C24" s="13"/>
      <c r="D24" s="12">
        <v>5</v>
      </c>
      <c r="E24" s="13" t="s">
        <v>40</v>
      </c>
      <c r="F24" s="13" t="s">
        <v>34</v>
      </c>
      <c r="G24" s="13" t="s">
        <v>35</v>
      </c>
      <c r="H24" s="15" t="s">
        <v>20</v>
      </c>
    </row>
    <row r="25" spans="1:8" ht="15.75" thickBot="1">
      <c r="A25" s="27"/>
      <c r="B25" s="28"/>
      <c r="C25" s="41"/>
      <c r="D25" s="17">
        <v>6</v>
      </c>
      <c r="E25" s="18" t="s">
        <v>41</v>
      </c>
      <c r="F25" s="28"/>
      <c r="G25" s="18" t="s">
        <v>42</v>
      </c>
      <c r="H25" s="19" t="s">
        <v>30</v>
      </c>
    </row>
    <row r="26" spans="1:8">
      <c r="A26" s="5" t="s">
        <v>43</v>
      </c>
      <c r="B26" s="6" t="s">
        <v>5</v>
      </c>
      <c r="C26" s="39" t="s">
        <v>53</v>
      </c>
      <c r="D26" s="7">
        <v>1</v>
      </c>
      <c r="E26" s="8" t="s">
        <v>7</v>
      </c>
      <c r="F26" s="9" t="s">
        <v>13</v>
      </c>
      <c r="G26" s="8" t="s">
        <v>7</v>
      </c>
      <c r="H26" s="10" t="s">
        <v>20</v>
      </c>
    </row>
    <row r="27" spans="1:8">
      <c r="A27" s="11"/>
      <c r="B27" s="12"/>
      <c r="C27" s="13"/>
      <c r="D27" s="12">
        <v>2</v>
      </c>
      <c r="E27" s="13" t="s">
        <v>8</v>
      </c>
      <c r="F27" s="14"/>
      <c r="G27" s="13"/>
      <c r="H27" s="15" t="s">
        <v>20</v>
      </c>
    </row>
    <row r="28" spans="1:8">
      <c r="A28" s="11"/>
      <c r="B28" s="12"/>
      <c r="C28" s="13"/>
      <c r="D28" s="12">
        <v>3</v>
      </c>
      <c r="E28" s="13" t="s">
        <v>56</v>
      </c>
      <c r="F28" s="14" t="s">
        <v>52</v>
      </c>
      <c r="G28" s="13" t="s">
        <v>57</v>
      </c>
      <c r="H28" s="15" t="s">
        <v>20</v>
      </c>
    </row>
    <row r="29" spans="1:8" ht="15.75" thickBot="1">
      <c r="A29" s="16"/>
      <c r="B29" s="17"/>
      <c r="C29" s="18"/>
      <c r="D29" s="17">
        <v>4</v>
      </c>
      <c r="E29" s="18" t="s">
        <v>21</v>
      </c>
      <c r="F29" s="18"/>
      <c r="G29" s="18" t="s">
        <v>37</v>
      </c>
      <c r="H29" s="19" t="s">
        <v>30</v>
      </c>
    </row>
    <row r="30" spans="1:8">
      <c r="A30" s="5" t="s">
        <v>44</v>
      </c>
      <c r="B30" s="6" t="s">
        <v>5</v>
      </c>
      <c r="C30" s="39" t="s">
        <v>54</v>
      </c>
      <c r="D30" s="7">
        <v>1</v>
      </c>
      <c r="E30" s="8" t="s">
        <v>7</v>
      </c>
      <c r="F30" s="9" t="s">
        <v>13</v>
      </c>
      <c r="G30" s="8" t="s">
        <v>7</v>
      </c>
      <c r="H30" s="10" t="s">
        <v>20</v>
      </c>
    </row>
    <row r="31" spans="1:8">
      <c r="A31" s="11"/>
      <c r="B31" s="20"/>
      <c r="C31" s="40"/>
      <c r="D31" s="20">
        <v>2</v>
      </c>
      <c r="E31" s="13" t="s">
        <v>8</v>
      </c>
      <c r="F31" s="14"/>
      <c r="G31" s="21"/>
      <c r="H31" s="22"/>
    </row>
    <row r="32" spans="1:8">
      <c r="A32" s="11"/>
      <c r="B32" s="12"/>
      <c r="C32" s="13"/>
      <c r="D32" s="12">
        <v>3</v>
      </c>
      <c r="E32" s="13" t="s">
        <v>23</v>
      </c>
      <c r="F32" s="14" t="s">
        <v>60</v>
      </c>
      <c r="G32" s="21" t="s">
        <v>58</v>
      </c>
      <c r="H32" s="15" t="s">
        <v>20</v>
      </c>
    </row>
    <row r="33" spans="1:8" ht="15.75" thickBot="1">
      <c r="A33" s="16"/>
      <c r="B33" s="17"/>
      <c r="C33" s="18"/>
      <c r="D33" s="17">
        <v>4</v>
      </c>
      <c r="E33" s="13" t="s">
        <v>24</v>
      </c>
      <c r="F33" s="18"/>
      <c r="G33" s="18" t="s">
        <v>37</v>
      </c>
      <c r="H33" s="19" t="s">
        <v>30</v>
      </c>
    </row>
    <row r="34" spans="1:8" ht="15.75" thickBot="1">
      <c r="A34" s="5" t="s">
        <v>45</v>
      </c>
      <c r="B34" s="23" t="s">
        <v>5</v>
      </c>
      <c r="C34" s="24" t="s">
        <v>55</v>
      </c>
      <c r="D34" s="23">
        <v>1</v>
      </c>
      <c r="E34" s="38" t="s">
        <v>7</v>
      </c>
      <c r="F34" s="25"/>
      <c r="G34" s="24"/>
      <c r="H34" s="26"/>
    </row>
    <row r="35" spans="1:8">
      <c r="A35" s="11"/>
      <c r="B35" s="12"/>
      <c r="C35" s="13"/>
      <c r="D35" s="12">
        <v>2</v>
      </c>
      <c r="E35" s="24" t="s">
        <v>8</v>
      </c>
      <c r="F35" s="14"/>
      <c r="G35" s="13"/>
      <c r="H35" s="15" t="s">
        <v>20</v>
      </c>
    </row>
    <row r="36" spans="1:8">
      <c r="A36" s="11"/>
      <c r="B36" s="12"/>
      <c r="C36" s="13"/>
      <c r="D36" s="12">
        <v>3</v>
      </c>
      <c r="E36" s="13" t="s">
        <v>29</v>
      </c>
      <c r="F36" s="14" t="s">
        <v>60</v>
      </c>
      <c r="G36" s="13" t="s">
        <v>59</v>
      </c>
      <c r="H36" s="15" t="s">
        <v>30</v>
      </c>
    </row>
    <row r="37" spans="1:8" ht="15.75" thickBot="1">
      <c r="A37" s="16"/>
      <c r="B37" s="17"/>
      <c r="C37" s="18"/>
      <c r="D37" s="17">
        <v>4</v>
      </c>
      <c r="E37" s="18" t="s">
        <v>28</v>
      </c>
      <c r="F37" s="18"/>
      <c r="G37" s="18" t="s">
        <v>37</v>
      </c>
      <c r="H37" s="19" t="s">
        <v>30</v>
      </c>
    </row>
    <row r="38" spans="1:8">
      <c r="A38" s="5" t="s">
        <v>61</v>
      </c>
      <c r="B38" s="6" t="s">
        <v>5</v>
      </c>
      <c r="C38" s="39" t="s">
        <v>62</v>
      </c>
      <c r="D38" s="7">
        <v>1</v>
      </c>
      <c r="E38" s="8" t="s">
        <v>7</v>
      </c>
      <c r="F38" s="9" t="s">
        <v>13</v>
      </c>
      <c r="G38" s="8" t="s">
        <v>7</v>
      </c>
      <c r="H38" s="10" t="s">
        <v>20</v>
      </c>
    </row>
    <row r="39" spans="1:8">
      <c r="A39" s="11"/>
      <c r="B39" s="20"/>
      <c r="C39" s="40"/>
      <c r="D39" s="20">
        <v>2</v>
      </c>
      <c r="E39" s="13" t="s">
        <v>8</v>
      </c>
      <c r="F39" s="14"/>
      <c r="G39" s="21"/>
      <c r="H39" s="22"/>
    </row>
    <row r="40" spans="1:8">
      <c r="A40" s="11"/>
      <c r="B40" s="12"/>
      <c r="C40" s="13"/>
      <c r="D40" s="12">
        <v>3</v>
      </c>
      <c r="E40" s="13" t="s">
        <v>63</v>
      </c>
      <c r="F40" s="14" t="s">
        <v>15</v>
      </c>
      <c r="G40" s="21" t="s">
        <v>18</v>
      </c>
      <c r="H40" s="15" t="s">
        <v>20</v>
      </c>
    </row>
    <row r="41" spans="1:8" ht="15.75" thickBot="1">
      <c r="A41" s="16"/>
      <c r="B41" s="17"/>
      <c r="C41" s="18"/>
      <c r="D41" s="17">
        <v>4</v>
      </c>
      <c r="E41" s="18" t="s">
        <v>24</v>
      </c>
      <c r="F41" s="18"/>
      <c r="G41" s="18" t="s">
        <v>37</v>
      </c>
      <c r="H41" s="19" t="s">
        <v>30</v>
      </c>
    </row>
    <row r="42" spans="1:8">
      <c r="A42" s="5" t="s">
        <v>98</v>
      </c>
      <c r="B42" s="6" t="s">
        <v>5</v>
      </c>
      <c r="C42" s="39" t="s">
        <v>97</v>
      </c>
      <c r="D42" s="7">
        <v>1</v>
      </c>
      <c r="E42" s="8" t="s">
        <v>7</v>
      </c>
      <c r="F42" s="9" t="s">
        <v>13</v>
      </c>
      <c r="G42" s="8" t="s">
        <v>7</v>
      </c>
      <c r="H42" s="10" t="s">
        <v>20</v>
      </c>
    </row>
    <row r="43" spans="1:8">
      <c r="A43" s="11"/>
      <c r="B43" s="12"/>
      <c r="C43" s="13"/>
      <c r="D43" s="12">
        <v>2</v>
      </c>
      <c r="E43" s="13" t="s">
        <v>8</v>
      </c>
      <c r="F43" s="14"/>
      <c r="G43" s="13"/>
      <c r="H43" s="15" t="s">
        <v>20</v>
      </c>
    </row>
    <row r="44" spans="1:8">
      <c r="A44" s="11"/>
      <c r="B44" s="12"/>
      <c r="C44" s="13"/>
      <c r="D44" s="12">
        <v>3</v>
      </c>
      <c r="E44" s="13" t="s">
        <v>121</v>
      </c>
      <c r="F44" s="14" t="s">
        <v>34</v>
      </c>
      <c r="G44" s="13" t="s">
        <v>35</v>
      </c>
      <c r="H44" s="15" t="s">
        <v>20</v>
      </c>
    </row>
    <row r="45" spans="1:8" ht="15.75" thickBot="1">
      <c r="A45" s="16"/>
      <c r="B45" s="17"/>
      <c r="C45" s="18"/>
      <c r="D45" s="17">
        <v>4</v>
      </c>
      <c r="E45" s="18" t="s">
        <v>21</v>
      </c>
      <c r="F45" s="18"/>
      <c r="G45" s="18"/>
      <c r="H45" s="19" t="s">
        <v>20</v>
      </c>
    </row>
    <row r="46" spans="1:8">
      <c r="A46" s="5" t="s">
        <v>99</v>
      </c>
      <c r="B46" s="6" t="s">
        <v>5</v>
      </c>
      <c r="C46" s="39" t="s">
        <v>119</v>
      </c>
      <c r="D46" s="7">
        <v>1</v>
      </c>
      <c r="E46" s="8" t="s">
        <v>7</v>
      </c>
      <c r="F46" s="9" t="s">
        <v>13</v>
      </c>
      <c r="G46" s="8" t="s">
        <v>7</v>
      </c>
      <c r="H46" s="10" t="s">
        <v>20</v>
      </c>
    </row>
    <row r="47" spans="1:8">
      <c r="A47" s="11"/>
      <c r="B47" s="20"/>
      <c r="C47" s="40"/>
      <c r="D47" s="20">
        <v>2</v>
      </c>
      <c r="E47" s="13" t="s">
        <v>8</v>
      </c>
      <c r="F47" s="14"/>
      <c r="G47" s="21"/>
      <c r="H47" s="22"/>
    </row>
    <row r="48" spans="1:8">
      <c r="A48" s="11"/>
      <c r="B48" s="12"/>
      <c r="C48" s="13"/>
      <c r="D48" s="12">
        <v>3</v>
      </c>
      <c r="E48" s="13" t="s">
        <v>122</v>
      </c>
      <c r="F48" s="14" t="s">
        <v>15</v>
      </c>
      <c r="G48" s="21" t="s">
        <v>18</v>
      </c>
      <c r="H48" s="15" t="s">
        <v>20</v>
      </c>
    </row>
    <row r="49" spans="1:8" ht="15.75" thickBot="1">
      <c r="A49" s="16"/>
      <c r="B49" s="17"/>
      <c r="C49" s="18"/>
      <c r="D49" s="17">
        <v>4</v>
      </c>
      <c r="E49" s="13" t="s">
        <v>24</v>
      </c>
      <c r="F49" s="18"/>
      <c r="G49" s="18"/>
      <c r="H49" s="19" t="s">
        <v>20</v>
      </c>
    </row>
    <row r="50" spans="1:8">
      <c r="A50" s="5" t="s">
        <v>100</v>
      </c>
      <c r="B50" s="23" t="s">
        <v>5</v>
      </c>
      <c r="C50" s="24" t="s">
        <v>120</v>
      </c>
      <c r="D50" s="23">
        <v>1</v>
      </c>
      <c r="E50" s="37" t="s">
        <v>7</v>
      </c>
      <c r="F50" s="25"/>
      <c r="G50" s="24"/>
      <c r="H50" s="26"/>
    </row>
    <row r="51" spans="1:8">
      <c r="A51" s="11"/>
      <c r="B51" s="12"/>
      <c r="C51" s="13"/>
      <c r="D51" s="12">
        <v>2</v>
      </c>
      <c r="E51" s="13" t="s">
        <v>8</v>
      </c>
      <c r="F51" s="14"/>
      <c r="G51" s="13"/>
      <c r="H51" s="15" t="s">
        <v>20</v>
      </c>
    </row>
    <row r="52" spans="1:8">
      <c r="A52" s="11"/>
      <c r="B52" s="12"/>
      <c r="C52" s="13"/>
      <c r="D52" s="12">
        <v>3</v>
      </c>
      <c r="E52" s="13" t="s">
        <v>123</v>
      </c>
      <c r="F52" s="14" t="s">
        <v>14</v>
      </c>
      <c r="G52" s="13" t="s">
        <v>17</v>
      </c>
      <c r="H52" s="15" t="s">
        <v>30</v>
      </c>
    </row>
    <row r="53" spans="1:8" ht="15.75" thickBot="1">
      <c r="A53" s="16"/>
      <c r="B53" s="17"/>
      <c r="C53" s="18"/>
      <c r="D53" s="17">
        <v>4</v>
      </c>
      <c r="E53" s="18" t="s">
        <v>28</v>
      </c>
      <c r="F53" s="18"/>
      <c r="G53" s="18"/>
      <c r="H53" s="19" t="s">
        <v>30</v>
      </c>
    </row>
    <row r="54" spans="1:8" ht="15.75" thickBot="1">
      <c r="A54" t="s">
        <v>101</v>
      </c>
      <c r="C54" s="42"/>
    </row>
    <row r="55" spans="1:8">
      <c r="A55" s="5" t="s">
        <v>108</v>
      </c>
      <c r="B55" s="6" t="s">
        <v>5</v>
      </c>
      <c r="C55" s="39" t="s">
        <v>109</v>
      </c>
      <c r="D55" s="7">
        <v>1</v>
      </c>
      <c r="E55" s="8" t="s">
        <v>7</v>
      </c>
      <c r="F55" s="9" t="s">
        <v>13</v>
      </c>
      <c r="G55" s="8" t="s">
        <v>7</v>
      </c>
      <c r="H55" s="10" t="s">
        <v>20</v>
      </c>
    </row>
    <row r="56" spans="1:8">
      <c r="A56" s="11"/>
      <c r="B56" s="12"/>
      <c r="C56" s="13"/>
      <c r="D56" s="12">
        <v>2</v>
      </c>
      <c r="E56" s="13" t="s">
        <v>104</v>
      </c>
      <c r="F56" s="14"/>
      <c r="G56" s="13" t="s">
        <v>105</v>
      </c>
      <c r="H56" s="15" t="s">
        <v>20</v>
      </c>
    </row>
    <row r="57" spans="1:8">
      <c r="A57" s="11"/>
      <c r="B57" s="12"/>
      <c r="C57" s="13"/>
      <c r="D57" s="12">
        <v>3</v>
      </c>
      <c r="E57" s="13" t="s">
        <v>102</v>
      </c>
      <c r="F57" s="14"/>
      <c r="G57" s="13" t="s">
        <v>106</v>
      </c>
      <c r="H57" s="15" t="s">
        <v>20</v>
      </c>
    </row>
    <row r="58" spans="1:8" ht="15.75" thickBot="1">
      <c r="A58" s="16"/>
      <c r="B58" s="17"/>
      <c r="C58" s="18"/>
      <c r="D58" s="17">
        <v>4</v>
      </c>
      <c r="E58" s="18" t="s">
        <v>103</v>
      </c>
      <c r="F58" s="18"/>
      <c r="G58" s="18" t="s">
        <v>107</v>
      </c>
      <c r="H58" s="19" t="s">
        <v>20</v>
      </c>
    </row>
    <row r="59" spans="1:8">
      <c r="A59" s="5" t="s">
        <v>116</v>
      </c>
      <c r="B59" s="6" t="s">
        <v>5</v>
      </c>
      <c r="C59" s="39" t="s">
        <v>117</v>
      </c>
      <c r="D59" s="7">
        <v>1</v>
      </c>
      <c r="E59" s="8" t="s">
        <v>7</v>
      </c>
      <c r="F59" s="9" t="s">
        <v>13</v>
      </c>
      <c r="G59" s="8" t="s">
        <v>7</v>
      </c>
      <c r="H59" s="10" t="s">
        <v>20</v>
      </c>
    </row>
    <row r="60" spans="1:8" ht="15.75" thickBot="1">
      <c r="A60" s="11"/>
      <c r="B60" s="20"/>
      <c r="C60" s="40"/>
      <c r="D60" s="20">
        <v>2</v>
      </c>
      <c r="E60" s="13" t="s">
        <v>118</v>
      </c>
      <c r="F60" s="14"/>
      <c r="G60" s="13" t="s">
        <v>124</v>
      </c>
      <c r="H60" s="22" t="s">
        <v>30</v>
      </c>
    </row>
    <row r="61" spans="1:8">
      <c r="A61" s="5" t="s">
        <v>116</v>
      </c>
      <c r="B61" s="6" t="s">
        <v>5</v>
      </c>
      <c r="C61" s="39" t="s">
        <v>154</v>
      </c>
      <c r="D61" s="7">
        <v>1</v>
      </c>
      <c r="E61" s="8" t="s">
        <v>7</v>
      </c>
      <c r="F61" s="9" t="s">
        <v>13</v>
      </c>
      <c r="G61" s="8" t="s">
        <v>7</v>
      </c>
      <c r="H61" s="10" t="s">
        <v>20</v>
      </c>
    </row>
    <row r="62" spans="1:8">
      <c r="A62" s="11"/>
      <c r="B62" s="20"/>
      <c r="C62" s="40"/>
      <c r="D62" s="20">
        <v>2</v>
      </c>
      <c r="E62" s="13" t="s">
        <v>155</v>
      </c>
      <c r="F62" s="14"/>
      <c r="G62" s="13" t="s">
        <v>124</v>
      </c>
      <c r="H62" s="22" t="s">
        <v>20</v>
      </c>
    </row>
    <row r="63" spans="1:8" ht="15.75" thickBot="1">
      <c r="A63" s="11"/>
      <c r="B63" s="20"/>
      <c r="C63" s="40"/>
      <c r="D63" s="20">
        <v>3</v>
      </c>
      <c r="E63" s="13" t="s">
        <v>156</v>
      </c>
      <c r="F63" s="14"/>
      <c r="G63" s="13" t="s">
        <v>157</v>
      </c>
      <c r="H63" s="22" t="s">
        <v>20</v>
      </c>
    </row>
    <row r="64" spans="1:8">
      <c r="A64" s="5" t="s">
        <v>137</v>
      </c>
      <c r="B64" s="23" t="s">
        <v>5</v>
      </c>
      <c r="C64" s="24" t="s">
        <v>130</v>
      </c>
      <c r="D64" s="23">
        <v>1</v>
      </c>
      <c r="E64" s="37" t="s">
        <v>7</v>
      </c>
      <c r="F64" s="25"/>
      <c r="G64" s="24"/>
      <c r="H64" s="26"/>
    </row>
    <row r="65" spans="1:8">
      <c r="A65" s="11"/>
      <c r="B65" s="12"/>
      <c r="C65" s="13"/>
      <c r="D65" s="12">
        <v>2</v>
      </c>
      <c r="E65" s="13" t="s">
        <v>131</v>
      </c>
      <c r="F65" s="14"/>
      <c r="G65" s="13" t="s">
        <v>132</v>
      </c>
      <c r="H65" s="15" t="s">
        <v>20</v>
      </c>
    </row>
    <row r="66" spans="1:8">
      <c r="A66" s="11"/>
      <c r="B66" s="12"/>
      <c r="C66" s="13"/>
      <c r="D66" s="12">
        <v>3</v>
      </c>
      <c r="E66" s="13" t="s">
        <v>133</v>
      </c>
      <c r="F66" s="14" t="s">
        <v>134</v>
      </c>
      <c r="G66" s="13" t="s">
        <v>135</v>
      </c>
      <c r="H66" s="15" t="s">
        <v>20</v>
      </c>
    </row>
    <row r="67" spans="1:8" ht="15.75" thickBot="1">
      <c r="A67" s="16"/>
      <c r="B67" s="17"/>
      <c r="C67" s="18"/>
      <c r="D67" s="17">
        <v>4</v>
      </c>
      <c r="E67" s="18" t="s">
        <v>136</v>
      </c>
      <c r="F67" s="18"/>
      <c r="G67" s="18" t="s">
        <v>138</v>
      </c>
      <c r="H67" s="19" t="s">
        <v>20</v>
      </c>
    </row>
    <row r="68" spans="1:8">
      <c r="A68" s="5" t="s">
        <v>147</v>
      </c>
      <c r="B68" s="23" t="s">
        <v>5</v>
      </c>
      <c r="C68" s="24" t="s">
        <v>139</v>
      </c>
      <c r="D68" s="23">
        <v>1</v>
      </c>
      <c r="E68" s="37" t="s">
        <v>7</v>
      </c>
      <c r="F68" s="25"/>
      <c r="G68" s="24"/>
      <c r="H68" s="26"/>
    </row>
    <row r="69" spans="1:8">
      <c r="A69" s="11"/>
      <c r="B69" s="12"/>
      <c r="C69" s="13"/>
      <c r="D69" s="12">
        <v>2</v>
      </c>
      <c r="E69" s="13" t="s">
        <v>131</v>
      </c>
      <c r="F69" s="14"/>
      <c r="G69" s="13" t="s">
        <v>132</v>
      </c>
      <c r="H69" s="15" t="s">
        <v>20</v>
      </c>
    </row>
    <row r="70" spans="1:8">
      <c r="A70" s="11"/>
      <c r="B70" s="12"/>
      <c r="C70" s="13"/>
      <c r="D70" s="12">
        <v>3</v>
      </c>
      <c r="E70" s="13" t="s">
        <v>133</v>
      </c>
      <c r="F70" s="14" t="s">
        <v>134</v>
      </c>
      <c r="G70" s="13" t="s">
        <v>135</v>
      </c>
      <c r="H70" s="15" t="s">
        <v>20</v>
      </c>
    </row>
    <row r="71" spans="1:8" ht="15.75" thickBot="1">
      <c r="A71" s="16"/>
      <c r="B71" s="17"/>
      <c r="C71" s="18"/>
      <c r="D71" s="17">
        <v>4</v>
      </c>
      <c r="E71" s="18" t="s">
        <v>140</v>
      </c>
      <c r="F71" s="18"/>
      <c r="G71" s="18" t="s">
        <v>138</v>
      </c>
      <c r="H71" s="19" t="s">
        <v>20</v>
      </c>
    </row>
    <row r="72" spans="1:8">
      <c r="A72" s="5" t="s">
        <v>148</v>
      </c>
      <c r="B72" s="23" t="s">
        <v>5</v>
      </c>
      <c r="C72" s="24" t="s">
        <v>160</v>
      </c>
      <c r="D72" s="23">
        <v>1</v>
      </c>
      <c r="E72" s="37" t="s">
        <v>7</v>
      </c>
      <c r="F72" s="25"/>
      <c r="G72" s="24"/>
      <c r="H72" s="26"/>
    </row>
    <row r="73" spans="1:8">
      <c r="A73" s="11"/>
      <c r="B73" s="12"/>
      <c r="C73" s="13"/>
      <c r="D73" s="12">
        <v>2</v>
      </c>
      <c r="E73" s="13" t="s">
        <v>161</v>
      </c>
      <c r="F73" s="14"/>
      <c r="G73" s="13" t="s">
        <v>132</v>
      </c>
      <c r="H73" s="15" t="s">
        <v>20</v>
      </c>
    </row>
    <row r="74" spans="1:8">
      <c r="A74" s="11"/>
      <c r="B74" s="12"/>
      <c r="C74" s="13"/>
      <c r="D74" s="12">
        <v>3</v>
      </c>
      <c r="E74" s="13" t="s">
        <v>162</v>
      </c>
      <c r="F74" s="14"/>
      <c r="G74" s="13" t="s">
        <v>163</v>
      </c>
      <c r="H74" s="15" t="s">
        <v>30</v>
      </c>
    </row>
    <row r="75" spans="1:8" ht="15.75" thickBot="1">
      <c r="A75" s="11"/>
      <c r="B75" s="12" t="s">
        <v>146</v>
      </c>
      <c r="C75" s="13"/>
      <c r="D75" s="12"/>
      <c r="E75" s="13"/>
      <c r="F75" s="13"/>
      <c r="G75" s="13"/>
      <c r="H75" s="15"/>
    </row>
    <row r="76" spans="1:8">
      <c r="A76" s="5" t="s">
        <v>169</v>
      </c>
      <c r="B76" s="23" t="s">
        <v>5</v>
      </c>
      <c r="C76" s="24" t="s">
        <v>149</v>
      </c>
      <c r="D76" s="23">
        <v>1</v>
      </c>
      <c r="E76" s="37" t="s">
        <v>7</v>
      </c>
      <c r="F76" s="25"/>
      <c r="G76" s="24"/>
      <c r="H76" s="26"/>
    </row>
    <row r="77" spans="1:8">
      <c r="A77" s="11"/>
      <c r="B77" s="12"/>
      <c r="C77" s="13"/>
      <c r="D77" s="12">
        <v>2</v>
      </c>
      <c r="E77" s="13" t="s">
        <v>104</v>
      </c>
      <c r="F77" s="14"/>
      <c r="G77" s="13" t="s">
        <v>105</v>
      </c>
      <c r="H77" s="15" t="s">
        <v>20</v>
      </c>
    </row>
    <row r="78" spans="1:8">
      <c r="A78" s="11"/>
      <c r="B78" s="12"/>
      <c r="C78" s="13"/>
      <c r="D78" s="12">
        <v>3</v>
      </c>
      <c r="E78" s="13" t="s">
        <v>102</v>
      </c>
      <c r="F78" s="14" t="s">
        <v>134</v>
      </c>
      <c r="G78" s="13" t="s">
        <v>106</v>
      </c>
      <c r="H78" s="15" t="s">
        <v>20</v>
      </c>
    </row>
    <row r="79" spans="1:8">
      <c r="A79" s="11"/>
      <c r="B79" s="12"/>
      <c r="C79" s="13"/>
      <c r="D79" s="12">
        <v>4</v>
      </c>
      <c r="E79" s="13" t="s">
        <v>103</v>
      </c>
      <c r="F79" s="14"/>
      <c r="G79" s="13" t="s">
        <v>107</v>
      </c>
      <c r="H79" s="15" t="s">
        <v>20</v>
      </c>
    </row>
    <row r="80" spans="1:8">
      <c r="A80" s="11"/>
      <c r="B80" s="12"/>
      <c r="C80" s="13"/>
      <c r="D80" s="12">
        <v>5</v>
      </c>
      <c r="E80" s="13" t="s">
        <v>150</v>
      </c>
      <c r="F80" s="14"/>
      <c r="G80" s="13" t="s">
        <v>152</v>
      </c>
      <c r="H80" s="15" t="s">
        <v>20</v>
      </c>
    </row>
    <row r="81" spans="1:8" ht="15.75" thickBot="1">
      <c r="A81" s="16"/>
      <c r="B81" s="17"/>
      <c r="C81" s="18"/>
      <c r="D81" s="17">
        <v>6</v>
      </c>
      <c r="E81" s="18" t="s">
        <v>151</v>
      </c>
      <c r="F81" s="18"/>
      <c r="G81" s="18" t="s">
        <v>153</v>
      </c>
      <c r="H81" s="19" t="s">
        <v>30</v>
      </c>
    </row>
  </sheetData>
  <dataValidations count="1">
    <dataValidation type="list" allowBlank="1" showInputMessage="1" showErrorMessage="1" sqref="I10 H11:H24 H1:H9 H26:H33 H35:H49 H65:H67 H84:H1048576 H51:H63 H77:H81 H69:H71 H73:H75">
      <formula1>"Pass,Fail,Blocked,"</formula1>
    </dataValidation>
  </dataValidations>
  <hyperlinks>
    <hyperlink ref="F4" r:id="rId1" display="Test@Gmail.com"/>
    <hyperlink ref="F2" r:id="rId2" location="iss=https://auth.inka.team/auth/realms/stage"/>
    <hyperlink ref="F12" r:id="rId3" display="Test@Gmail.com"/>
    <hyperlink ref="F8" r:id="rId4" display="Test@Gmail.com"/>
    <hyperlink ref="F6" r:id="rId5" location="iss=https://auth.inka.team/auth/realms/stage"/>
    <hyperlink ref="F20" r:id="rId6" location="iss=https://auth.inka.team/auth/realms/stage"/>
    <hyperlink ref="F22" r:id="rId7"/>
    <hyperlink ref="F14" r:id="rId8" location="iss=https://auth.inka.team/auth/realms/stage"/>
    <hyperlink ref="F16" r:id="rId9"/>
    <hyperlink ref="F28" r:id="rId10" display="Test@Gmail.com"/>
    <hyperlink ref="F26" r:id="rId11" location="iss=https://auth.inka.team/auth/realms/stage"/>
    <hyperlink ref="F36" r:id="rId12" display="Test@Gmail.com"/>
    <hyperlink ref="F32" r:id="rId13" display="Test@Gmail.com"/>
    <hyperlink ref="F30" r:id="rId14" location="iss=https://auth.inka.team/auth/realms/stage"/>
    <hyperlink ref="F40" r:id="rId15" display="Test@Gmail.com"/>
    <hyperlink ref="F38" r:id="rId16" location="iss=https://auth.inka.team/auth/realms/stage"/>
    <hyperlink ref="F52" r:id="rId17"/>
    <hyperlink ref="F55" r:id="rId18" location="iss=https://auth.inka.team/auth/realms/stage"/>
    <hyperlink ref="F59" r:id="rId19" location="iss=https://auth.inka.team/auth/realms/stage"/>
    <hyperlink ref="F42" r:id="rId20" location="iss=https://auth.inka.team/auth/realms/stage"/>
    <hyperlink ref="F70" r:id="rId21" display="Test@Gmail.com"/>
    <hyperlink ref="F78" r:id="rId22" display="Test@Gmail.com"/>
    <hyperlink ref="F66" r:id="rId23" display="Test@Gmail.com"/>
    <hyperlink ref="F61" r:id="rId24" location="iss=https://auth.inka.team/auth/realms/stage"/>
  </hyperlinks>
  <pageMargins left="0.7" right="0.7" top="0.75" bottom="0.75" header="0.3" footer="0.3"/>
  <pageSetup paperSize="9" orientation="portrait" r:id="rId2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workbookViewId="0">
      <selection activeCell="I9" sqref="I9"/>
    </sheetView>
  </sheetViews>
  <sheetFormatPr defaultRowHeight="15"/>
  <cols>
    <col min="3" max="3" width="12" customWidth="1"/>
    <col min="6" max="6" width="19.28515625" customWidth="1"/>
    <col min="7" max="7" width="20.5703125" customWidth="1"/>
    <col min="8" max="8" width="30.7109375" customWidth="1"/>
    <col min="11" max="11" width="21.7109375" customWidth="1"/>
  </cols>
  <sheetData>
    <row r="1" spans="1:11">
      <c r="A1" s="29" t="s">
        <v>64</v>
      </c>
      <c r="B1" s="29" t="s">
        <v>65</v>
      </c>
      <c r="C1" s="29" t="s">
        <v>66</v>
      </c>
      <c r="D1" s="29" t="s">
        <v>67</v>
      </c>
      <c r="E1" s="29" t="s">
        <v>68</v>
      </c>
      <c r="F1" s="29" t="s">
        <v>69</v>
      </c>
      <c r="G1" s="29" t="s">
        <v>70</v>
      </c>
      <c r="H1" s="29" t="s">
        <v>71</v>
      </c>
      <c r="I1" s="29" t="s">
        <v>82</v>
      </c>
      <c r="J1" s="29" t="s">
        <v>72</v>
      </c>
      <c r="K1" s="29" t="s">
        <v>73</v>
      </c>
    </row>
    <row r="2" spans="1:11" ht="51" customHeight="1">
      <c r="A2" s="30" t="s">
        <v>78</v>
      </c>
      <c r="B2" s="31">
        <v>1</v>
      </c>
      <c r="C2" s="32" t="s">
        <v>80</v>
      </c>
      <c r="D2" s="33" t="s">
        <v>75</v>
      </c>
      <c r="E2" s="33" t="s">
        <v>86</v>
      </c>
      <c r="F2" s="30" t="s">
        <v>87</v>
      </c>
      <c r="G2" s="30" t="s">
        <v>83</v>
      </c>
      <c r="H2" s="30" t="s">
        <v>81</v>
      </c>
      <c r="I2" s="36" t="s">
        <v>84</v>
      </c>
      <c r="J2" s="32" t="s">
        <v>74</v>
      </c>
      <c r="K2" s="34" t="s">
        <v>77</v>
      </c>
    </row>
    <row r="3" spans="1:11" ht="61.5" customHeight="1">
      <c r="A3" s="30" t="s">
        <v>79</v>
      </c>
      <c r="B3" s="31">
        <v>2</v>
      </c>
      <c r="C3" s="30" t="s">
        <v>85</v>
      </c>
      <c r="D3" s="33" t="s">
        <v>75</v>
      </c>
      <c r="E3" s="33" t="s">
        <v>76</v>
      </c>
      <c r="F3" s="30" t="s">
        <v>88</v>
      </c>
      <c r="G3" s="30" t="s">
        <v>90</v>
      </c>
      <c r="H3" s="30" t="s">
        <v>89</v>
      </c>
      <c r="I3" s="36" t="s">
        <v>91</v>
      </c>
      <c r="J3" s="32" t="s">
        <v>74</v>
      </c>
      <c r="K3" s="34" t="s">
        <v>77</v>
      </c>
    </row>
    <row r="4" spans="1:11" ht="54.75" customHeight="1">
      <c r="A4" s="30" t="s">
        <v>78</v>
      </c>
      <c r="B4" s="31">
        <v>3</v>
      </c>
      <c r="C4" s="30" t="s">
        <v>92</v>
      </c>
      <c r="D4" s="33" t="s">
        <v>75</v>
      </c>
      <c r="E4" s="33" t="s">
        <v>86</v>
      </c>
      <c r="F4" s="35" t="s">
        <v>93</v>
      </c>
      <c r="G4" s="30" t="s">
        <v>95</v>
      </c>
      <c r="H4" s="30" t="s">
        <v>94</v>
      </c>
      <c r="I4" s="36" t="s">
        <v>96</v>
      </c>
      <c r="J4" s="32" t="s">
        <v>74</v>
      </c>
      <c r="K4" s="34" t="s">
        <v>77</v>
      </c>
    </row>
    <row r="5" spans="1:11" ht="141">
      <c r="A5" s="30" t="s">
        <v>78</v>
      </c>
      <c r="B5" s="31">
        <v>4</v>
      </c>
      <c r="C5" s="30" t="s">
        <v>110</v>
      </c>
      <c r="D5" s="33" t="s">
        <v>114</v>
      </c>
      <c r="E5" s="33" t="s">
        <v>76</v>
      </c>
      <c r="F5" s="35" t="s">
        <v>111</v>
      </c>
      <c r="G5" s="30" t="s">
        <v>113</v>
      </c>
      <c r="H5" s="30" t="s">
        <v>112</v>
      </c>
      <c r="I5" s="36" t="s">
        <v>115</v>
      </c>
      <c r="J5" s="32" t="s">
        <v>74</v>
      </c>
      <c r="K5" s="34" t="s">
        <v>77</v>
      </c>
    </row>
    <row r="6" spans="1:11" ht="115.5">
      <c r="A6" s="30" t="s">
        <v>78</v>
      </c>
      <c r="B6" s="31">
        <v>5</v>
      </c>
      <c r="C6" s="30" t="s">
        <v>125</v>
      </c>
      <c r="D6" s="33" t="s">
        <v>114</v>
      </c>
      <c r="E6" s="33" t="s">
        <v>76</v>
      </c>
      <c r="F6" s="35" t="s">
        <v>126</v>
      </c>
      <c r="G6" s="30" t="s">
        <v>128</v>
      </c>
      <c r="H6" s="30" t="s">
        <v>127</v>
      </c>
      <c r="I6" s="36" t="s">
        <v>129</v>
      </c>
      <c r="J6" s="32" t="s">
        <v>74</v>
      </c>
      <c r="K6" s="34" t="s">
        <v>77</v>
      </c>
    </row>
    <row r="7" spans="1:11" ht="166.5">
      <c r="A7" s="30" t="s">
        <v>78</v>
      </c>
      <c r="B7" s="31">
        <v>6</v>
      </c>
      <c r="C7" s="30" t="s">
        <v>142</v>
      </c>
      <c r="D7" s="33" t="s">
        <v>75</v>
      </c>
      <c r="E7" s="33" t="s">
        <v>86</v>
      </c>
      <c r="F7" s="35" t="s">
        <v>143</v>
      </c>
      <c r="G7" s="30" t="s">
        <v>144</v>
      </c>
      <c r="H7" s="30" t="s">
        <v>141</v>
      </c>
      <c r="I7" s="36" t="s">
        <v>145</v>
      </c>
      <c r="J7" s="32" t="s">
        <v>74</v>
      </c>
      <c r="K7" s="34" t="s">
        <v>77</v>
      </c>
    </row>
    <row r="8" spans="1:11" ht="204.75">
      <c r="A8" s="30" t="s">
        <v>78</v>
      </c>
      <c r="B8" s="31">
        <v>7</v>
      </c>
      <c r="C8" s="30" t="s">
        <v>158</v>
      </c>
      <c r="D8" s="33" t="s">
        <v>75</v>
      </c>
      <c r="E8" s="33" t="s">
        <v>76</v>
      </c>
      <c r="F8" s="35" t="s">
        <v>159</v>
      </c>
      <c r="G8" s="30" t="s">
        <v>113</v>
      </c>
      <c r="H8" s="30" t="s">
        <v>112</v>
      </c>
      <c r="I8" s="36" t="s">
        <v>115</v>
      </c>
      <c r="J8" s="32" t="s">
        <v>74</v>
      </c>
      <c r="K8" s="34" t="s">
        <v>77</v>
      </c>
    </row>
    <row r="9" spans="1:11" ht="115.5">
      <c r="A9" s="30" t="s">
        <v>78</v>
      </c>
      <c r="B9" s="31">
        <v>6</v>
      </c>
      <c r="C9" s="43" t="s">
        <v>164</v>
      </c>
      <c r="D9" s="33" t="s">
        <v>75</v>
      </c>
      <c r="E9" s="33" t="s">
        <v>86</v>
      </c>
      <c r="F9" s="35" t="s">
        <v>165</v>
      </c>
      <c r="G9" s="43" t="s">
        <v>166</v>
      </c>
      <c r="H9" s="43" t="s">
        <v>167</v>
      </c>
      <c r="I9" s="36" t="s">
        <v>168</v>
      </c>
      <c r="J9" s="32" t="s">
        <v>74</v>
      </c>
      <c r="K9" s="34" t="s">
        <v>77</v>
      </c>
    </row>
  </sheetData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TestCases</vt:lpstr>
      <vt:lpstr>BagReport</vt:lpstr>
    </vt:vector>
  </TitlesOfParts>
  <Company>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2025-11-06T11:59:32Z</dcterms:created>
  <dcterms:modified xsi:type="dcterms:W3CDTF">2025-11-10T06:16:07Z</dcterms:modified>
</cp:coreProperties>
</file>