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hail.VAsiljev\Desktop\Doc\SS (Secret Script)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E1" i="1"/>
  <c r="D1" i="1"/>
  <c r="C1" i="1"/>
</calcChain>
</file>

<file path=xl/sharedStrings.xml><?xml version="1.0" encoding="utf-8"?>
<sst xmlns="http://schemas.openxmlformats.org/spreadsheetml/2006/main" count="40" uniqueCount="40">
  <si>
    <t>GG0754-JK0427090</t>
  </si>
  <si>
    <t>CS0132-IK0844401</t>
  </si>
  <si>
    <t>GG0754-JK0427089</t>
  </si>
  <si>
    <t>CS0132-IK0844402</t>
  </si>
  <si>
    <t>GG0754-JK0427091</t>
  </si>
  <si>
    <t>CS0132-IK0844404</t>
  </si>
  <si>
    <t>GG0754-JK0427092</t>
  </si>
  <si>
    <t>CS0132-IK0844413</t>
  </si>
  <si>
    <t>GG0754-JK0427315</t>
  </si>
  <si>
    <t>CS0132-IK0844403</t>
  </si>
  <si>
    <t>GG0754-JK0427314</t>
  </si>
  <si>
    <t>CS0132-IK0844441</t>
  </si>
  <si>
    <t>GG0754-JK0427313</t>
  </si>
  <si>
    <t>CS0132-IK0844442</t>
  </si>
  <si>
    <t>GG0754-JK0427316</t>
  </si>
  <si>
    <t>CS0132-IK0844433</t>
  </si>
  <si>
    <t>GG0754-JK0423951</t>
  </si>
  <si>
    <t>CS0132-IK0844434</t>
  </si>
  <si>
    <t>GG0754-JK0423952</t>
  </si>
  <si>
    <t>CS0132-IK0844427</t>
  </si>
  <si>
    <t>GG0754-JK0423950</t>
  </si>
  <si>
    <t>CS0132-LJ0790888</t>
  </si>
  <si>
    <t>GG0754-JK0423949</t>
  </si>
  <si>
    <t>CS0132-LJ0792229</t>
  </si>
  <si>
    <t>GG0754-JK0423899</t>
  </si>
  <si>
    <t>CS0132-LJ0792190</t>
  </si>
  <si>
    <t>GG0754-JK0423900</t>
  </si>
  <si>
    <t>CS0132-LJ0790227</t>
  </si>
  <si>
    <t>GG0754-JK0423898</t>
  </si>
  <si>
    <t>CS0132-LJ0791976</t>
  </si>
  <si>
    <t>GG0754-JK0423897</t>
  </si>
  <si>
    <t>CS0132-IK0844431</t>
  </si>
  <si>
    <t>GG0754-JK0424132</t>
  </si>
  <si>
    <t>CS0132-IK0844412</t>
  </si>
  <si>
    <t>CS0304-LK0082131</t>
  </si>
  <si>
    <t>CS0132-IK0844410</t>
  </si>
  <si>
    <t>GG0754-JK0424129</t>
  </si>
  <si>
    <t>CS0132-IK0844406</t>
  </si>
  <si>
    <t>GG0754-JK0424130</t>
  </si>
  <si>
    <t>CS0132-IK0844454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</si>
</sst>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8" workbookViewId="0">
      <selection activeCell="C1" sqref="C1:E20"/>
    </sheetView>
  </sheetViews>
  <sheetFormatPr defaultRowHeight="14.4" x14ac:dyDescent="0.3"/>
  <cols>
    <col min="1" max="1" width="15.5546875" customWidth="1"/>
    <col min="2" max="2" width="18.33203125" customWidth="1"/>
    <col min="3" max="3" width="50.33203125" customWidth="1"/>
    <col min="4" max="4" width="34.5546875" customWidth="1"/>
    <col min="5" max="5" width="47.109375" customWidth="1"/>
  </cols>
  <sheetData>
    <row r="1" spans="1:5" ht="60.6" customHeight="1" x14ac:dyDescent="0.3">
      <c r="A1" s="1" t="s">
        <v>0</v>
      </c>
      <c r="B1" s="2" t="s">
        <v>1</v>
      </c>
      <c r="C1" s="1" t="str">
        <f xml:space="preserve"> "UPDATE inv.mtl_serial_numbers
   SET serial_number = '"&amp;A1&amp;"' || '_'
 WHERE serial_number = '"&amp;A1&amp;"';"</f>
        <v>UPDATE inv.mtl_serial_numbers
   SET serial_number = 'GG0754-JK0427090' || '_'
 WHERE serial_number = 'GG0754-JK0427090';</v>
      </c>
      <c r="D1" s="2" t="str">
        <f xml:space="preserve"> "UPDATE inv.mtl_serial_numbers
   SET serial_number = '"&amp;A1&amp;"'
 WHERE serial_number = '"&amp;B1&amp;"';"</f>
        <v>UPDATE inv.mtl_serial_numbers
   SET serial_number = 'GG0754-JK0427090'
 WHERE serial_number = 'CS0132-IK0844401';</v>
      </c>
      <c r="E1" s="4" t="str">
        <f xml:space="preserve"> "UPDATE inv.mtl_serial_numbers
   SET serial_number = '"&amp;B1&amp;"'
 WHERE serial_number = '"&amp;A1&amp;"' || '_';"</f>
        <v>UPDATE inv.mtl_serial_numbers
   SET serial_number = 'CS0132-IK0844401'
 WHERE serial_number = 'GG0754-JK0427090' || '_';</v>
      </c>
    </row>
    <row r="2" spans="1:5" ht="31.8" x14ac:dyDescent="0.3">
      <c r="A2" s="1" t="s">
        <v>2</v>
      </c>
      <c r="B2" s="2" t="s">
        <v>3</v>
      </c>
      <c r="C2" s="1" t="str">
        <f t="shared" ref="C2:C20" si="0" xml:space="preserve"> "UPDATE inv.mtl_serial_numbers
   SET serial_number = '"&amp;A2&amp;"' || '_'
 WHERE serial_number = '"&amp;A2&amp;"';"</f>
        <v>UPDATE inv.mtl_serial_numbers
   SET serial_number = 'GG0754-JK0427089' || '_'
 WHERE serial_number = 'GG0754-JK0427089';</v>
      </c>
      <c r="D2" s="2" t="str">
        <f t="shared" ref="D2:D20" si="1" xml:space="preserve"> "UPDATE inv.mtl_serial_numbers
   SET serial_number = '"&amp;A2&amp;"'
 WHERE serial_number = '"&amp;B2&amp;"';"</f>
        <v>UPDATE inv.mtl_serial_numbers
   SET serial_number = 'GG0754-JK0427089'
 WHERE serial_number = 'CS0132-IK0844402';</v>
      </c>
      <c r="E2" s="4" t="str">
        <f t="shared" ref="E2:E20" si="2" xml:space="preserve"> "UPDATE inv.mtl_serial_numbers
   SET serial_number = '"&amp;B2&amp;"'
 WHERE serial_number = '"&amp;A2&amp;"' || '_';"</f>
        <v>UPDATE inv.mtl_serial_numbers
   SET serial_number = 'CS0132-IK0844402'
 WHERE serial_number = 'GG0754-JK0427089' || '_';</v>
      </c>
    </row>
    <row r="3" spans="1:5" ht="31.8" x14ac:dyDescent="0.3">
      <c r="A3" s="1" t="s">
        <v>4</v>
      </c>
      <c r="B3" s="2" t="s">
        <v>5</v>
      </c>
      <c r="C3" s="1" t="str">
        <f t="shared" si="0"/>
        <v>UPDATE inv.mtl_serial_numbers
   SET serial_number = 'GG0754-JK0427091' || '_'
 WHERE serial_number = 'GG0754-JK0427091';</v>
      </c>
      <c r="D3" s="2" t="str">
        <f t="shared" si="1"/>
        <v>UPDATE inv.mtl_serial_numbers
   SET serial_number = 'GG0754-JK0427091'
 WHERE serial_number = 'CS0132-IK0844404';</v>
      </c>
      <c r="E3" s="4" t="str">
        <f t="shared" si="2"/>
        <v>UPDATE inv.mtl_serial_numbers
   SET serial_number = 'CS0132-IK0844404'
 WHERE serial_number = 'GG0754-JK0427091' || '_';</v>
      </c>
    </row>
    <row r="4" spans="1:5" ht="31.8" x14ac:dyDescent="0.3">
      <c r="A4" s="1" t="s">
        <v>6</v>
      </c>
      <c r="B4" s="2" t="s">
        <v>7</v>
      </c>
      <c r="C4" s="1" t="str">
        <f t="shared" si="0"/>
        <v>UPDATE inv.mtl_serial_numbers
   SET serial_number = 'GG0754-JK0427092' || '_'
 WHERE serial_number = 'GG0754-JK0427092';</v>
      </c>
      <c r="D4" s="2" t="str">
        <f t="shared" si="1"/>
        <v>UPDATE inv.mtl_serial_numbers
   SET serial_number = 'GG0754-JK0427092'
 WHERE serial_number = 'CS0132-IK0844413';</v>
      </c>
      <c r="E4" s="4" t="str">
        <f t="shared" si="2"/>
        <v>UPDATE inv.mtl_serial_numbers
   SET serial_number = 'CS0132-IK0844413'
 WHERE serial_number = 'GG0754-JK0427092' || '_';</v>
      </c>
    </row>
    <row r="5" spans="1:5" ht="31.8" x14ac:dyDescent="0.3">
      <c r="A5" s="1" t="s">
        <v>8</v>
      </c>
      <c r="B5" s="2" t="s">
        <v>9</v>
      </c>
      <c r="C5" s="1" t="str">
        <f t="shared" si="0"/>
        <v>UPDATE inv.mtl_serial_numbers
   SET serial_number = 'GG0754-JK0427315' || '_'
 WHERE serial_number = 'GG0754-JK0427315';</v>
      </c>
      <c r="D5" s="2" t="str">
        <f t="shared" si="1"/>
        <v>UPDATE inv.mtl_serial_numbers
   SET serial_number = 'GG0754-JK0427315'
 WHERE serial_number = 'CS0132-IK0844403';</v>
      </c>
      <c r="E5" s="4" t="str">
        <f t="shared" si="2"/>
        <v>UPDATE inv.mtl_serial_numbers
   SET serial_number = 'CS0132-IK0844403'
 WHERE serial_number = 'GG0754-JK0427315' || '_';</v>
      </c>
    </row>
    <row r="6" spans="1:5" ht="31.8" x14ac:dyDescent="0.3">
      <c r="A6" s="1" t="s">
        <v>10</v>
      </c>
      <c r="B6" s="2" t="s">
        <v>11</v>
      </c>
      <c r="C6" s="1" t="str">
        <f t="shared" si="0"/>
        <v>UPDATE inv.mtl_serial_numbers
   SET serial_number = 'GG0754-JK0427314' || '_'
 WHERE serial_number = 'GG0754-JK0427314';</v>
      </c>
      <c r="D6" s="2" t="str">
        <f t="shared" si="1"/>
        <v>UPDATE inv.mtl_serial_numbers
   SET serial_number = 'GG0754-JK0427314'
 WHERE serial_number = 'CS0132-IK0844441';</v>
      </c>
      <c r="E6" s="4" t="str">
        <f t="shared" si="2"/>
        <v>UPDATE inv.mtl_serial_numbers
   SET serial_number = 'CS0132-IK0844441'
 WHERE serial_number = 'GG0754-JK0427314' || '_';</v>
      </c>
    </row>
    <row r="7" spans="1:5" ht="31.8" x14ac:dyDescent="0.3">
      <c r="A7" s="1" t="s">
        <v>12</v>
      </c>
      <c r="B7" s="2" t="s">
        <v>13</v>
      </c>
      <c r="C7" s="1" t="str">
        <f t="shared" si="0"/>
        <v>UPDATE inv.mtl_serial_numbers
   SET serial_number = 'GG0754-JK0427313' || '_'
 WHERE serial_number = 'GG0754-JK0427313';</v>
      </c>
      <c r="D7" s="2" t="str">
        <f t="shared" si="1"/>
        <v>UPDATE inv.mtl_serial_numbers
   SET serial_number = 'GG0754-JK0427313'
 WHERE serial_number = 'CS0132-IK0844442';</v>
      </c>
      <c r="E7" s="4" t="str">
        <f t="shared" si="2"/>
        <v>UPDATE inv.mtl_serial_numbers
   SET serial_number = 'CS0132-IK0844442'
 WHERE serial_number = 'GG0754-JK0427313' || '_';</v>
      </c>
    </row>
    <row r="8" spans="1:5" ht="31.8" x14ac:dyDescent="0.3">
      <c r="A8" s="1" t="s">
        <v>14</v>
      </c>
      <c r="B8" s="2" t="s">
        <v>15</v>
      </c>
      <c r="C8" s="1" t="str">
        <f t="shared" si="0"/>
        <v>UPDATE inv.mtl_serial_numbers
   SET serial_number = 'GG0754-JK0427316' || '_'
 WHERE serial_number = 'GG0754-JK0427316';</v>
      </c>
      <c r="D8" s="2" t="str">
        <f t="shared" si="1"/>
        <v>UPDATE inv.mtl_serial_numbers
   SET serial_number = 'GG0754-JK0427316'
 WHERE serial_number = 'CS0132-IK0844433';</v>
      </c>
      <c r="E8" s="4" t="str">
        <f t="shared" si="2"/>
        <v>UPDATE inv.mtl_serial_numbers
   SET serial_number = 'CS0132-IK0844433'
 WHERE serial_number = 'GG0754-JK0427316' || '_';</v>
      </c>
    </row>
    <row r="9" spans="1:5" ht="31.8" x14ac:dyDescent="0.3">
      <c r="A9" s="1" t="s">
        <v>16</v>
      </c>
      <c r="B9" s="2" t="s">
        <v>17</v>
      </c>
      <c r="C9" s="1" t="str">
        <f t="shared" si="0"/>
        <v>UPDATE inv.mtl_serial_numbers
   SET serial_number = 'GG0754-JK0423951' || '_'
 WHERE serial_number = 'GG0754-JK0423951';</v>
      </c>
      <c r="D9" s="2" t="str">
        <f t="shared" si="1"/>
        <v>UPDATE inv.mtl_serial_numbers
   SET serial_number = 'GG0754-JK0423951'
 WHERE serial_number = 'CS0132-IK0844434';</v>
      </c>
      <c r="E9" s="4" t="str">
        <f t="shared" si="2"/>
        <v>UPDATE inv.mtl_serial_numbers
   SET serial_number = 'CS0132-IK0844434'
 WHERE serial_number = 'GG0754-JK0423951' || '_';</v>
      </c>
    </row>
    <row r="10" spans="1:5" ht="31.8" x14ac:dyDescent="0.3">
      <c r="A10" s="1" t="s">
        <v>18</v>
      </c>
      <c r="B10" s="2" t="s">
        <v>19</v>
      </c>
      <c r="C10" s="1" t="str">
        <f t="shared" si="0"/>
        <v>UPDATE inv.mtl_serial_numbers
   SET serial_number = 'GG0754-JK0423952' || '_'
 WHERE serial_number = 'GG0754-JK0423952';</v>
      </c>
      <c r="D10" s="2" t="str">
        <f t="shared" si="1"/>
        <v>UPDATE inv.mtl_serial_numbers
   SET serial_number = 'GG0754-JK0423952'
 WHERE serial_number = 'CS0132-IK0844427';</v>
      </c>
      <c r="E10" s="4" t="str">
        <f t="shared" si="2"/>
        <v>UPDATE inv.mtl_serial_numbers
   SET serial_number = 'CS0132-IK0844427'
 WHERE serial_number = 'GG0754-JK0423952' || '_';</v>
      </c>
    </row>
    <row r="11" spans="1:5" ht="31.8" x14ac:dyDescent="0.3">
      <c r="A11" s="1" t="s">
        <v>20</v>
      </c>
      <c r="B11" s="2" t="s">
        <v>21</v>
      </c>
      <c r="C11" s="1" t="str">
        <f t="shared" si="0"/>
        <v>UPDATE inv.mtl_serial_numbers
   SET serial_number = 'GG0754-JK0423950' || '_'
 WHERE serial_number = 'GG0754-JK0423950';</v>
      </c>
      <c r="D11" s="2" t="str">
        <f t="shared" si="1"/>
        <v>UPDATE inv.mtl_serial_numbers
   SET serial_number = 'GG0754-JK0423950'
 WHERE serial_number = 'CS0132-LJ0790888';</v>
      </c>
      <c r="E11" s="4" t="str">
        <f t="shared" si="2"/>
        <v>UPDATE inv.mtl_serial_numbers
   SET serial_number = 'CS0132-LJ0790888'
 WHERE serial_number = 'GG0754-JK0423950' || '_';</v>
      </c>
    </row>
    <row r="12" spans="1:5" ht="31.8" x14ac:dyDescent="0.3">
      <c r="A12" s="1" t="s">
        <v>22</v>
      </c>
      <c r="B12" s="2" t="s">
        <v>23</v>
      </c>
      <c r="C12" s="1" t="str">
        <f t="shared" si="0"/>
        <v>UPDATE inv.mtl_serial_numbers
   SET serial_number = 'GG0754-JK0423949' || '_'
 WHERE serial_number = 'GG0754-JK0423949';</v>
      </c>
      <c r="D12" s="2" t="str">
        <f t="shared" si="1"/>
        <v>UPDATE inv.mtl_serial_numbers
   SET serial_number = 'GG0754-JK0423949'
 WHERE serial_number = 'CS0132-LJ0792229';</v>
      </c>
      <c r="E12" s="4" t="str">
        <f t="shared" si="2"/>
        <v>UPDATE inv.mtl_serial_numbers
   SET serial_number = 'CS0132-LJ0792229'
 WHERE serial_number = 'GG0754-JK0423949' || '_';</v>
      </c>
    </row>
    <row r="13" spans="1:5" ht="31.8" x14ac:dyDescent="0.3">
      <c r="A13" s="1" t="s">
        <v>24</v>
      </c>
      <c r="B13" s="2" t="s">
        <v>25</v>
      </c>
      <c r="C13" s="1" t="str">
        <f t="shared" si="0"/>
        <v>UPDATE inv.mtl_serial_numbers
   SET serial_number = 'GG0754-JK0423899' || '_'
 WHERE serial_number = 'GG0754-JK0423899';</v>
      </c>
      <c r="D13" s="2" t="str">
        <f t="shared" si="1"/>
        <v>UPDATE inv.mtl_serial_numbers
   SET serial_number = 'GG0754-JK0423899'
 WHERE serial_number = 'CS0132-LJ0792190';</v>
      </c>
      <c r="E13" s="4" t="str">
        <f t="shared" si="2"/>
        <v>UPDATE inv.mtl_serial_numbers
   SET serial_number = 'CS0132-LJ0792190'
 WHERE serial_number = 'GG0754-JK0423899' || '_';</v>
      </c>
    </row>
    <row r="14" spans="1:5" ht="31.8" x14ac:dyDescent="0.3">
      <c r="A14" s="1" t="s">
        <v>26</v>
      </c>
      <c r="B14" s="2" t="s">
        <v>27</v>
      </c>
      <c r="C14" s="1" t="str">
        <f t="shared" si="0"/>
        <v>UPDATE inv.mtl_serial_numbers
   SET serial_number = 'GG0754-JK0423900' || '_'
 WHERE serial_number = 'GG0754-JK0423900';</v>
      </c>
      <c r="D14" s="2" t="str">
        <f t="shared" si="1"/>
        <v>UPDATE inv.mtl_serial_numbers
   SET serial_number = 'GG0754-JK0423900'
 WHERE serial_number = 'CS0132-LJ0790227';</v>
      </c>
      <c r="E14" s="4" t="str">
        <f t="shared" si="2"/>
        <v>UPDATE inv.mtl_serial_numbers
   SET serial_number = 'CS0132-LJ0790227'
 WHERE serial_number = 'GG0754-JK0423900' || '_';</v>
      </c>
    </row>
    <row r="15" spans="1:5" ht="31.8" x14ac:dyDescent="0.3">
      <c r="A15" s="1" t="s">
        <v>28</v>
      </c>
      <c r="B15" s="2" t="s">
        <v>29</v>
      </c>
      <c r="C15" s="1" t="str">
        <f t="shared" si="0"/>
        <v>UPDATE inv.mtl_serial_numbers
   SET serial_number = 'GG0754-JK0423898' || '_'
 WHERE serial_number = 'GG0754-JK0423898';</v>
      </c>
      <c r="D15" s="2" t="str">
        <f t="shared" si="1"/>
        <v>UPDATE inv.mtl_serial_numbers
   SET serial_number = 'GG0754-JK0423898'
 WHERE serial_number = 'CS0132-LJ0791976';</v>
      </c>
      <c r="E15" s="4" t="str">
        <f t="shared" si="2"/>
        <v>UPDATE inv.mtl_serial_numbers
   SET serial_number = 'CS0132-LJ0791976'
 WHERE serial_number = 'GG0754-JK0423898' || '_';</v>
      </c>
    </row>
    <row r="16" spans="1:5" ht="31.8" x14ac:dyDescent="0.3">
      <c r="A16" s="1" t="s">
        <v>30</v>
      </c>
      <c r="B16" s="2" t="s">
        <v>31</v>
      </c>
      <c r="C16" s="1" t="str">
        <f t="shared" si="0"/>
        <v>UPDATE inv.mtl_serial_numbers
   SET serial_number = 'GG0754-JK0423897' || '_'
 WHERE serial_number = 'GG0754-JK0423897';</v>
      </c>
      <c r="D16" s="2" t="str">
        <f t="shared" si="1"/>
        <v>UPDATE inv.mtl_serial_numbers
   SET serial_number = 'GG0754-JK0423897'
 WHERE serial_number = 'CS0132-IK0844431';</v>
      </c>
      <c r="E16" s="4" t="str">
        <f t="shared" si="2"/>
        <v>UPDATE inv.mtl_serial_numbers
   SET serial_number = 'CS0132-IK0844431'
 WHERE serial_number = 'GG0754-JK0423897' || '_';</v>
      </c>
    </row>
    <row r="17" spans="1:5" ht="31.8" x14ac:dyDescent="0.3">
      <c r="A17" s="1" t="s">
        <v>32</v>
      </c>
      <c r="B17" s="2" t="s">
        <v>33</v>
      </c>
      <c r="C17" s="1" t="str">
        <f t="shared" si="0"/>
        <v>UPDATE inv.mtl_serial_numbers
   SET serial_number = 'GG0754-JK0424132' || '_'
 WHERE serial_number = 'GG0754-JK0424132';</v>
      </c>
      <c r="D17" s="2" t="str">
        <f t="shared" si="1"/>
        <v>UPDATE inv.mtl_serial_numbers
   SET serial_number = 'GG0754-JK0424132'
 WHERE serial_number = 'CS0132-IK0844412';</v>
      </c>
      <c r="E17" s="4" t="str">
        <f t="shared" si="2"/>
        <v>UPDATE inv.mtl_serial_numbers
   SET serial_number = 'CS0132-IK0844412'
 WHERE serial_number = 'GG0754-JK0424132' || '_';</v>
      </c>
    </row>
    <row r="18" spans="1:5" ht="31.8" x14ac:dyDescent="0.3">
      <c r="A18" s="1" t="s">
        <v>34</v>
      </c>
      <c r="B18" s="2" t="s">
        <v>35</v>
      </c>
      <c r="C18" s="1" t="str">
        <f t="shared" si="0"/>
        <v>UPDATE inv.mtl_serial_numbers
   SET serial_number = 'CS0304-LK0082131' || '_'
 WHERE serial_number = 'CS0304-LK0082131';</v>
      </c>
      <c r="D18" s="2" t="str">
        <f t="shared" si="1"/>
        <v>UPDATE inv.mtl_serial_numbers
   SET serial_number = 'CS0304-LK0082131'
 WHERE serial_number = 'CS0132-IK0844410';</v>
      </c>
      <c r="E18" s="4" t="str">
        <f t="shared" si="2"/>
        <v>UPDATE inv.mtl_serial_numbers
   SET serial_number = 'CS0132-IK0844410'
 WHERE serial_number = 'CS0304-LK0082131' || '_';</v>
      </c>
    </row>
    <row r="19" spans="1:5" ht="31.8" x14ac:dyDescent="0.3">
      <c r="A19" s="1" t="s">
        <v>36</v>
      </c>
      <c r="B19" s="2" t="s">
        <v>37</v>
      </c>
      <c r="C19" s="1" t="str">
        <f t="shared" si="0"/>
        <v>UPDATE inv.mtl_serial_numbers
   SET serial_number = 'GG0754-JK0424129' || '_'
 WHERE serial_number = 'GG0754-JK0424129';</v>
      </c>
      <c r="D19" s="2" t="str">
        <f t="shared" si="1"/>
        <v>UPDATE inv.mtl_serial_numbers
   SET serial_number = 'GG0754-JK0424129'
 WHERE serial_number = 'CS0132-IK0844406';</v>
      </c>
      <c r="E19" s="4" t="str">
        <f t="shared" si="2"/>
        <v>UPDATE inv.mtl_serial_numbers
   SET serial_number = 'CS0132-IK0844406'
 WHERE serial_number = 'GG0754-JK0424129' || '_';</v>
      </c>
    </row>
    <row r="20" spans="1:5" ht="31.8" x14ac:dyDescent="0.3">
      <c r="A20" s="1" t="s">
        <v>38</v>
      </c>
      <c r="B20" s="2" t="s">
        <v>39</v>
      </c>
      <c r="C20" s="1" t="str">
        <f t="shared" si="0"/>
        <v>UPDATE inv.mtl_serial_numbers
   SET serial_number = 'GG0754-JK0424130' || '_'
 WHERE serial_number = 'GG0754-JK0424130';</v>
      </c>
      <c r="D20" s="2" t="str">
        <f t="shared" si="1"/>
        <v>UPDATE inv.mtl_serial_numbers
   SET serial_number = 'GG0754-JK0424130'
 WHERE serial_number = 'CS0132-IK0844454';</v>
      </c>
      <c r="E20" s="4" t="str">
        <f t="shared" si="2"/>
        <v>UPDATE inv.mtl_serial_numbers
   SET serial_number = 'CS0132-IK0844454'
 WHERE serial_number = 'GG0754-JK0424130' || '_';</v>
      </c>
    </row>
    <row r="22" spans="1:5" x14ac:dyDescent="0.3">
      <c r="B2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Vasiljev</dc:creator>
  <cp:lastModifiedBy>Mihail Vasiljev</cp:lastModifiedBy>
  <dcterms:created xsi:type="dcterms:W3CDTF">2021-03-10T13:48:29Z</dcterms:created>
  <dcterms:modified xsi:type="dcterms:W3CDTF">2021-03-10T17:00:42Z</dcterms:modified>
</cp:coreProperties>
</file>