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Mikhal.Brown69\SURI2026\"/>
    </mc:Choice>
  </mc:AlternateContent>
  <xr:revisionPtr revIDLastSave="0" documentId="13_ncr:1_{1F15109B-52E1-4D5F-8288-EDE46DA62B64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<sst xmlns="http://schemas.openxmlformats.org/spreadsheetml/2006/main" count="110" uniqueCount="61">
  <si>
    <t>Unit ID</t>
  </si>
  <si>
    <t>Peak Temperature (°C)</t>
  </si>
  <si>
    <t>Mean Temperature (°C)</t>
  </si>
  <si>
    <t>Cooling Rate (°C/s)</t>
  </si>
  <si>
    <t>Temperature Variance (°C²)</t>
  </si>
  <si>
    <t>Thermal Gradient (°C/mm)</t>
  </si>
  <si>
    <t>Peak Frequency (Hz)</t>
  </si>
  <si>
    <t>Spectral Energy (dB)</t>
  </si>
  <si>
    <t>Predictive Defect Probability</t>
  </si>
  <si>
    <t>Defect Status</t>
  </si>
  <si>
    <t>L001</t>
  </si>
  <si>
    <t>Non-Defective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</si>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</sst>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">
    <xf numFmtId="0" fontId="0" fillId="0" borderId="0" xfId="0"/>
    <xf numFmtId="0" fontId="2" fillId="3" borderId="1" xfId="2"/>
    <xf numFmtId="0" fontId="1" fillId="2" borderId="0" xfId="1"/>
  </cellXfs>
  <cellStyles count="3">
    <cellStyle name="Check Cell" xfId="2" builtinId="23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K2" sqref="K2:K51"/>
    </sheetView>
  </sheetViews>
  <sheetFormatPr defaultRowHeight="14.4" x14ac:dyDescent="0.3"/>
  <cols>
    <col min="1" max="1" width="11.21875" customWidth="1"/>
    <col min="2" max="3" width="22.88671875" customWidth="1"/>
    <col min="4" max="4" width="18.6640625" customWidth="1"/>
    <col min="5" max="5" width="25.77734375" customWidth="1"/>
    <col min="6" max="6" width="25.33203125" customWidth="1"/>
    <col min="7" max="7" width="19.6640625" customWidth="1"/>
    <col min="8" max="8" width="19.21875" customWidth="1"/>
    <col min="9" max="9" width="25.5546875" customWidth="1"/>
    <col min="10" max="10" width="22.77734375" customWidth="1"/>
  </cols>
  <sheetData>
    <row r="1" spans="1:10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Top="1" x14ac:dyDescent="0.3">
      <c r="A2" t="s">
        <v>10</v>
      </c>
      <c r="B2">
        <v>190.3</v>
      </c>
      <c r="C2">
        <v>186.5</v>
      </c>
      <c r="D2">
        <v>4.2</v>
      </c>
      <c r="E2">
        <v>3.4</v>
      </c>
      <c r="F2">
        <v>1.8</v>
      </c>
      <c r="G2">
        <v>2.12</v>
      </c>
      <c r="H2">
        <v>1186.4000000000001</v>
      </c>
      <c r="I2">
        <v>0</v>
      </c>
      <c r="J2" s="2" t="s">
        <v>11</v>
      </c>
    </row>
    <row r="3" spans="1:10" x14ac:dyDescent="0.3">
      <c r="A3" t="s">
        <v>12</v>
      </c>
      <c r="B3">
        <v>192.7</v>
      </c>
      <c r="C3">
        <v>188.9</v>
      </c>
      <c r="D3">
        <v>4.5999999999999996</v>
      </c>
      <c r="E3">
        <v>3.8</v>
      </c>
      <c r="F3">
        <v>2</v>
      </c>
      <c r="G3">
        <v>2.25</v>
      </c>
      <c r="H3">
        <v>1228.7</v>
      </c>
      <c r="I3">
        <v>0</v>
      </c>
      <c r="J3" s="2" t="s">
        <v>11</v>
      </c>
    </row>
    <row r="4" spans="1:10" x14ac:dyDescent="0.3">
      <c r="A4" t="s">
        <v>13</v>
      </c>
      <c r="B4">
        <v>195.4</v>
      </c>
      <c r="C4">
        <v>191.7</v>
      </c>
      <c r="D4">
        <v>5.0999999999999996</v>
      </c>
      <c r="E4">
        <v>4.2</v>
      </c>
      <c r="F4">
        <v>2.2000000000000002</v>
      </c>
      <c r="G4">
        <v>2.39</v>
      </c>
      <c r="H4">
        <v>1274.5999999999999</v>
      </c>
      <c r="I4">
        <v>0</v>
      </c>
      <c r="J4" s="2" t="s">
        <v>11</v>
      </c>
    </row>
    <row r="5" spans="1:10" x14ac:dyDescent="0.3">
      <c r="A5" t="s">
        <v>14</v>
      </c>
      <c r="B5">
        <v>198.2</v>
      </c>
      <c r="C5">
        <v>194.4</v>
      </c>
      <c r="D5">
        <v>5.4</v>
      </c>
      <c r="E5">
        <v>4.7</v>
      </c>
      <c r="F5">
        <v>2.4</v>
      </c>
      <c r="G5">
        <v>2.56</v>
      </c>
      <c r="H5">
        <v>1328.2</v>
      </c>
      <c r="I5">
        <v>0</v>
      </c>
      <c r="J5" s="2" t="s">
        <v>11</v>
      </c>
    </row>
    <row r="6" spans="1:10" x14ac:dyDescent="0.3">
      <c r="A6" t="s">
        <v>15</v>
      </c>
      <c r="B6">
        <v>201.1</v>
      </c>
      <c r="C6">
        <v>197.2</v>
      </c>
      <c r="D6">
        <v>5.8</v>
      </c>
      <c r="E6">
        <v>5.0999999999999996</v>
      </c>
      <c r="F6">
        <v>2.6</v>
      </c>
      <c r="G6">
        <v>2.73</v>
      </c>
      <c r="H6">
        <v>1385.7</v>
      </c>
      <c r="I6">
        <v>0</v>
      </c>
      <c r="J6" s="2" t="s">
        <v>11</v>
      </c>
    </row>
    <row r="7" spans="1:10" x14ac:dyDescent="0.3">
      <c r="A7" t="s">
        <v>16</v>
      </c>
      <c r="B7">
        <v>204</v>
      </c>
      <c r="C7">
        <v>200.1</v>
      </c>
      <c r="D7">
        <v>6.2</v>
      </c>
      <c r="E7">
        <v>5.6</v>
      </c>
      <c r="F7">
        <v>2.9</v>
      </c>
      <c r="G7">
        <v>2.91</v>
      </c>
      <c r="H7">
        <v>1451.3</v>
      </c>
      <c r="I7">
        <v>0</v>
      </c>
      <c r="J7" s="2" t="s">
        <v>11</v>
      </c>
    </row>
    <row r="8" spans="1:10" x14ac:dyDescent="0.3">
      <c r="A8" t="s">
        <v>17</v>
      </c>
      <c r="B8">
        <v>206.8</v>
      </c>
      <c r="C8">
        <v>202.8</v>
      </c>
      <c r="D8">
        <v>6.7</v>
      </c>
      <c r="E8">
        <v>6.2</v>
      </c>
      <c r="F8">
        <v>3.1</v>
      </c>
      <c r="G8">
        <v>3.08</v>
      </c>
      <c r="H8">
        <v>1518.6</v>
      </c>
      <c r="I8">
        <v>0</v>
      </c>
      <c r="J8" s="2" t="s">
        <v>11</v>
      </c>
    </row>
    <row r="9" spans="1:10" x14ac:dyDescent="0.3">
      <c r="A9" t="s">
        <v>18</v>
      </c>
      <c r="B9">
        <v>209.5</v>
      </c>
      <c r="C9">
        <v>205.6</v>
      </c>
      <c r="D9">
        <v>7.1</v>
      </c>
      <c r="E9">
        <v>6.8</v>
      </c>
      <c r="F9">
        <v>3.4</v>
      </c>
      <c r="G9">
        <v>3.26</v>
      </c>
      <c r="H9">
        <v>1594.8</v>
      </c>
      <c r="I9">
        <v>0</v>
      </c>
      <c r="J9" s="2" t="s">
        <v>11</v>
      </c>
    </row>
    <row r="10" spans="1:10" x14ac:dyDescent="0.3">
      <c r="A10" t="s">
        <v>19</v>
      </c>
      <c r="B10">
        <v>212.3</v>
      </c>
      <c r="C10">
        <v>208.2</v>
      </c>
      <c r="D10">
        <v>7.5</v>
      </c>
      <c r="E10">
        <v>7.4</v>
      </c>
      <c r="F10">
        <v>3.6</v>
      </c>
      <c r="G10">
        <v>3.44</v>
      </c>
      <c r="H10">
        <v>1675.2</v>
      </c>
      <c r="I10">
        <v>0</v>
      </c>
      <c r="J10" s="2" t="s">
        <v>11</v>
      </c>
    </row>
    <row r="11" spans="1:10" x14ac:dyDescent="0.3">
      <c r="A11" t="s">
        <v>20</v>
      </c>
      <c r="B11">
        <v>215.1</v>
      </c>
      <c r="C11">
        <v>211</v>
      </c>
      <c r="D11">
        <v>8</v>
      </c>
      <c r="E11">
        <v>8.1</v>
      </c>
      <c r="F11">
        <v>3.9</v>
      </c>
      <c r="G11">
        <v>3.62</v>
      </c>
      <c r="H11">
        <v>1762.9</v>
      </c>
      <c r="I11">
        <v>0</v>
      </c>
      <c r="J11" s="2" t="s">
        <v>11</v>
      </c>
    </row>
    <row r="12" spans="1:10" x14ac:dyDescent="0.3">
      <c r="A12" t="s">
        <v>21</v>
      </c>
      <c r="B12">
        <v>218</v>
      </c>
      <c r="C12">
        <v>213.6</v>
      </c>
      <c r="D12">
        <v>8.4</v>
      </c>
      <c r="E12">
        <v>8.6999999999999993</v>
      </c>
      <c r="F12">
        <v>4.2</v>
      </c>
      <c r="G12">
        <v>3.81</v>
      </c>
      <c r="H12">
        <v>1854.6</v>
      </c>
      <c r="I12">
        <v>0</v>
      </c>
      <c r="J12" s="2" t="s">
        <v>11</v>
      </c>
    </row>
    <row r="13" spans="1:10" x14ac:dyDescent="0.3">
      <c r="A13" t="s">
        <v>22</v>
      </c>
      <c r="B13">
        <v>220.8</v>
      </c>
      <c r="C13">
        <v>216.1</v>
      </c>
      <c r="D13">
        <v>8.9</v>
      </c>
      <c r="E13">
        <v>9.3000000000000007</v>
      </c>
      <c r="F13">
        <v>4.5</v>
      </c>
      <c r="G13">
        <v>4.0199999999999996</v>
      </c>
      <c r="H13">
        <v>1958.3</v>
      </c>
      <c r="I13">
        <v>0</v>
      </c>
      <c r="J13" s="2" t="s">
        <v>11</v>
      </c>
    </row>
    <row r="14" spans="1:10" x14ac:dyDescent="0.3">
      <c r="A14" t="s">
        <v>23</v>
      </c>
      <c r="B14">
        <v>223.6</v>
      </c>
      <c r="C14">
        <v>218.7</v>
      </c>
      <c r="D14">
        <v>9.3000000000000007</v>
      </c>
      <c r="E14">
        <v>10.1</v>
      </c>
      <c r="F14">
        <v>4.8</v>
      </c>
      <c r="G14">
        <v>4.2300000000000004</v>
      </c>
      <c r="H14">
        <v>2069.6999999999998</v>
      </c>
      <c r="I14">
        <v>0</v>
      </c>
      <c r="J14" s="2" t="s">
        <v>11</v>
      </c>
    </row>
    <row r="15" spans="1:10" x14ac:dyDescent="0.3">
      <c r="A15" t="s">
        <v>24</v>
      </c>
      <c r="B15">
        <v>226.4</v>
      </c>
      <c r="C15">
        <v>221.4</v>
      </c>
      <c r="D15">
        <v>9.8000000000000007</v>
      </c>
      <c r="E15">
        <v>11.2</v>
      </c>
      <c r="F15">
        <v>5.0999999999999996</v>
      </c>
      <c r="G15">
        <v>4.46</v>
      </c>
      <c r="H15">
        <v>2194.5</v>
      </c>
      <c r="I15">
        <v>1.2999999999999999E-3</v>
      </c>
      <c r="J15" s="2" t="s">
        <v>11</v>
      </c>
    </row>
    <row r="16" spans="1:10" x14ac:dyDescent="0.3">
      <c r="A16" t="s">
        <v>25</v>
      </c>
      <c r="B16">
        <v>229.2</v>
      </c>
      <c r="C16">
        <v>224.1</v>
      </c>
      <c r="D16">
        <v>10.4</v>
      </c>
      <c r="E16">
        <v>12.6</v>
      </c>
      <c r="F16">
        <v>5.5</v>
      </c>
      <c r="G16">
        <v>4.71</v>
      </c>
      <c r="H16">
        <v>2328.6</v>
      </c>
      <c r="I16">
        <v>3.7000000000000002E-3</v>
      </c>
      <c r="J16" s="2" t="s">
        <v>11</v>
      </c>
    </row>
    <row r="17" spans="1:10" x14ac:dyDescent="0.3">
      <c r="A17" t="s">
        <v>26</v>
      </c>
      <c r="B17">
        <v>234.8</v>
      </c>
      <c r="C17">
        <v>229.6</v>
      </c>
      <c r="D17">
        <v>12.8</v>
      </c>
      <c r="E17">
        <v>16.899999999999999</v>
      </c>
      <c r="F17">
        <v>6.7</v>
      </c>
      <c r="G17">
        <v>5.18</v>
      </c>
      <c r="H17">
        <v>2586.1999999999998</v>
      </c>
      <c r="I17">
        <v>1.3899999999999999E-2</v>
      </c>
      <c r="J17" s="2" t="s">
        <v>11</v>
      </c>
    </row>
    <row r="18" spans="1:10" x14ac:dyDescent="0.3">
      <c r="A18" t="s">
        <v>27</v>
      </c>
      <c r="B18">
        <v>241.6</v>
      </c>
      <c r="C18">
        <v>236.2</v>
      </c>
      <c r="D18">
        <v>15.6</v>
      </c>
      <c r="E18">
        <v>22.5</v>
      </c>
      <c r="F18">
        <v>8.1999999999999993</v>
      </c>
      <c r="G18">
        <v>5.84</v>
      </c>
      <c r="H18">
        <v>2914.8</v>
      </c>
      <c r="I18">
        <v>2.7300000000000001E-2</v>
      </c>
      <c r="J18" s="2" t="s">
        <v>11</v>
      </c>
    </row>
    <row r="19" spans="1:10" x14ac:dyDescent="0.3">
      <c r="A19" t="s">
        <v>28</v>
      </c>
      <c r="B19">
        <v>249.3</v>
      </c>
      <c r="C19">
        <v>243.8</v>
      </c>
      <c r="D19">
        <v>18.899999999999999</v>
      </c>
      <c r="E19">
        <v>29.8</v>
      </c>
      <c r="F19">
        <v>9.9</v>
      </c>
      <c r="G19">
        <v>6.52</v>
      </c>
      <c r="H19">
        <v>3298.5</v>
      </c>
      <c r="I19">
        <v>4.2599999999999999E-2</v>
      </c>
      <c r="J19" s="2" t="s">
        <v>11</v>
      </c>
    </row>
    <row r="20" spans="1:10" x14ac:dyDescent="0.3">
      <c r="A20" t="s">
        <v>29</v>
      </c>
      <c r="B20">
        <v>258.7</v>
      </c>
      <c r="C20">
        <v>252.4</v>
      </c>
      <c r="D20">
        <v>22.4</v>
      </c>
      <c r="E20">
        <v>36.700000000000003</v>
      </c>
      <c r="F20">
        <v>11.8</v>
      </c>
      <c r="G20">
        <v>7.36</v>
      </c>
      <c r="H20">
        <v>3726.9</v>
      </c>
      <c r="I20">
        <v>6.0699999999999997E-2</v>
      </c>
      <c r="J20" s="2" t="s">
        <v>11</v>
      </c>
    </row>
    <row r="21" spans="1:10" x14ac:dyDescent="0.3">
      <c r="A21" t="s">
        <v>30</v>
      </c>
      <c r="B21">
        <v>269.8</v>
      </c>
      <c r="C21">
        <v>262.89999999999998</v>
      </c>
      <c r="D21">
        <v>27.6</v>
      </c>
      <c r="E21">
        <v>48.4</v>
      </c>
      <c r="F21">
        <v>14.6</v>
      </c>
      <c r="G21">
        <v>8.41</v>
      </c>
      <c r="H21">
        <v>4218.3999999999996</v>
      </c>
      <c r="I21">
        <v>0.1346</v>
      </c>
      <c r="J21" s="2" t="s">
        <v>11</v>
      </c>
    </row>
    <row r="22" spans="1:10" x14ac:dyDescent="0.3">
      <c r="A22" t="s">
        <v>31</v>
      </c>
      <c r="B22">
        <v>278.39999999999998</v>
      </c>
      <c r="C22">
        <v>270.60000000000002</v>
      </c>
      <c r="D22">
        <v>32.799999999999997</v>
      </c>
      <c r="E22">
        <v>59.6</v>
      </c>
      <c r="F22">
        <v>17.399999999999999</v>
      </c>
      <c r="G22">
        <v>9.36</v>
      </c>
      <c r="H22">
        <v>4695.8</v>
      </c>
      <c r="I22">
        <v>0.2505</v>
      </c>
      <c r="J22" s="2" t="s">
        <v>11</v>
      </c>
    </row>
    <row r="23" spans="1:10" x14ac:dyDescent="0.3">
      <c r="A23" t="s">
        <v>32</v>
      </c>
      <c r="B23">
        <v>274.10000000000002</v>
      </c>
      <c r="C23">
        <v>266.8</v>
      </c>
      <c r="D23">
        <v>30.7</v>
      </c>
      <c r="E23">
        <v>55.2</v>
      </c>
      <c r="F23">
        <v>16.2</v>
      </c>
      <c r="G23">
        <v>8.94</v>
      </c>
      <c r="H23">
        <v>4468.7</v>
      </c>
      <c r="I23">
        <v>0.2011</v>
      </c>
      <c r="J23" s="2" t="s">
        <v>11</v>
      </c>
    </row>
    <row r="24" spans="1:10" x14ac:dyDescent="0.3">
      <c r="A24" t="s">
        <v>33</v>
      </c>
      <c r="B24">
        <v>267.5</v>
      </c>
      <c r="C24">
        <v>260.3</v>
      </c>
      <c r="D24">
        <v>28.2</v>
      </c>
      <c r="E24">
        <v>49.1</v>
      </c>
      <c r="F24">
        <v>14.9</v>
      </c>
      <c r="G24">
        <v>8.31</v>
      </c>
      <c r="H24">
        <v>4142.5</v>
      </c>
      <c r="I24">
        <v>0.1371</v>
      </c>
      <c r="J24" s="2" t="s">
        <v>11</v>
      </c>
    </row>
    <row r="25" spans="1:10" x14ac:dyDescent="0.3">
      <c r="A25" t="s">
        <v>34</v>
      </c>
      <c r="B25">
        <v>260.89999999999998</v>
      </c>
      <c r="C25">
        <v>254.1</v>
      </c>
      <c r="D25">
        <v>25.9</v>
      </c>
      <c r="E25">
        <v>42.7</v>
      </c>
      <c r="F25">
        <v>13.6</v>
      </c>
      <c r="G25">
        <v>7.68</v>
      </c>
      <c r="H25">
        <v>3835.8</v>
      </c>
      <c r="I25">
        <v>8.1900000000000001E-2</v>
      </c>
      <c r="J25" s="2" t="s">
        <v>11</v>
      </c>
    </row>
    <row r="26" spans="1:10" x14ac:dyDescent="0.3">
      <c r="A26" t="s">
        <v>35</v>
      </c>
      <c r="B26">
        <v>253.7</v>
      </c>
      <c r="C26">
        <v>247</v>
      </c>
      <c r="D26">
        <v>23.6</v>
      </c>
      <c r="E26">
        <v>36.5</v>
      </c>
      <c r="F26">
        <v>12.1</v>
      </c>
      <c r="G26">
        <v>7.05</v>
      </c>
      <c r="H26">
        <v>3542.4</v>
      </c>
      <c r="I26">
        <v>5.0299999999999997E-2</v>
      </c>
      <c r="J26" s="2" t="s">
        <v>11</v>
      </c>
    </row>
    <row r="27" spans="1:10" x14ac:dyDescent="0.3">
      <c r="A27" t="s">
        <v>36</v>
      </c>
      <c r="B27">
        <v>246.2</v>
      </c>
      <c r="C27">
        <v>239.6</v>
      </c>
      <c r="D27">
        <v>21.1</v>
      </c>
      <c r="E27">
        <v>30.4</v>
      </c>
      <c r="F27">
        <v>10.7</v>
      </c>
      <c r="G27">
        <v>6.42</v>
      </c>
      <c r="H27">
        <v>3267.8</v>
      </c>
      <c r="I27">
        <v>3.5400000000000001E-2</v>
      </c>
      <c r="J27" s="2" t="s">
        <v>11</v>
      </c>
    </row>
    <row r="28" spans="1:10" x14ac:dyDescent="0.3">
      <c r="A28" t="s">
        <v>37</v>
      </c>
      <c r="B28">
        <v>238.8</v>
      </c>
      <c r="C28">
        <v>232.5</v>
      </c>
      <c r="D28">
        <v>18.7</v>
      </c>
      <c r="E28">
        <v>25.1</v>
      </c>
      <c r="F28">
        <v>9.3000000000000007</v>
      </c>
      <c r="G28">
        <v>5.88</v>
      </c>
      <c r="H28">
        <v>3016.5</v>
      </c>
      <c r="I28">
        <v>2.0899999999999998E-2</v>
      </c>
      <c r="J28" s="2" t="s">
        <v>11</v>
      </c>
    </row>
    <row r="29" spans="1:10" x14ac:dyDescent="0.3">
      <c r="A29" t="s">
        <v>38</v>
      </c>
      <c r="B29">
        <v>231.4</v>
      </c>
      <c r="C29">
        <v>225.7</v>
      </c>
      <c r="D29">
        <v>16.399999999999999</v>
      </c>
      <c r="E29">
        <v>20.7</v>
      </c>
      <c r="F29">
        <v>8</v>
      </c>
      <c r="G29">
        <v>5.33</v>
      </c>
      <c r="H29">
        <v>2788.9</v>
      </c>
      <c r="I29">
        <v>6.7000000000000002E-3</v>
      </c>
      <c r="J29" s="2" t="s">
        <v>11</v>
      </c>
    </row>
    <row r="30" spans="1:10" x14ac:dyDescent="0.3">
      <c r="A30" t="s">
        <v>39</v>
      </c>
      <c r="B30">
        <v>224.6</v>
      </c>
      <c r="C30">
        <v>219.3</v>
      </c>
      <c r="D30">
        <v>14.2</v>
      </c>
      <c r="E30">
        <v>16.899999999999999</v>
      </c>
      <c r="F30">
        <v>6.9</v>
      </c>
      <c r="G30">
        <v>4.87</v>
      </c>
      <c r="H30">
        <v>2582.6</v>
      </c>
      <c r="I30">
        <v>0</v>
      </c>
      <c r="J30" s="2" t="s">
        <v>11</v>
      </c>
    </row>
    <row r="31" spans="1:10" x14ac:dyDescent="0.3">
      <c r="A31" t="s">
        <v>40</v>
      </c>
      <c r="B31">
        <v>218.9</v>
      </c>
      <c r="C31">
        <v>214.1</v>
      </c>
      <c r="D31">
        <v>12.1</v>
      </c>
      <c r="E31">
        <v>13.8</v>
      </c>
      <c r="F31">
        <v>5.9</v>
      </c>
      <c r="G31">
        <v>4.46</v>
      </c>
      <c r="H31">
        <v>2394.8000000000002</v>
      </c>
      <c r="I31">
        <v>0</v>
      </c>
      <c r="J31" s="2" t="s">
        <v>11</v>
      </c>
    </row>
    <row r="32" spans="1:10" x14ac:dyDescent="0.3">
      <c r="A32" t="s">
        <v>41</v>
      </c>
      <c r="B32">
        <v>214.7</v>
      </c>
      <c r="C32">
        <v>210.2</v>
      </c>
      <c r="D32">
        <v>10.6</v>
      </c>
      <c r="E32">
        <v>11.5</v>
      </c>
      <c r="F32">
        <v>5.0999999999999996</v>
      </c>
      <c r="G32">
        <v>4.09</v>
      </c>
      <c r="H32">
        <v>2226.6999999999998</v>
      </c>
      <c r="I32">
        <v>0</v>
      </c>
      <c r="J32" s="2" t="s">
        <v>11</v>
      </c>
    </row>
    <row r="33" spans="1:10" x14ac:dyDescent="0.3">
      <c r="A33" t="s">
        <v>42</v>
      </c>
      <c r="B33">
        <v>210.8</v>
      </c>
      <c r="C33">
        <v>206.7</v>
      </c>
      <c r="D33">
        <v>9.4</v>
      </c>
      <c r="E33">
        <v>9.6999999999999993</v>
      </c>
      <c r="F33">
        <v>4.5</v>
      </c>
      <c r="G33">
        <v>3.78</v>
      </c>
      <c r="H33">
        <v>2081.9</v>
      </c>
      <c r="I33">
        <v>0</v>
      </c>
      <c r="J33" s="2" t="s">
        <v>11</v>
      </c>
    </row>
    <row r="34" spans="1:10" x14ac:dyDescent="0.3">
      <c r="A34" t="s">
        <v>43</v>
      </c>
      <c r="B34">
        <v>207.4</v>
      </c>
      <c r="C34">
        <v>203.9</v>
      </c>
      <c r="D34">
        <v>8.5</v>
      </c>
      <c r="E34">
        <v>8.1999999999999993</v>
      </c>
      <c r="F34">
        <v>4</v>
      </c>
      <c r="G34">
        <v>3.52</v>
      </c>
      <c r="H34">
        <v>1958.4</v>
      </c>
      <c r="I34">
        <v>0</v>
      </c>
      <c r="J34" s="2" t="s">
        <v>11</v>
      </c>
    </row>
    <row r="35" spans="1:10" x14ac:dyDescent="0.3">
      <c r="A35" t="s">
        <v>44</v>
      </c>
      <c r="B35">
        <v>205.9</v>
      </c>
      <c r="C35">
        <v>202.4</v>
      </c>
      <c r="D35">
        <v>7.8</v>
      </c>
      <c r="E35">
        <v>7.4</v>
      </c>
      <c r="F35">
        <v>3.7</v>
      </c>
      <c r="G35">
        <v>3.41</v>
      </c>
      <c r="H35">
        <v>1896.7</v>
      </c>
      <c r="I35">
        <v>0</v>
      </c>
      <c r="J35" s="2" t="s">
        <v>11</v>
      </c>
    </row>
    <row r="36" spans="1:10" x14ac:dyDescent="0.3">
      <c r="A36" t="s">
        <v>45</v>
      </c>
      <c r="B36">
        <v>208.3</v>
      </c>
      <c r="C36">
        <v>204.8</v>
      </c>
      <c r="D36">
        <v>8.9</v>
      </c>
      <c r="E36">
        <v>8.6</v>
      </c>
      <c r="F36">
        <v>4.0999999999999996</v>
      </c>
      <c r="G36">
        <v>3.66</v>
      </c>
      <c r="H36">
        <v>1975.4</v>
      </c>
      <c r="I36">
        <v>0</v>
      </c>
      <c r="J36" s="2" t="s">
        <v>11</v>
      </c>
    </row>
    <row r="37" spans="1:10" x14ac:dyDescent="0.3">
      <c r="A37" t="s">
        <v>46</v>
      </c>
      <c r="B37">
        <v>214.6</v>
      </c>
      <c r="C37">
        <v>211.1</v>
      </c>
      <c r="D37">
        <v>11.7</v>
      </c>
      <c r="E37">
        <v>12.7</v>
      </c>
      <c r="F37">
        <v>5.4</v>
      </c>
      <c r="G37">
        <v>4.18</v>
      </c>
      <c r="H37">
        <v>2148.1999999999998</v>
      </c>
      <c r="I37">
        <v>0</v>
      </c>
      <c r="J37" s="2" t="s">
        <v>11</v>
      </c>
    </row>
    <row r="38" spans="1:10" x14ac:dyDescent="0.3">
      <c r="A38" t="s">
        <v>47</v>
      </c>
      <c r="B38">
        <v>222.1</v>
      </c>
      <c r="C38">
        <v>218.7</v>
      </c>
      <c r="D38">
        <v>15.3</v>
      </c>
      <c r="E38">
        <v>18.899999999999999</v>
      </c>
      <c r="F38">
        <v>7.1</v>
      </c>
      <c r="G38">
        <v>4.93</v>
      </c>
      <c r="H38">
        <v>2387.5</v>
      </c>
      <c r="I38">
        <v>0</v>
      </c>
      <c r="J38" s="2" t="s">
        <v>11</v>
      </c>
    </row>
    <row r="39" spans="1:10" x14ac:dyDescent="0.3">
      <c r="A39" t="s">
        <v>48</v>
      </c>
      <c r="B39">
        <v>236.5</v>
      </c>
      <c r="C39">
        <v>232.4</v>
      </c>
      <c r="D39">
        <v>20.8</v>
      </c>
      <c r="E39">
        <v>28.6</v>
      </c>
      <c r="F39">
        <v>9.8000000000000007</v>
      </c>
      <c r="G39">
        <v>6.07</v>
      </c>
      <c r="H39">
        <v>2766.9</v>
      </c>
      <c r="I39">
        <v>1.83E-2</v>
      </c>
      <c r="J39" s="2" t="s">
        <v>11</v>
      </c>
    </row>
    <row r="40" spans="1:10" x14ac:dyDescent="0.3">
      <c r="A40" t="s">
        <v>49</v>
      </c>
      <c r="B40">
        <v>248.7</v>
      </c>
      <c r="C40">
        <v>244.2</v>
      </c>
      <c r="D40">
        <v>26.4</v>
      </c>
      <c r="E40">
        <v>39.700000000000003</v>
      </c>
      <c r="F40">
        <v>12.7</v>
      </c>
      <c r="G40">
        <v>7.46</v>
      </c>
      <c r="H40">
        <v>3214.8</v>
      </c>
      <c r="I40">
        <v>5.3499999999999999E-2</v>
      </c>
      <c r="J40" s="2" t="s">
        <v>11</v>
      </c>
    </row>
    <row r="41" spans="1:10" x14ac:dyDescent="0.3">
      <c r="A41" t="s">
        <v>50</v>
      </c>
      <c r="B41">
        <v>257.3</v>
      </c>
      <c r="C41">
        <v>251.6</v>
      </c>
      <c r="D41">
        <v>29.7</v>
      </c>
      <c r="E41">
        <v>47.3</v>
      </c>
      <c r="F41">
        <v>15.6</v>
      </c>
      <c r="G41">
        <v>8.33</v>
      </c>
      <c r="H41">
        <v>3518.6</v>
      </c>
      <c r="I41">
        <v>0.12740000000000001</v>
      </c>
      <c r="J41" s="2" t="s">
        <v>11</v>
      </c>
    </row>
    <row r="42" spans="1:10" x14ac:dyDescent="0.3">
      <c r="A42" t="s">
        <v>51</v>
      </c>
      <c r="B42">
        <v>252.9</v>
      </c>
      <c r="C42">
        <v>247.8</v>
      </c>
      <c r="D42">
        <v>27.9</v>
      </c>
      <c r="E42">
        <v>43.5</v>
      </c>
      <c r="F42">
        <v>14.4</v>
      </c>
      <c r="G42">
        <v>7.92</v>
      </c>
      <c r="H42">
        <v>3369.4</v>
      </c>
      <c r="I42">
        <v>8.6499999999999994E-2</v>
      </c>
      <c r="J42" s="2" t="s">
        <v>11</v>
      </c>
    </row>
    <row r="43" spans="1:10" x14ac:dyDescent="0.3">
      <c r="A43" t="s">
        <v>52</v>
      </c>
      <c r="B43">
        <v>246.4</v>
      </c>
      <c r="C43">
        <v>241.5</v>
      </c>
      <c r="D43">
        <v>24.6</v>
      </c>
      <c r="E43">
        <v>36.9</v>
      </c>
      <c r="F43">
        <v>12.8</v>
      </c>
      <c r="G43">
        <v>7.18</v>
      </c>
      <c r="H43">
        <v>3096.8</v>
      </c>
      <c r="I43">
        <v>3.7400000000000003E-2</v>
      </c>
      <c r="J43" s="2" t="s">
        <v>11</v>
      </c>
    </row>
    <row r="44" spans="1:10" x14ac:dyDescent="0.3">
      <c r="A44" t="s">
        <v>53</v>
      </c>
      <c r="B44">
        <v>235.8</v>
      </c>
      <c r="C44">
        <v>231.2</v>
      </c>
      <c r="D44">
        <v>20.3</v>
      </c>
      <c r="E44">
        <v>28.4</v>
      </c>
      <c r="F44">
        <v>10.6</v>
      </c>
      <c r="G44">
        <v>6.11</v>
      </c>
      <c r="H44">
        <v>2724.5</v>
      </c>
      <c r="I44">
        <v>1.6500000000000001E-2</v>
      </c>
      <c r="J44" s="2" t="s">
        <v>11</v>
      </c>
    </row>
    <row r="45" spans="1:10" x14ac:dyDescent="0.3">
      <c r="A45" t="s">
        <v>54</v>
      </c>
      <c r="B45">
        <v>224.9</v>
      </c>
      <c r="C45">
        <v>220.6</v>
      </c>
      <c r="D45">
        <v>16.7</v>
      </c>
      <c r="E45">
        <v>21.6</v>
      </c>
      <c r="F45">
        <v>8.4</v>
      </c>
      <c r="G45">
        <v>5.18</v>
      </c>
      <c r="H45">
        <v>2401.8000000000002</v>
      </c>
      <c r="I45">
        <v>5.0000000000000001E-4</v>
      </c>
      <c r="J45" s="2" t="s">
        <v>11</v>
      </c>
    </row>
    <row r="46" spans="1:10" x14ac:dyDescent="0.3">
      <c r="A46" t="s">
        <v>55</v>
      </c>
      <c r="B46">
        <v>216.3</v>
      </c>
      <c r="C46">
        <v>212.1</v>
      </c>
      <c r="D46">
        <v>13.4</v>
      </c>
      <c r="E46">
        <v>16.2</v>
      </c>
      <c r="F46">
        <v>6.7</v>
      </c>
      <c r="G46">
        <v>4.42</v>
      </c>
      <c r="H46">
        <v>2138.4</v>
      </c>
      <c r="I46">
        <v>0</v>
      </c>
      <c r="J46" s="2" t="s">
        <v>11</v>
      </c>
    </row>
    <row r="47" spans="1:10" x14ac:dyDescent="0.3">
      <c r="A47" t="s">
        <v>56</v>
      </c>
      <c r="B47">
        <v>208.7</v>
      </c>
      <c r="C47">
        <v>204.8</v>
      </c>
      <c r="D47">
        <v>10.8</v>
      </c>
      <c r="E47">
        <v>11.8</v>
      </c>
      <c r="F47">
        <v>5.2</v>
      </c>
      <c r="G47">
        <v>3.84</v>
      </c>
      <c r="H47">
        <v>1926.7</v>
      </c>
      <c r="I47">
        <v>0</v>
      </c>
      <c r="J47" s="2" t="s">
        <v>11</v>
      </c>
    </row>
    <row r="48" spans="1:10" x14ac:dyDescent="0.3">
      <c r="A48" t="s">
        <v>57</v>
      </c>
      <c r="B48">
        <v>201.9</v>
      </c>
      <c r="C48">
        <v>198.5</v>
      </c>
      <c r="D48">
        <v>8.6</v>
      </c>
      <c r="E48">
        <v>8.6</v>
      </c>
      <c r="F48">
        <v>4</v>
      </c>
      <c r="G48">
        <v>3.36</v>
      </c>
      <c r="H48">
        <v>1748.3</v>
      </c>
      <c r="I48">
        <v>0</v>
      </c>
      <c r="J48" s="2" t="s">
        <v>11</v>
      </c>
    </row>
    <row r="49" spans="1:10" x14ac:dyDescent="0.3">
      <c r="A49" t="s">
        <v>58</v>
      </c>
      <c r="B49">
        <v>196.5</v>
      </c>
      <c r="C49">
        <v>193.4</v>
      </c>
      <c r="D49">
        <v>6.9</v>
      </c>
      <c r="E49">
        <v>6.4</v>
      </c>
      <c r="F49">
        <v>3.1</v>
      </c>
      <c r="G49">
        <v>2.91</v>
      </c>
      <c r="H49">
        <v>1586.2</v>
      </c>
      <c r="I49">
        <v>0</v>
      </c>
      <c r="J49" s="2" t="s">
        <v>11</v>
      </c>
    </row>
    <row r="50" spans="1:10" x14ac:dyDescent="0.3">
      <c r="A50" t="s">
        <v>59</v>
      </c>
      <c r="B50">
        <v>192.8</v>
      </c>
      <c r="C50">
        <v>189.6</v>
      </c>
      <c r="D50">
        <v>5.5</v>
      </c>
      <c r="E50">
        <v>4.8</v>
      </c>
      <c r="F50">
        <v>2.4</v>
      </c>
      <c r="G50">
        <v>2.48</v>
      </c>
      <c r="H50">
        <v>1439.8</v>
      </c>
      <c r="I50">
        <v>0</v>
      </c>
      <c r="J50" s="2" t="s">
        <v>11</v>
      </c>
    </row>
    <row r="51" spans="1:10" x14ac:dyDescent="0.3">
      <c r="A51" t="s">
        <v>60</v>
      </c>
      <c r="B51">
        <v>190.4</v>
      </c>
      <c r="C51">
        <v>187.1</v>
      </c>
      <c r="D51">
        <v>4.7</v>
      </c>
      <c r="E51">
        <v>3.9</v>
      </c>
      <c r="F51">
        <v>2</v>
      </c>
      <c r="G51">
        <v>2.21</v>
      </c>
      <c r="H51">
        <v>1318.4</v>
      </c>
      <c r="I51">
        <v>0</v>
      </c>
      <c r="J51" s="2" t="s">
        <v>11</v>
      </c>
    </row>
  </sheetData>
  <conditionalFormatting sqref="I2:I51">
    <cfRule type="dataBar" priority="1">
      <dataBar>
        <cfvo type="min"/>
        <cfvo type="num" val="0.6"/>
        <color theme="5" tint="0.39997558519241921"/>
      </dataBar>
      <extLst>
        <ext xmlns:x14="http://schemas.microsoft.com/office/spreadsheetml/2009/9/main" uri="{B025F937-C7B1-47D3-B67F-A62EFF666E3E}">
          <x14:id>{355452A0-4F26-4F39-B447-AD19FCDEBE38}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5452A0-4F26-4F39-B447-AD19FCDEBE38}">
            <x14:dataBar minLength="0" maxLength="100" gradient="0">
              <x14:cfvo type="min"/>
              <x14:cfvo type="num">
                <xm:f>0.6</xm:f>
              </x14:cfvo>
              <x14:negativeFillColor rgb="FFFF0000"/>
              <x14:axisColor rgb="FF000000"/>
            </x14:dataBar>
          </x14:cfRule>
          <xm:sqref>I2:I51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Brown69, Mikhal</cp:lastModifiedBy>
  <dcterms:created xsi:type="dcterms:W3CDTF">2026-07-01T17:20:05Z</dcterms:created>
  <dcterms:modified xsi:type="dcterms:W3CDTF">2026-07-01T20:29:48Z</dcterms:modified>
</cp:coreProperties>
</file>