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Mikhal.Brown69\SURI2026\"/>
    </mc:Choice>
  </mc:AlternateContent>
  <xr:revisionPtr revIDLastSave="0" documentId="8_{C2D84A49-E1EF-4E02-9050-F2FCA8E8C609}" xr6:coauthVersionLast="47" xr6:coauthVersionMax="47" xr10:uidLastSave="{00000000-0000-0000-0000-000000000000}"/>
  <bookViews>
    <workbookView xWindow="1560" yWindow="1740" windowWidth="13824" windowHeight="1004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<sst xmlns="http://schemas.openxmlformats.org/spreadsheetml/2006/main" count="210" uniqueCount="111">
  <si>
    <t>Unit ID</t>
  </si>
  <si>
    <t>Peak Temperature (°C)</t>
  </si>
  <si>
    <t>Mean Temperature (°C)</t>
  </si>
  <si>
    <t>Cooling Rate (°C/s)</t>
  </si>
  <si>
    <t>Temperature Variance (°C²)</t>
  </si>
  <si>
    <t>Thermal Gradient (°C/mm)</t>
  </si>
  <si>
    <t>Peak Frequency (Hz)</t>
  </si>
  <si>
    <t>Spectral Energy (dB)</t>
  </si>
  <si>
    <t>Predictive Defect Probability</t>
  </si>
  <si>
    <t>Defect Status</t>
  </si>
  <si>
    <t>L001</t>
  </si>
  <si>
    <t>Non-Defective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</si>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</sst>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3">
    <xf numFmtId="0" fontId="0" fillId="0" borderId="0" xfId="0"/>
    <xf numFmtId="0" fontId="2" fillId="3" borderId="1" xfId="2"/>
    <xf numFmtId="0" fontId="1" fillId="2" borderId="0" xfId="1"/>
  </cellXfs>
  <cellStyles count="3">
    <cellStyle name="Check Cell" xfId="2" builtinId="23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A81" workbookViewId="0">
      <selection activeCell="K103" sqref="K103"/>
    </sheetView>
  </sheetViews>
  <sheetFormatPr defaultRowHeight="14.4" x14ac:dyDescent="0.3"/>
  <cols>
    <col min="1" max="1" width="8.88671875" customWidth="1"/>
    <col min="2" max="2" width="20.88671875" customWidth="1"/>
    <col min="3" max="3" width="22" customWidth="1"/>
    <col min="4" max="4" width="18.44140625" customWidth="1"/>
    <col min="5" max="5" width="25.77734375" customWidth="1"/>
    <col min="6" max="6" width="24" customWidth="1"/>
    <col min="7" max="7" width="19" customWidth="1"/>
    <col min="8" max="8" width="18.5546875" customWidth="1"/>
    <col min="9" max="9" width="26" customWidth="1"/>
    <col min="10" max="10" width="15" customWidth="1"/>
  </cols>
  <sheetData>
    <row r="1" spans="1:10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Top="1" x14ac:dyDescent="0.3">
      <c r="A2" t="s">
        <v>10</v>
      </c>
      <c r="B2">
        <v>190.2</v>
      </c>
      <c r="C2">
        <v>181.74</v>
      </c>
      <c r="D2">
        <v>0.309</v>
      </c>
      <c r="E2">
        <v>0.22800000000000001</v>
      </c>
      <c r="F2">
        <v>1.288</v>
      </c>
      <c r="G2">
        <v>0.73</v>
      </c>
      <c r="H2">
        <v>140.63999999999999</v>
      </c>
      <c r="I2">
        <v>3.5000000000000001E-3</v>
      </c>
      <c r="J2" s="2" t="s">
        <v>11</v>
      </c>
    </row>
    <row r="3" spans="1:10" x14ac:dyDescent="0.3">
      <c r="A3" t="s">
        <v>12</v>
      </c>
      <c r="B3">
        <v>190.5</v>
      </c>
      <c r="C3">
        <v>181.91</v>
      </c>
      <c r="D3">
        <v>0.40899999999999997</v>
      </c>
      <c r="E3">
        <v>0.26100000000000001</v>
      </c>
      <c r="F3">
        <v>1.2130000000000001</v>
      </c>
      <c r="G3">
        <v>0.755</v>
      </c>
      <c r="H3">
        <v>143.54</v>
      </c>
      <c r="I3">
        <v>3.3E-3</v>
      </c>
      <c r="J3" s="2" t="s">
        <v>11</v>
      </c>
    </row>
    <row r="4" spans="1:10" x14ac:dyDescent="0.3">
      <c r="A4" t="s">
        <v>13</v>
      </c>
      <c r="B4">
        <v>190.9</v>
      </c>
      <c r="C4">
        <v>182.57</v>
      </c>
      <c r="D4">
        <v>0.41699999999999998</v>
      </c>
      <c r="E4">
        <v>0.27400000000000002</v>
      </c>
      <c r="F4">
        <v>1.3120000000000001</v>
      </c>
      <c r="G4">
        <v>0.78900000000000003</v>
      </c>
      <c r="H4">
        <v>143.05000000000001</v>
      </c>
      <c r="I4">
        <v>2.5999999999999999E-3</v>
      </c>
      <c r="J4" s="2" t="s">
        <v>11</v>
      </c>
    </row>
    <row r="5" spans="1:10" x14ac:dyDescent="0.3">
      <c r="A5" t="s">
        <v>14</v>
      </c>
      <c r="B5">
        <v>191.3</v>
      </c>
      <c r="C5">
        <v>183.04</v>
      </c>
      <c r="D5">
        <v>0.49199999999999999</v>
      </c>
      <c r="E5">
        <v>0.29899999999999999</v>
      </c>
      <c r="F5">
        <v>1.3009999999999999</v>
      </c>
      <c r="G5">
        <v>0.78200000000000003</v>
      </c>
      <c r="H5">
        <v>145.18</v>
      </c>
      <c r="I5">
        <v>2.0999999999999999E-3</v>
      </c>
      <c r="J5" s="2" t="s">
        <v>11</v>
      </c>
    </row>
    <row r="6" spans="1:10" x14ac:dyDescent="0.3">
      <c r="A6" t="s">
        <v>15</v>
      </c>
      <c r="B6">
        <v>191.8</v>
      </c>
      <c r="C6">
        <v>183.22</v>
      </c>
      <c r="D6">
        <v>0.44700000000000001</v>
      </c>
      <c r="E6">
        <v>0.27400000000000002</v>
      </c>
      <c r="F6">
        <v>1.3260000000000001</v>
      </c>
      <c r="G6">
        <v>0.81</v>
      </c>
      <c r="H6">
        <v>142.54</v>
      </c>
      <c r="I6">
        <v>1.9E-3</v>
      </c>
      <c r="J6" s="2" t="s">
        <v>11</v>
      </c>
    </row>
    <row r="7" spans="1:10" x14ac:dyDescent="0.3">
      <c r="A7" t="s">
        <v>16</v>
      </c>
      <c r="B7">
        <v>192.2</v>
      </c>
      <c r="C7">
        <v>183.76</v>
      </c>
      <c r="D7">
        <v>0.46400000000000002</v>
      </c>
      <c r="E7">
        <v>0.29199999999999998</v>
      </c>
      <c r="F7">
        <v>1.3089999999999999</v>
      </c>
      <c r="G7">
        <v>0.8</v>
      </c>
      <c r="H7">
        <v>150.6</v>
      </c>
      <c r="I7">
        <v>1.2999999999999999E-3</v>
      </c>
      <c r="J7" s="2" t="s">
        <v>11</v>
      </c>
    </row>
    <row r="8" spans="1:10" x14ac:dyDescent="0.3">
      <c r="A8" t="s">
        <v>17</v>
      </c>
      <c r="B8">
        <v>192.7</v>
      </c>
      <c r="C8">
        <v>184.44</v>
      </c>
      <c r="D8">
        <v>0.44700000000000001</v>
      </c>
      <c r="E8">
        <v>0.28699999999999998</v>
      </c>
      <c r="F8">
        <v>1.347</v>
      </c>
      <c r="G8">
        <v>0.81200000000000006</v>
      </c>
      <c r="H8">
        <v>158.19999999999999</v>
      </c>
      <c r="I8">
        <v>5.9999999999999995E-4</v>
      </c>
      <c r="J8" s="2" t="s">
        <v>11</v>
      </c>
    </row>
    <row r="9" spans="1:10" x14ac:dyDescent="0.3">
      <c r="A9" t="s">
        <v>18</v>
      </c>
      <c r="B9">
        <v>193.1</v>
      </c>
      <c r="C9">
        <v>184.86</v>
      </c>
      <c r="D9">
        <v>0.48</v>
      </c>
      <c r="E9">
        <v>0.28999999999999998</v>
      </c>
      <c r="F9">
        <v>1.4139999999999999</v>
      </c>
      <c r="G9">
        <v>0.84199999999999997</v>
      </c>
      <c r="H9">
        <v>156.38999999999999</v>
      </c>
      <c r="I9">
        <v>2.0000000000000001E-4</v>
      </c>
      <c r="J9" s="2" t="s">
        <v>11</v>
      </c>
    </row>
    <row r="10" spans="1:10" x14ac:dyDescent="0.3">
      <c r="A10" t="s">
        <v>19</v>
      </c>
      <c r="B10">
        <v>193.6</v>
      </c>
      <c r="C10">
        <v>185.44</v>
      </c>
      <c r="D10">
        <v>0.57299999999999995</v>
      </c>
      <c r="E10">
        <v>0.32</v>
      </c>
      <c r="F10">
        <v>1.423</v>
      </c>
      <c r="G10">
        <v>0.80900000000000005</v>
      </c>
      <c r="H10">
        <v>158.83000000000001</v>
      </c>
      <c r="I10">
        <v>0</v>
      </c>
      <c r="J10" s="2" t="s">
        <v>11</v>
      </c>
    </row>
    <row r="11" spans="1:10" x14ac:dyDescent="0.3">
      <c r="A11" t="s">
        <v>20</v>
      </c>
      <c r="B11">
        <v>194.1</v>
      </c>
      <c r="C11">
        <v>185.93</v>
      </c>
      <c r="D11">
        <v>0.52300000000000002</v>
      </c>
      <c r="E11">
        <v>0.33800000000000002</v>
      </c>
      <c r="F11">
        <v>1.482</v>
      </c>
      <c r="G11">
        <v>0.83899999999999997</v>
      </c>
      <c r="H11">
        <v>164.62</v>
      </c>
      <c r="I11">
        <v>0</v>
      </c>
      <c r="J11" s="2" t="s">
        <v>11</v>
      </c>
    </row>
    <row r="12" spans="1:10" x14ac:dyDescent="0.3">
      <c r="A12" t="s">
        <v>21</v>
      </c>
      <c r="B12">
        <v>194.7</v>
      </c>
      <c r="C12">
        <v>186.74</v>
      </c>
      <c r="D12">
        <v>0.59299999999999997</v>
      </c>
      <c r="E12">
        <v>0.35299999999999998</v>
      </c>
      <c r="F12">
        <v>1.4850000000000001</v>
      </c>
      <c r="G12">
        <v>0.84599999999999997</v>
      </c>
      <c r="H12">
        <v>164.14</v>
      </c>
      <c r="I12">
        <v>0</v>
      </c>
      <c r="J12" s="2" t="s">
        <v>11</v>
      </c>
    </row>
    <row r="13" spans="1:10" x14ac:dyDescent="0.3">
      <c r="A13" t="s">
        <v>22</v>
      </c>
      <c r="B13">
        <v>195.2</v>
      </c>
      <c r="C13">
        <v>187.33</v>
      </c>
      <c r="D13">
        <v>0.61299999999999999</v>
      </c>
      <c r="E13">
        <v>0.34200000000000003</v>
      </c>
      <c r="F13">
        <v>1.4870000000000001</v>
      </c>
      <c r="G13">
        <v>0.84499999999999997</v>
      </c>
      <c r="H13">
        <v>168.3</v>
      </c>
      <c r="I13">
        <v>0</v>
      </c>
      <c r="J13" s="2" t="s">
        <v>11</v>
      </c>
    </row>
    <row r="14" spans="1:10" x14ac:dyDescent="0.3">
      <c r="A14" t="s">
        <v>23</v>
      </c>
      <c r="B14">
        <v>195.8</v>
      </c>
      <c r="C14">
        <v>187.9</v>
      </c>
      <c r="D14">
        <v>0.61199999999999999</v>
      </c>
      <c r="E14">
        <v>0.36699999999999999</v>
      </c>
      <c r="F14">
        <v>1.5529999999999999</v>
      </c>
      <c r="G14">
        <v>0.89400000000000002</v>
      </c>
      <c r="H14">
        <v>173.61</v>
      </c>
      <c r="I14">
        <v>0</v>
      </c>
      <c r="J14" s="2" t="s">
        <v>11</v>
      </c>
    </row>
    <row r="15" spans="1:10" x14ac:dyDescent="0.3">
      <c r="A15" t="s">
        <v>24</v>
      </c>
      <c r="B15">
        <v>196.4</v>
      </c>
      <c r="C15">
        <v>188.68</v>
      </c>
      <c r="D15">
        <v>0.622</v>
      </c>
      <c r="E15">
        <v>0.378</v>
      </c>
      <c r="F15">
        <v>1.542</v>
      </c>
      <c r="G15">
        <v>0.94199999999999995</v>
      </c>
      <c r="H15">
        <v>176.72</v>
      </c>
      <c r="I15">
        <v>0</v>
      </c>
      <c r="J15" s="2" t="s">
        <v>11</v>
      </c>
    </row>
    <row r="16" spans="1:10" x14ac:dyDescent="0.3">
      <c r="A16" t="s">
        <v>25</v>
      </c>
      <c r="B16">
        <v>197</v>
      </c>
      <c r="C16">
        <v>189.33</v>
      </c>
      <c r="D16">
        <v>0.68200000000000005</v>
      </c>
      <c r="E16">
        <v>0.38700000000000001</v>
      </c>
      <c r="F16">
        <v>1.579</v>
      </c>
      <c r="G16">
        <v>0.93600000000000005</v>
      </c>
      <c r="H16">
        <v>182.06</v>
      </c>
      <c r="I16">
        <v>0</v>
      </c>
      <c r="J16" s="2" t="s">
        <v>11</v>
      </c>
    </row>
    <row r="17" spans="1:10" x14ac:dyDescent="0.3">
      <c r="A17" t="s">
        <v>26</v>
      </c>
      <c r="B17">
        <v>197.7</v>
      </c>
      <c r="C17">
        <v>189.86</v>
      </c>
      <c r="D17">
        <v>0.66900000000000004</v>
      </c>
      <c r="E17">
        <v>0.40300000000000002</v>
      </c>
      <c r="F17">
        <v>1.5669999999999999</v>
      </c>
      <c r="G17">
        <v>0.95799999999999996</v>
      </c>
      <c r="H17">
        <v>185.13</v>
      </c>
      <c r="I17">
        <v>0</v>
      </c>
      <c r="J17" s="2" t="s">
        <v>11</v>
      </c>
    </row>
    <row r="18" spans="1:10" x14ac:dyDescent="0.3">
      <c r="A18" t="s">
        <v>27</v>
      </c>
      <c r="B18">
        <v>198.3</v>
      </c>
      <c r="C18">
        <v>190.74</v>
      </c>
      <c r="D18">
        <v>0.77300000000000002</v>
      </c>
      <c r="E18">
        <v>0.435</v>
      </c>
      <c r="F18">
        <v>1.621</v>
      </c>
      <c r="G18">
        <v>1.0069999999999999</v>
      </c>
      <c r="H18">
        <v>191.17</v>
      </c>
      <c r="I18">
        <v>0</v>
      </c>
      <c r="J18" s="2" t="s">
        <v>11</v>
      </c>
    </row>
    <row r="19" spans="1:10" x14ac:dyDescent="0.3">
      <c r="A19" t="s">
        <v>28</v>
      </c>
      <c r="B19">
        <v>199</v>
      </c>
      <c r="C19">
        <v>191.44</v>
      </c>
      <c r="D19">
        <v>0.78600000000000003</v>
      </c>
      <c r="E19">
        <v>0.45200000000000001</v>
      </c>
      <c r="F19">
        <v>1.6279999999999999</v>
      </c>
      <c r="G19">
        <v>1.03</v>
      </c>
      <c r="H19">
        <v>193.18</v>
      </c>
      <c r="I19">
        <v>0</v>
      </c>
      <c r="J19" s="2" t="s">
        <v>11</v>
      </c>
    </row>
    <row r="20" spans="1:10" x14ac:dyDescent="0.3">
      <c r="A20" t="s">
        <v>29</v>
      </c>
      <c r="B20">
        <v>199.8</v>
      </c>
      <c r="C20">
        <v>192.43</v>
      </c>
      <c r="D20">
        <v>0.83799999999999997</v>
      </c>
      <c r="E20">
        <v>0.439</v>
      </c>
      <c r="F20">
        <v>1.7030000000000001</v>
      </c>
      <c r="G20">
        <v>1.016</v>
      </c>
      <c r="H20">
        <v>198.58</v>
      </c>
      <c r="I20">
        <v>0</v>
      </c>
      <c r="J20" s="2" t="s">
        <v>11</v>
      </c>
    </row>
    <row r="21" spans="1:10" x14ac:dyDescent="0.3">
      <c r="A21" t="s">
        <v>30</v>
      </c>
      <c r="B21">
        <v>200.5</v>
      </c>
      <c r="C21">
        <v>193.18</v>
      </c>
      <c r="D21">
        <v>0.82899999999999996</v>
      </c>
      <c r="E21">
        <v>0.45500000000000002</v>
      </c>
      <c r="F21">
        <v>1.6759999999999999</v>
      </c>
      <c r="G21">
        <v>1.069</v>
      </c>
      <c r="H21">
        <v>204.71</v>
      </c>
      <c r="I21">
        <v>0</v>
      </c>
      <c r="J21" s="2" t="s">
        <v>11</v>
      </c>
    </row>
    <row r="22" spans="1:10" x14ac:dyDescent="0.3">
      <c r="A22" t="s">
        <v>31</v>
      </c>
      <c r="B22">
        <v>201.3</v>
      </c>
      <c r="C22">
        <v>194.04</v>
      </c>
      <c r="D22">
        <v>0.86</v>
      </c>
      <c r="E22">
        <v>0.48399999999999999</v>
      </c>
      <c r="F22">
        <v>1.774</v>
      </c>
      <c r="G22">
        <v>1.071</v>
      </c>
      <c r="H22">
        <v>205.26</v>
      </c>
      <c r="I22">
        <v>0</v>
      </c>
      <c r="J22" s="2" t="s">
        <v>11</v>
      </c>
    </row>
    <row r="23" spans="1:10" x14ac:dyDescent="0.3">
      <c r="A23" t="s">
        <v>32</v>
      </c>
      <c r="B23">
        <v>202.1</v>
      </c>
      <c r="C23">
        <v>194.96</v>
      </c>
      <c r="D23">
        <v>0.90100000000000002</v>
      </c>
      <c r="E23">
        <v>0.49199999999999999</v>
      </c>
      <c r="F23">
        <v>1.776</v>
      </c>
      <c r="G23">
        <v>1.069</v>
      </c>
      <c r="H23">
        <v>209.92</v>
      </c>
      <c r="I23">
        <v>0</v>
      </c>
      <c r="J23" s="2" t="s">
        <v>11</v>
      </c>
    </row>
    <row r="24" spans="1:10" x14ac:dyDescent="0.3">
      <c r="A24" t="s">
        <v>33</v>
      </c>
      <c r="B24">
        <v>203</v>
      </c>
      <c r="C24">
        <v>196.07</v>
      </c>
      <c r="D24">
        <v>0.90500000000000003</v>
      </c>
      <c r="E24">
        <v>0.49299999999999999</v>
      </c>
      <c r="F24">
        <v>1.8440000000000001</v>
      </c>
      <c r="G24">
        <v>1.089</v>
      </c>
      <c r="H24">
        <v>218.03</v>
      </c>
      <c r="I24">
        <v>0</v>
      </c>
      <c r="J24" s="2" t="s">
        <v>11</v>
      </c>
    </row>
    <row r="25" spans="1:10" x14ac:dyDescent="0.3">
      <c r="A25" t="s">
        <v>34</v>
      </c>
      <c r="B25">
        <v>203.8</v>
      </c>
      <c r="C25">
        <v>196.88</v>
      </c>
      <c r="D25">
        <v>0.98599999999999999</v>
      </c>
      <c r="E25">
        <v>0.502</v>
      </c>
      <c r="F25">
        <v>1.873</v>
      </c>
      <c r="G25">
        <v>1.0980000000000001</v>
      </c>
      <c r="H25">
        <v>219.62</v>
      </c>
      <c r="I25">
        <v>0</v>
      </c>
      <c r="J25" s="2" t="s">
        <v>11</v>
      </c>
    </row>
    <row r="26" spans="1:10" x14ac:dyDescent="0.3">
      <c r="A26" t="s">
        <v>35</v>
      </c>
      <c r="B26">
        <v>204.7</v>
      </c>
      <c r="C26">
        <v>197.83</v>
      </c>
      <c r="D26">
        <v>0.98399999999999999</v>
      </c>
      <c r="E26">
        <v>0.52</v>
      </c>
      <c r="F26">
        <v>1.9379999999999999</v>
      </c>
      <c r="G26">
        <v>1.1279999999999999</v>
      </c>
      <c r="H26">
        <v>228.14</v>
      </c>
      <c r="I26">
        <v>0</v>
      </c>
      <c r="J26" s="2" t="s">
        <v>11</v>
      </c>
    </row>
    <row r="27" spans="1:10" x14ac:dyDescent="0.3">
      <c r="A27" t="s">
        <v>36</v>
      </c>
      <c r="B27">
        <v>205.6</v>
      </c>
      <c r="C27">
        <v>198.85</v>
      </c>
      <c r="D27">
        <v>1.022</v>
      </c>
      <c r="E27">
        <v>0.54600000000000004</v>
      </c>
      <c r="F27">
        <v>1.9490000000000001</v>
      </c>
      <c r="G27">
        <v>1.1679999999999999</v>
      </c>
      <c r="H27">
        <v>230.44</v>
      </c>
      <c r="I27">
        <v>0</v>
      </c>
      <c r="J27" s="2" t="s">
        <v>11</v>
      </c>
    </row>
    <row r="28" spans="1:10" x14ac:dyDescent="0.3">
      <c r="A28" t="s">
        <v>37</v>
      </c>
      <c r="B28">
        <v>206.5</v>
      </c>
      <c r="C28">
        <v>200.05</v>
      </c>
      <c r="D28">
        <v>1.0760000000000001</v>
      </c>
      <c r="E28">
        <v>0.57899999999999996</v>
      </c>
      <c r="F28">
        <v>1.9179999999999999</v>
      </c>
      <c r="G28">
        <v>1.214</v>
      </c>
      <c r="H28">
        <v>241.12</v>
      </c>
      <c r="I28">
        <v>0</v>
      </c>
      <c r="J28" s="2" t="s">
        <v>11</v>
      </c>
    </row>
    <row r="29" spans="1:10" x14ac:dyDescent="0.3">
      <c r="A29" t="s">
        <v>38</v>
      </c>
      <c r="B29">
        <v>207.5</v>
      </c>
      <c r="C29">
        <v>201.08</v>
      </c>
      <c r="D29">
        <v>0.96499999999999997</v>
      </c>
      <c r="E29">
        <v>0.55800000000000005</v>
      </c>
      <c r="F29">
        <v>1.986</v>
      </c>
      <c r="G29">
        <v>1.24</v>
      </c>
      <c r="H29">
        <v>241.22</v>
      </c>
      <c r="I29">
        <v>0</v>
      </c>
      <c r="J29" s="2" t="s">
        <v>11</v>
      </c>
    </row>
    <row r="30" spans="1:10" x14ac:dyDescent="0.3">
      <c r="A30" t="s">
        <v>39</v>
      </c>
      <c r="B30">
        <v>208.5</v>
      </c>
      <c r="C30">
        <v>202.11</v>
      </c>
      <c r="D30">
        <v>0.999</v>
      </c>
      <c r="E30">
        <v>0.54</v>
      </c>
      <c r="F30">
        <v>1.9890000000000001</v>
      </c>
      <c r="G30">
        <v>1.1990000000000001</v>
      </c>
      <c r="H30">
        <v>244.22</v>
      </c>
      <c r="I30">
        <v>0</v>
      </c>
      <c r="J30" s="2" t="s">
        <v>11</v>
      </c>
    </row>
    <row r="31" spans="1:10" x14ac:dyDescent="0.3">
      <c r="A31" t="s">
        <v>40</v>
      </c>
      <c r="B31">
        <v>209.4</v>
      </c>
      <c r="C31">
        <v>203.2</v>
      </c>
      <c r="D31">
        <v>1.048</v>
      </c>
      <c r="E31">
        <v>0.57199999999999995</v>
      </c>
      <c r="F31">
        <v>2.056</v>
      </c>
      <c r="G31">
        <v>1.266</v>
      </c>
      <c r="H31">
        <v>253.65</v>
      </c>
      <c r="I31">
        <v>0</v>
      </c>
      <c r="J31" s="2" t="s">
        <v>11</v>
      </c>
    </row>
    <row r="32" spans="1:10" x14ac:dyDescent="0.3">
      <c r="A32" t="s">
        <v>41</v>
      </c>
      <c r="B32">
        <v>210.4</v>
      </c>
      <c r="C32">
        <v>204.55</v>
      </c>
      <c r="D32">
        <v>1.117</v>
      </c>
      <c r="E32">
        <v>0.58399999999999996</v>
      </c>
      <c r="F32">
        <v>2.1640000000000001</v>
      </c>
      <c r="G32">
        <v>1.268</v>
      </c>
      <c r="H32">
        <v>255.36</v>
      </c>
      <c r="I32">
        <v>0</v>
      </c>
      <c r="J32" s="2" t="s">
        <v>11</v>
      </c>
    </row>
    <row r="33" spans="1:10" x14ac:dyDescent="0.3">
      <c r="A33" t="s">
        <v>42</v>
      </c>
      <c r="B33">
        <v>211.4</v>
      </c>
      <c r="C33">
        <v>205.44</v>
      </c>
      <c r="D33">
        <v>1.1140000000000001</v>
      </c>
      <c r="E33">
        <v>0.60599999999999998</v>
      </c>
      <c r="F33">
        <v>2.181</v>
      </c>
      <c r="G33">
        <v>1.3240000000000001</v>
      </c>
      <c r="H33">
        <v>260.66000000000003</v>
      </c>
      <c r="I33">
        <v>0</v>
      </c>
      <c r="J33" s="2" t="s">
        <v>11</v>
      </c>
    </row>
    <row r="34" spans="1:10" x14ac:dyDescent="0.3">
      <c r="A34" t="s">
        <v>43</v>
      </c>
      <c r="B34">
        <v>212.5</v>
      </c>
      <c r="C34">
        <v>206.63</v>
      </c>
      <c r="D34">
        <v>1.175</v>
      </c>
      <c r="E34">
        <v>0.61499999999999999</v>
      </c>
      <c r="F34">
        <v>2.177</v>
      </c>
      <c r="G34">
        <v>1.331</v>
      </c>
      <c r="H34">
        <v>267.22000000000003</v>
      </c>
      <c r="I34">
        <v>0</v>
      </c>
      <c r="J34" s="2" t="s">
        <v>11</v>
      </c>
    </row>
    <row r="35" spans="1:10" x14ac:dyDescent="0.3">
      <c r="A35" t="s">
        <v>44</v>
      </c>
      <c r="B35">
        <v>213.6</v>
      </c>
      <c r="C35">
        <v>207.79</v>
      </c>
      <c r="D35">
        <v>1.149</v>
      </c>
      <c r="E35">
        <v>0.625</v>
      </c>
      <c r="F35">
        <v>2.2029999999999998</v>
      </c>
      <c r="G35">
        <v>1.3160000000000001</v>
      </c>
      <c r="H35">
        <v>274.58</v>
      </c>
      <c r="I35">
        <v>0</v>
      </c>
      <c r="J35" s="2" t="s">
        <v>11</v>
      </c>
    </row>
    <row r="36" spans="1:10" x14ac:dyDescent="0.3">
      <c r="A36" t="s">
        <v>45</v>
      </c>
      <c r="B36">
        <v>214.7</v>
      </c>
      <c r="C36">
        <v>209.16</v>
      </c>
      <c r="D36">
        <v>1.111</v>
      </c>
      <c r="E36">
        <v>0.60599999999999998</v>
      </c>
      <c r="F36">
        <v>2.2709999999999999</v>
      </c>
      <c r="G36">
        <v>1.39</v>
      </c>
      <c r="H36">
        <v>273.99</v>
      </c>
      <c r="I36">
        <v>0</v>
      </c>
      <c r="J36" s="2" t="s">
        <v>11</v>
      </c>
    </row>
    <row r="37" spans="1:10" x14ac:dyDescent="0.3">
      <c r="A37" t="s">
        <v>46</v>
      </c>
      <c r="B37">
        <v>215.8</v>
      </c>
      <c r="C37">
        <v>210.42</v>
      </c>
      <c r="D37">
        <v>1.125</v>
      </c>
      <c r="E37">
        <v>0.60699999999999998</v>
      </c>
      <c r="F37">
        <v>2.2690000000000001</v>
      </c>
      <c r="G37">
        <v>1.3779999999999999</v>
      </c>
      <c r="H37">
        <v>283.35000000000002</v>
      </c>
      <c r="I37">
        <v>0</v>
      </c>
      <c r="J37" s="2" t="s">
        <v>11</v>
      </c>
    </row>
    <row r="38" spans="1:10" x14ac:dyDescent="0.3">
      <c r="A38" t="s">
        <v>47</v>
      </c>
      <c r="B38">
        <v>216.9</v>
      </c>
      <c r="C38">
        <v>211.47</v>
      </c>
      <c r="D38">
        <v>1.165</v>
      </c>
      <c r="E38">
        <v>0.59299999999999997</v>
      </c>
      <c r="F38">
        <v>2.3220000000000001</v>
      </c>
      <c r="G38">
        <v>1.3979999999999999</v>
      </c>
      <c r="H38">
        <v>284.77999999999997</v>
      </c>
      <c r="I38">
        <v>0</v>
      </c>
      <c r="J38" s="2" t="s">
        <v>11</v>
      </c>
    </row>
    <row r="39" spans="1:10" x14ac:dyDescent="0.3">
      <c r="A39" t="s">
        <v>48</v>
      </c>
      <c r="B39">
        <v>218</v>
      </c>
      <c r="C39">
        <v>212.58</v>
      </c>
      <c r="D39">
        <v>1.181</v>
      </c>
      <c r="E39">
        <v>0.61299999999999999</v>
      </c>
      <c r="F39">
        <v>2.387</v>
      </c>
      <c r="G39">
        <v>1.4059999999999999</v>
      </c>
      <c r="H39">
        <v>294.52999999999997</v>
      </c>
      <c r="I39">
        <v>0</v>
      </c>
      <c r="J39" s="2" t="s">
        <v>11</v>
      </c>
    </row>
    <row r="40" spans="1:10" x14ac:dyDescent="0.3">
      <c r="A40" t="s">
        <v>49</v>
      </c>
      <c r="B40">
        <v>219.1</v>
      </c>
      <c r="C40">
        <v>213.78</v>
      </c>
      <c r="D40">
        <v>1.1180000000000001</v>
      </c>
      <c r="E40">
        <v>0.56100000000000005</v>
      </c>
      <c r="F40">
        <v>2.4249999999999998</v>
      </c>
      <c r="G40">
        <v>1.409</v>
      </c>
      <c r="H40">
        <v>288.39999999999998</v>
      </c>
      <c r="I40">
        <v>0</v>
      </c>
      <c r="J40" s="2" t="s">
        <v>11</v>
      </c>
    </row>
    <row r="41" spans="1:10" x14ac:dyDescent="0.3">
      <c r="A41" t="s">
        <v>50</v>
      </c>
      <c r="B41">
        <v>220.2</v>
      </c>
      <c r="C41">
        <v>214.96</v>
      </c>
      <c r="D41">
        <v>1.0409999999999999</v>
      </c>
      <c r="E41">
        <v>0.52</v>
      </c>
      <c r="F41">
        <v>2.4119999999999999</v>
      </c>
      <c r="G41">
        <v>1.42</v>
      </c>
      <c r="H41">
        <v>292.54000000000002</v>
      </c>
      <c r="I41">
        <v>0</v>
      </c>
      <c r="J41" s="2" t="s">
        <v>11</v>
      </c>
    </row>
    <row r="42" spans="1:10" x14ac:dyDescent="0.3">
      <c r="A42" t="s">
        <v>51</v>
      </c>
      <c r="B42">
        <v>221.3</v>
      </c>
      <c r="C42">
        <v>215.95</v>
      </c>
      <c r="D42">
        <v>0.95799999999999996</v>
      </c>
      <c r="E42">
        <v>0.51300000000000001</v>
      </c>
      <c r="F42">
        <v>2.3530000000000002</v>
      </c>
      <c r="G42">
        <v>1.421</v>
      </c>
      <c r="H42">
        <v>294.22000000000003</v>
      </c>
      <c r="I42">
        <v>0</v>
      </c>
      <c r="J42" s="2" t="s">
        <v>11</v>
      </c>
    </row>
    <row r="43" spans="1:10" x14ac:dyDescent="0.3">
      <c r="A43" t="s">
        <v>52</v>
      </c>
      <c r="B43">
        <v>222.2</v>
      </c>
      <c r="C43">
        <v>216.91</v>
      </c>
      <c r="D43">
        <v>0.91</v>
      </c>
      <c r="E43">
        <v>0.51900000000000002</v>
      </c>
      <c r="F43">
        <v>2.4580000000000002</v>
      </c>
      <c r="G43">
        <v>1.4450000000000001</v>
      </c>
      <c r="H43">
        <v>300.33</v>
      </c>
      <c r="I43">
        <v>0</v>
      </c>
      <c r="J43" s="2" t="s">
        <v>11</v>
      </c>
    </row>
    <row r="44" spans="1:10" x14ac:dyDescent="0.3">
      <c r="A44" t="s">
        <v>53</v>
      </c>
      <c r="B44">
        <v>223.1</v>
      </c>
      <c r="C44">
        <v>217.73</v>
      </c>
      <c r="D44">
        <v>0.82299999999999995</v>
      </c>
      <c r="E44">
        <v>0.47899999999999998</v>
      </c>
      <c r="F44">
        <v>2.468</v>
      </c>
      <c r="G44">
        <v>1.448</v>
      </c>
      <c r="H44">
        <v>303.41000000000003</v>
      </c>
      <c r="I44">
        <v>0</v>
      </c>
      <c r="J44" s="2" t="s">
        <v>11</v>
      </c>
    </row>
    <row r="45" spans="1:10" x14ac:dyDescent="0.3">
      <c r="A45" t="s">
        <v>54</v>
      </c>
      <c r="B45">
        <v>224</v>
      </c>
      <c r="C45">
        <v>218.71</v>
      </c>
      <c r="D45">
        <v>0.83699999999999997</v>
      </c>
      <c r="E45">
        <v>0.45600000000000002</v>
      </c>
      <c r="F45">
        <v>2.4900000000000002</v>
      </c>
      <c r="G45">
        <v>1.466</v>
      </c>
      <c r="H45">
        <v>304.39</v>
      </c>
      <c r="I45">
        <v>0</v>
      </c>
      <c r="J45" s="2" t="s">
        <v>11</v>
      </c>
    </row>
    <row r="46" spans="1:10" x14ac:dyDescent="0.3">
      <c r="A46" t="s">
        <v>55</v>
      </c>
      <c r="B46">
        <v>224.9</v>
      </c>
      <c r="C46">
        <v>219.54</v>
      </c>
      <c r="D46">
        <v>0.76600000000000001</v>
      </c>
      <c r="E46">
        <v>0.47499999999999998</v>
      </c>
      <c r="F46">
        <v>2.5419999999999998</v>
      </c>
      <c r="G46">
        <v>1.4359999999999999</v>
      </c>
      <c r="H46">
        <v>309.08999999999997</v>
      </c>
      <c r="I46">
        <v>0</v>
      </c>
      <c r="J46" s="2" t="s">
        <v>11</v>
      </c>
    </row>
    <row r="47" spans="1:10" x14ac:dyDescent="0.3">
      <c r="A47" t="s">
        <v>56</v>
      </c>
      <c r="B47">
        <v>225.7</v>
      </c>
      <c r="C47">
        <v>220.35</v>
      </c>
      <c r="D47">
        <v>0.77300000000000002</v>
      </c>
      <c r="E47">
        <v>0.439</v>
      </c>
      <c r="F47">
        <v>2.4540000000000002</v>
      </c>
      <c r="G47">
        <v>1.425</v>
      </c>
      <c r="H47">
        <v>309.77999999999997</v>
      </c>
      <c r="I47">
        <v>2.9999999999999997E-4</v>
      </c>
      <c r="J47" s="2" t="s">
        <v>11</v>
      </c>
    </row>
    <row r="48" spans="1:10" x14ac:dyDescent="0.3">
      <c r="A48" t="s">
        <v>57</v>
      </c>
      <c r="B48">
        <v>226.5</v>
      </c>
      <c r="C48">
        <v>221.26</v>
      </c>
      <c r="D48">
        <v>0.71599999999999997</v>
      </c>
      <c r="E48">
        <v>0.41899999999999998</v>
      </c>
      <c r="F48">
        <v>2.5099999999999998</v>
      </c>
      <c r="G48">
        <v>1.476</v>
      </c>
      <c r="H48">
        <v>312.35000000000002</v>
      </c>
      <c r="I48">
        <v>1.1000000000000001E-3</v>
      </c>
      <c r="J48" s="2" t="s">
        <v>11</v>
      </c>
    </row>
    <row r="49" spans="1:10" x14ac:dyDescent="0.3">
      <c r="A49" t="s">
        <v>58</v>
      </c>
      <c r="B49">
        <v>227.2</v>
      </c>
      <c r="C49">
        <v>221.87</v>
      </c>
      <c r="D49">
        <v>0.56699999999999995</v>
      </c>
      <c r="E49">
        <v>0.375</v>
      </c>
      <c r="F49">
        <v>2.5259999999999998</v>
      </c>
      <c r="G49">
        <v>1.4179999999999999</v>
      </c>
      <c r="H49">
        <v>309.44</v>
      </c>
      <c r="I49">
        <v>1.6999999999999999E-3</v>
      </c>
      <c r="J49" s="2" t="s">
        <v>11</v>
      </c>
    </row>
    <row r="50" spans="1:10" x14ac:dyDescent="0.3">
      <c r="A50" t="s">
        <v>59</v>
      </c>
      <c r="B50">
        <v>228</v>
      </c>
      <c r="C50">
        <v>222.43</v>
      </c>
      <c r="D50">
        <v>0.46</v>
      </c>
      <c r="E50">
        <v>0.32100000000000001</v>
      </c>
      <c r="F50">
        <v>2.44</v>
      </c>
      <c r="G50">
        <v>1.419</v>
      </c>
      <c r="H50">
        <v>310.86</v>
      </c>
      <c r="I50">
        <v>2.2000000000000001E-3</v>
      </c>
      <c r="J50" s="2" t="s">
        <v>11</v>
      </c>
    </row>
    <row r="51" spans="1:10" x14ac:dyDescent="0.3">
      <c r="A51" t="s">
        <v>60</v>
      </c>
      <c r="B51">
        <v>229</v>
      </c>
      <c r="C51">
        <v>222.74</v>
      </c>
      <c r="D51">
        <v>0.29599999999999999</v>
      </c>
      <c r="E51">
        <v>0.219</v>
      </c>
      <c r="F51">
        <v>2.5089999999999999</v>
      </c>
      <c r="G51">
        <v>1.3759999999999999</v>
      </c>
      <c r="H51">
        <v>304.69</v>
      </c>
      <c r="I51">
        <v>2.5000000000000001E-3</v>
      </c>
      <c r="J51" s="2" t="s">
        <v>11</v>
      </c>
    </row>
    <row r="52" spans="1:10" x14ac:dyDescent="0.3">
      <c r="A52" t="s">
        <v>61</v>
      </c>
      <c r="B52">
        <v>230</v>
      </c>
      <c r="C52">
        <v>222.99</v>
      </c>
      <c r="D52">
        <v>6.6000000000000003E-2</v>
      </c>
      <c r="E52">
        <v>0.128</v>
      </c>
      <c r="F52">
        <v>2.427</v>
      </c>
      <c r="G52">
        <v>1.3140000000000001</v>
      </c>
      <c r="H52">
        <v>298.2</v>
      </c>
      <c r="I52">
        <v>2.7000000000000001E-3</v>
      </c>
      <c r="J52" s="2" t="s">
        <v>11</v>
      </c>
    </row>
    <row r="53" spans="1:10" x14ac:dyDescent="0.3">
      <c r="A53" t="s">
        <v>62</v>
      </c>
      <c r="B53">
        <v>230.9</v>
      </c>
      <c r="C53">
        <v>222.96</v>
      </c>
      <c r="D53">
        <v>-0.20100000000000001</v>
      </c>
      <c r="E53">
        <v>0.18</v>
      </c>
      <c r="F53">
        <v>2.464</v>
      </c>
      <c r="G53">
        <v>1.3480000000000001</v>
      </c>
      <c r="H53">
        <v>302.13</v>
      </c>
      <c r="I53">
        <v>3.7000000000000002E-3</v>
      </c>
      <c r="J53" s="2" t="s">
        <v>11</v>
      </c>
    </row>
    <row r="54" spans="1:10" x14ac:dyDescent="0.3">
      <c r="A54" t="s">
        <v>63</v>
      </c>
      <c r="B54">
        <v>231.9</v>
      </c>
      <c r="C54">
        <v>226.42</v>
      </c>
      <c r="D54">
        <v>-0.378</v>
      </c>
      <c r="E54">
        <v>0.26500000000000001</v>
      </c>
      <c r="F54">
        <v>2.4529999999999998</v>
      </c>
      <c r="G54">
        <v>1.415</v>
      </c>
      <c r="H54">
        <v>306.81</v>
      </c>
      <c r="I54">
        <v>7.9000000000000008E-3</v>
      </c>
      <c r="J54" s="2" t="s">
        <v>11</v>
      </c>
    </row>
    <row r="55" spans="1:10" x14ac:dyDescent="0.3">
      <c r="A55" t="s">
        <v>64</v>
      </c>
      <c r="B55">
        <v>234.9</v>
      </c>
      <c r="C55">
        <v>228.16</v>
      </c>
      <c r="D55">
        <v>-0.45200000000000001</v>
      </c>
      <c r="E55">
        <v>0.187</v>
      </c>
      <c r="F55">
        <v>2.5099999999999998</v>
      </c>
      <c r="G55">
        <v>1.4379999999999999</v>
      </c>
      <c r="H55">
        <v>310.33999999999997</v>
      </c>
      <c r="I55">
        <v>1.2699999999999999E-2</v>
      </c>
      <c r="J55" s="2" t="s">
        <v>11</v>
      </c>
    </row>
    <row r="56" spans="1:10" x14ac:dyDescent="0.3">
      <c r="A56" t="s">
        <v>65</v>
      </c>
      <c r="B56">
        <v>237.9</v>
      </c>
      <c r="C56">
        <v>230.63</v>
      </c>
      <c r="D56">
        <v>-0.55000000000000004</v>
      </c>
      <c r="E56">
        <v>0.24399999999999999</v>
      </c>
      <c r="F56">
        <v>2.5299999999999998</v>
      </c>
      <c r="G56">
        <v>1.4179999999999999</v>
      </c>
      <c r="H56">
        <v>308.27999999999997</v>
      </c>
      <c r="I56">
        <v>1.83E-2</v>
      </c>
      <c r="J56" s="2" t="s">
        <v>11</v>
      </c>
    </row>
    <row r="57" spans="1:10" x14ac:dyDescent="0.3">
      <c r="A57" t="s">
        <v>66</v>
      </c>
      <c r="B57">
        <v>233.5</v>
      </c>
      <c r="C57">
        <v>224.99</v>
      </c>
      <c r="D57">
        <v>-0.60499999999999998</v>
      </c>
      <c r="E57">
        <v>0.29299999999999998</v>
      </c>
      <c r="F57">
        <v>2.5129999999999999</v>
      </c>
      <c r="G57">
        <v>1.4370000000000001</v>
      </c>
      <c r="H57">
        <v>309.77</v>
      </c>
      <c r="I57">
        <v>8.3000000000000001E-3</v>
      </c>
      <c r="J57" s="2" t="s">
        <v>11</v>
      </c>
    </row>
    <row r="58" spans="1:10" x14ac:dyDescent="0.3">
      <c r="A58" t="s">
        <v>67</v>
      </c>
      <c r="B58">
        <v>230.1</v>
      </c>
      <c r="C58">
        <v>222.29</v>
      </c>
      <c r="D58">
        <v>-0.67600000000000005</v>
      </c>
      <c r="E58">
        <v>0.50900000000000001</v>
      </c>
      <c r="F58">
        <v>2.496</v>
      </c>
      <c r="G58">
        <v>1.45</v>
      </c>
      <c r="H58">
        <v>306.35000000000002</v>
      </c>
      <c r="I58">
        <v>2.2000000000000001E-3</v>
      </c>
      <c r="J58" s="2" t="s">
        <v>11</v>
      </c>
    </row>
    <row r="59" spans="1:10" x14ac:dyDescent="0.3">
      <c r="A59" t="s">
        <v>68</v>
      </c>
      <c r="B59">
        <v>229</v>
      </c>
      <c r="C59">
        <v>221.83</v>
      </c>
      <c r="D59">
        <v>-0.65600000000000003</v>
      </c>
      <c r="E59">
        <v>0.503</v>
      </c>
      <c r="F59">
        <v>2.4790000000000001</v>
      </c>
      <c r="G59">
        <v>1.4019999999999999</v>
      </c>
      <c r="H59">
        <v>302.61</v>
      </c>
      <c r="I59">
        <v>1.6999999999999999E-3</v>
      </c>
      <c r="J59" s="2" t="s">
        <v>11</v>
      </c>
    </row>
    <row r="60" spans="1:10" x14ac:dyDescent="0.3">
      <c r="A60" t="s">
        <v>69</v>
      </c>
      <c r="B60">
        <v>228</v>
      </c>
      <c r="C60">
        <v>219.8</v>
      </c>
      <c r="D60">
        <v>-0.79300000000000004</v>
      </c>
      <c r="E60">
        <v>0.44700000000000001</v>
      </c>
      <c r="F60">
        <v>2.4449999999999998</v>
      </c>
      <c r="G60">
        <v>1.4370000000000001</v>
      </c>
      <c r="H60">
        <v>302.44</v>
      </c>
      <c r="I60">
        <v>0</v>
      </c>
      <c r="J60" s="2" t="s">
        <v>11</v>
      </c>
    </row>
    <row r="61" spans="1:10" x14ac:dyDescent="0.3">
      <c r="A61" t="s">
        <v>70</v>
      </c>
      <c r="B61">
        <v>227.3</v>
      </c>
      <c r="C61">
        <v>218.15</v>
      </c>
      <c r="D61">
        <v>-0.872</v>
      </c>
      <c r="E61">
        <v>0.46</v>
      </c>
      <c r="F61">
        <v>2.4550000000000001</v>
      </c>
      <c r="G61">
        <v>1.431</v>
      </c>
      <c r="H61">
        <v>300.66000000000003</v>
      </c>
      <c r="I61">
        <v>0</v>
      </c>
      <c r="J61" s="2" t="s">
        <v>11</v>
      </c>
    </row>
    <row r="62" spans="1:10" x14ac:dyDescent="0.3">
      <c r="A62" t="s">
        <v>71</v>
      </c>
      <c r="B62">
        <v>226.7</v>
      </c>
      <c r="C62">
        <v>216.96</v>
      </c>
      <c r="D62">
        <v>-0.86899999999999999</v>
      </c>
      <c r="E62">
        <v>0.47299999999999998</v>
      </c>
      <c r="F62">
        <v>2.4300000000000002</v>
      </c>
      <c r="G62">
        <v>1.425</v>
      </c>
      <c r="H62">
        <v>299.70999999999998</v>
      </c>
      <c r="I62">
        <v>0</v>
      </c>
      <c r="J62" s="2" t="s">
        <v>11</v>
      </c>
    </row>
    <row r="63" spans="1:10" x14ac:dyDescent="0.3">
      <c r="A63" t="s">
        <v>72</v>
      </c>
      <c r="B63">
        <v>226</v>
      </c>
      <c r="C63">
        <v>216.25</v>
      </c>
      <c r="D63">
        <v>-0.86899999999999999</v>
      </c>
      <c r="E63">
        <v>0.47499999999999998</v>
      </c>
      <c r="F63">
        <v>2.4209999999999998</v>
      </c>
      <c r="G63">
        <v>1.39</v>
      </c>
      <c r="H63">
        <v>297.16000000000003</v>
      </c>
      <c r="I63">
        <v>0</v>
      </c>
      <c r="J63" s="2" t="s">
        <v>11</v>
      </c>
    </row>
    <row r="64" spans="1:10" x14ac:dyDescent="0.3">
      <c r="A64" t="s">
        <v>73</v>
      </c>
      <c r="B64">
        <v>225.2</v>
      </c>
      <c r="C64">
        <v>215.43</v>
      </c>
      <c r="D64">
        <v>-0.83599999999999997</v>
      </c>
      <c r="E64">
        <v>0.503</v>
      </c>
      <c r="F64">
        <v>2.4260000000000002</v>
      </c>
      <c r="G64">
        <v>1.3740000000000001</v>
      </c>
      <c r="H64">
        <v>295.12</v>
      </c>
      <c r="I64">
        <v>0</v>
      </c>
      <c r="J64" s="2" t="s">
        <v>11</v>
      </c>
    </row>
    <row r="65" spans="1:10" x14ac:dyDescent="0.3">
      <c r="A65" t="s">
        <v>74</v>
      </c>
      <c r="B65">
        <v>224.4</v>
      </c>
      <c r="C65">
        <v>214.5</v>
      </c>
      <c r="D65">
        <v>-0.97</v>
      </c>
      <c r="E65">
        <v>0.51600000000000001</v>
      </c>
      <c r="F65">
        <v>2.3460000000000001</v>
      </c>
      <c r="G65">
        <v>1.361</v>
      </c>
      <c r="H65">
        <v>290.44</v>
      </c>
      <c r="I65">
        <v>0</v>
      </c>
      <c r="J65" s="2" t="s">
        <v>11</v>
      </c>
    </row>
    <row r="66" spans="1:10" x14ac:dyDescent="0.3">
      <c r="A66" t="s">
        <v>75</v>
      </c>
      <c r="B66">
        <v>223.6</v>
      </c>
      <c r="C66">
        <v>213.53</v>
      </c>
      <c r="D66">
        <v>-0.92</v>
      </c>
      <c r="E66">
        <v>0.52600000000000002</v>
      </c>
      <c r="F66">
        <v>2.3450000000000002</v>
      </c>
      <c r="G66">
        <v>1.3640000000000001</v>
      </c>
      <c r="H66">
        <v>290.54000000000002</v>
      </c>
      <c r="I66">
        <v>0</v>
      </c>
      <c r="J66" s="2" t="s">
        <v>11</v>
      </c>
    </row>
    <row r="67" spans="1:10" x14ac:dyDescent="0.3">
      <c r="A67" t="s">
        <v>76</v>
      </c>
      <c r="B67">
        <v>222.8</v>
      </c>
      <c r="C67">
        <v>212.56</v>
      </c>
      <c r="D67">
        <v>-0.97299999999999998</v>
      </c>
      <c r="E67">
        <v>0.53100000000000003</v>
      </c>
      <c r="F67">
        <v>2.363</v>
      </c>
      <c r="G67">
        <v>1.3620000000000001</v>
      </c>
      <c r="H67">
        <v>286.62</v>
      </c>
      <c r="I67">
        <v>0</v>
      </c>
      <c r="J67" s="2" t="s">
        <v>11</v>
      </c>
    </row>
    <row r="68" spans="1:10" x14ac:dyDescent="0.3">
      <c r="A68" t="s">
        <v>77</v>
      </c>
      <c r="B68">
        <v>221.9</v>
      </c>
      <c r="C68">
        <v>211.44</v>
      </c>
      <c r="D68">
        <v>-0.93700000000000006</v>
      </c>
      <c r="E68">
        <v>0.53</v>
      </c>
      <c r="F68">
        <v>2.2719999999999998</v>
      </c>
      <c r="G68">
        <v>1.355</v>
      </c>
      <c r="H68">
        <v>280.82</v>
      </c>
      <c r="I68">
        <v>0</v>
      </c>
      <c r="J68" s="2" t="s">
        <v>11</v>
      </c>
    </row>
    <row r="69" spans="1:10" x14ac:dyDescent="0.3">
      <c r="A69" t="s">
        <v>78</v>
      </c>
      <c r="B69">
        <v>221</v>
      </c>
      <c r="C69">
        <v>210.41</v>
      </c>
      <c r="D69">
        <v>-1.006</v>
      </c>
      <c r="E69">
        <v>0.55500000000000005</v>
      </c>
      <c r="F69">
        <v>2.2519999999999998</v>
      </c>
      <c r="G69">
        <v>1.397</v>
      </c>
      <c r="H69">
        <v>277.58</v>
      </c>
      <c r="I69">
        <v>0</v>
      </c>
      <c r="J69" s="2" t="s">
        <v>11</v>
      </c>
    </row>
    <row r="70" spans="1:10" x14ac:dyDescent="0.3">
      <c r="A70" t="s">
        <v>79</v>
      </c>
      <c r="B70">
        <v>220.1</v>
      </c>
      <c r="C70">
        <v>209.48</v>
      </c>
      <c r="D70">
        <v>-1.0549999999999999</v>
      </c>
      <c r="E70">
        <v>0.56699999999999995</v>
      </c>
      <c r="F70">
        <v>2.258</v>
      </c>
      <c r="G70">
        <v>1.371</v>
      </c>
      <c r="H70">
        <v>276.43</v>
      </c>
      <c r="I70">
        <v>0</v>
      </c>
      <c r="J70" s="2" t="s">
        <v>11</v>
      </c>
    </row>
    <row r="71" spans="1:10" x14ac:dyDescent="0.3">
      <c r="A71" t="s">
        <v>80</v>
      </c>
      <c r="B71">
        <v>219.2</v>
      </c>
      <c r="C71">
        <v>208.26</v>
      </c>
      <c r="D71">
        <v>-1.052</v>
      </c>
      <c r="E71">
        <v>0.56599999999999995</v>
      </c>
      <c r="F71">
        <v>2.2450000000000001</v>
      </c>
      <c r="G71">
        <v>1.3129999999999999</v>
      </c>
      <c r="H71">
        <v>271.22000000000003</v>
      </c>
      <c r="I71">
        <v>0</v>
      </c>
      <c r="J71" s="2" t="s">
        <v>11</v>
      </c>
    </row>
    <row r="72" spans="1:10" x14ac:dyDescent="0.3">
      <c r="A72" t="s">
        <v>81</v>
      </c>
      <c r="B72">
        <v>218.3</v>
      </c>
      <c r="C72">
        <v>207.04</v>
      </c>
      <c r="D72">
        <v>-1.07</v>
      </c>
      <c r="E72">
        <v>0.55800000000000005</v>
      </c>
      <c r="F72">
        <v>2.1869999999999998</v>
      </c>
      <c r="G72">
        <v>1.3220000000000001</v>
      </c>
      <c r="H72">
        <v>262.95999999999998</v>
      </c>
      <c r="I72">
        <v>0</v>
      </c>
      <c r="J72" s="2" t="s">
        <v>11</v>
      </c>
    </row>
    <row r="73" spans="1:10" x14ac:dyDescent="0.3">
      <c r="A73" t="s">
        <v>82</v>
      </c>
      <c r="B73">
        <v>217.3</v>
      </c>
      <c r="C73">
        <v>205.97</v>
      </c>
      <c r="D73">
        <v>-1.069</v>
      </c>
      <c r="E73">
        <v>0.58199999999999996</v>
      </c>
      <c r="F73">
        <v>2.202</v>
      </c>
      <c r="G73">
        <v>1.298</v>
      </c>
      <c r="H73">
        <v>263.12</v>
      </c>
      <c r="I73">
        <v>0</v>
      </c>
      <c r="J73" s="2" t="s">
        <v>11</v>
      </c>
    </row>
    <row r="74" spans="1:10" x14ac:dyDescent="0.3">
      <c r="A74" t="s">
        <v>83</v>
      </c>
      <c r="B74">
        <v>216.3</v>
      </c>
      <c r="C74">
        <v>204.84</v>
      </c>
      <c r="D74">
        <v>-1.1140000000000001</v>
      </c>
      <c r="E74">
        <v>0.58599999999999997</v>
      </c>
      <c r="F74">
        <v>2.157</v>
      </c>
      <c r="G74">
        <v>1.2869999999999999</v>
      </c>
      <c r="H74">
        <v>259.36</v>
      </c>
      <c r="I74">
        <v>0</v>
      </c>
      <c r="J74" s="2" t="s">
        <v>11</v>
      </c>
    </row>
    <row r="75" spans="1:10" x14ac:dyDescent="0.3">
      <c r="A75" t="s">
        <v>84</v>
      </c>
      <c r="B75">
        <v>215.3</v>
      </c>
      <c r="C75">
        <v>203.88</v>
      </c>
      <c r="D75">
        <v>-1.105</v>
      </c>
      <c r="E75">
        <v>0.59299999999999997</v>
      </c>
      <c r="F75">
        <v>2.1150000000000002</v>
      </c>
      <c r="G75">
        <v>1.27</v>
      </c>
      <c r="H75">
        <v>253</v>
      </c>
      <c r="I75">
        <v>0</v>
      </c>
      <c r="J75" s="2" t="s">
        <v>11</v>
      </c>
    </row>
    <row r="76" spans="1:10" x14ac:dyDescent="0.3">
      <c r="A76" t="s">
        <v>85</v>
      </c>
      <c r="B76">
        <v>214.3</v>
      </c>
      <c r="C76">
        <v>202.75</v>
      </c>
      <c r="D76">
        <v>-1.089</v>
      </c>
      <c r="E76">
        <v>0.57899999999999996</v>
      </c>
      <c r="F76">
        <v>2.069</v>
      </c>
      <c r="G76">
        <v>1.258</v>
      </c>
      <c r="H76">
        <v>249.72</v>
      </c>
      <c r="I76">
        <v>0</v>
      </c>
      <c r="J76" s="2" t="s">
        <v>11</v>
      </c>
    </row>
    <row r="77" spans="1:10" x14ac:dyDescent="0.3">
      <c r="A77" t="s">
        <v>86</v>
      </c>
      <c r="B77">
        <v>213.3</v>
      </c>
      <c r="C77">
        <v>201.72</v>
      </c>
      <c r="D77">
        <v>-1.0449999999999999</v>
      </c>
      <c r="E77">
        <v>0.56599999999999995</v>
      </c>
      <c r="F77">
        <v>2.089</v>
      </c>
      <c r="G77">
        <v>1.2210000000000001</v>
      </c>
      <c r="H77">
        <v>241.09</v>
      </c>
      <c r="I77">
        <v>0</v>
      </c>
      <c r="J77" s="2" t="s">
        <v>11</v>
      </c>
    </row>
    <row r="78" spans="1:10" x14ac:dyDescent="0.3">
      <c r="A78" t="s">
        <v>87</v>
      </c>
      <c r="B78">
        <v>212.2</v>
      </c>
      <c r="C78">
        <v>200.5</v>
      </c>
      <c r="D78">
        <v>-1.0029999999999999</v>
      </c>
      <c r="E78">
        <v>0.55400000000000005</v>
      </c>
      <c r="F78">
        <v>1.98</v>
      </c>
      <c r="G78">
        <v>1.232</v>
      </c>
      <c r="H78">
        <v>241.36</v>
      </c>
      <c r="I78">
        <v>0</v>
      </c>
      <c r="J78" s="2" t="s">
        <v>11</v>
      </c>
    </row>
    <row r="79" spans="1:10" x14ac:dyDescent="0.3">
      <c r="A79" t="s">
        <v>88</v>
      </c>
      <c r="B79">
        <v>211.2</v>
      </c>
      <c r="C79">
        <v>199.48</v>
      </c>
      <c r="D79">
        <v>-1.046</v>
      </c>
      <c r="E79">
        <v>0.55000000000000004</v>
      </c>
      <c r="F79">
        <v>1.893</v>
      </c>
      <c r="G79">
        <v>1.171</v>
      </c>
      <c r="H79">
        <v>236.47</v>
      </c>
      <c r="I79">
        <v>0</v>
      </c>
      <c r="J79" s="2" t="s">
        <v>11</v>
      </c>
    </row>
    <row r="80" spans="1:10" x14ac:dyDescent="0.3">
      <c r="A80" t="s">
        <v>89</v>
      </c>
      <c r="B80">
        <v>210.2</v>
      </c>
      <c r="C80">
        <v>198.45</v>
      </c>
      <c r="D80">
        <v>-1.0049999999999999</v>
      </c>
      <c r="E80">
        <v>0.55000000000000004</v>
      </c>
      <c r="F80">
        <v>1.9570000000000001</v>
      </c>
      <c r="G80">
        <v>1.165</v>
      </c>
      <c r="H80">
        <v>229.08</v>
      </c>
      <c r="I80">
        <v>0</v>
      </c>
      <c r="J80" s="2" t="s">
        <v>11</v>
      </c>
    </row>
    <row r="81" spans="1:10" x14ac:dyDescent="0.3">
      <c r="A81" t="s">
        <v>90</v>
      </c>
      <c r="B81">
        <v>209.2</v>
      </c>
      <c r="C81">
        <v>197.35</v>
      </c>
      <c r="D81">
        <v>-0.94</v>
      </c>
      <c r="E81">
        <v>0.51700000000000002</v>
      </c>
      <c r="F81">
        <v>1.8520000000000001</v>
      </c>
      <c r="G81">
        <v>1.1879999999999999</v>
      </c>
      <c r="H81">
        <v>223.81</v>
      </c>
      <c r="I81">
        <v>0</v>
      </c>
      <c r="J81" s="2" t="s">
        <v>11</v>
      </c>
    </row>
    <row r="82" spans="1:10" x14ac:dyDescent="0.3">
      <c r="A82" t="s">
        <v>91</v>
      </c>
      <c r="B82">
        <v>208.2</v>
      </c>
      <c r="C82">
        <v>196.46</v>
      </c>
      <c r="D82">
        <v>-0.90600000000000003</v>
      </c>
      <c r="E82">
        <v>0.51700000000000002</v>
      </c>
      <c r="F82">
        <v>1.8380000000000001</v>
      </c>
      <c r="G82">
        <v>1.1240000000000001</v>
      </c>
      <c r="H82">
        <v>214.32</v>
      </c>
      <c r="I82">
        <v>0</v>
      </c>
      <c r="J82" s="2" t="s">
        <v>11</v>
      </c>
    </row>
    <row r="83" spans="1:10" x14ac:dyDescent="0.3">
      <c r="A83" t="s">
        <v>92</v>
      </c>
      <c r="B83">
        <v>207.2</v>
      </c>
      <c r="C83">
        <v>195.34</v>
      </c>
      <c r="D83">
        <v>-0.93200000000000005</v>
      </c>
      <c r="E83">
        <v>0.49199999999999999</v>
      </c>
      <c r="F83">
        <v>1.843</v>
      </c>
      <c r="G83">
        <v>1.131</v>
      </c>
      <c r="H83">
        <v>210.91</v>
      </c>
      <c r="I83">
        <v>0</v>
      </c>
      <c r="J83" s="2" t="s">
        <v>11</v>
      </c>
    </row>
    <row r="84" spans="1:10" x14ac:dyDescent="0.3">
      <c r="A84" t="s">
        <v>93</v>
      </c>
      <c r="B84">
        <v>206.2</v>
      </c>
      <c r="C84">
        <v>194.41</v>
      </c>
      <c r="D84">
        <v>-0.89800000000000002</v>
      </c>
      <c r="E84">
        <v>0.49399999999999999</v>
      </c>
      <c r="F84">
        <v>1.714</v>
      </c>
      <c r="G84">
        <v>1.0760000000000001</v>
      </c>
      <c r="H84">
        <v>208.92</v>
      </c>
      <c r="I84">
        <v>0</v>
      </c>
      <c r="J84" s="2" t="s">
        <v>11</v>
      </c>
    </row>
    <row r="85" spans="1:10" x14ac:dyDescent="0.3">
      <c r="A85" t="s">
        <v>94</v>
      </c>
      <c r="B85">
        <v>205.3</v>
      </c>
      <c r="C85">
        <v>193.54</v>
      </c>
      <c r="D85">
        <v>-0.80700000000000005</v>
      </c>
      <c r="E85">
        <v>0.46899999999999997</v>
      </c>
      <c r="F85">
        <v>1.6870000000000001</v>
      </c>
      <c r="G85">
        <v>1.0609999999999999</v>
      </c>
      <c r="H85">
        <v>201.91</v>
      </c>
      <c r="I85">
        <v>0</v>
      </c>
      <c r="J85" s="2" t="s">
        <v>11</v>
      </c>
    </row>
    <row r="86" spans="1:10" x14ac:dyDescent="0.3">
      <c r="A86" t="s">
        <v>95</v>
      </c>
      <c r="B86">
        <v>204.4</v>
      </c>
      <c r="C86">
        <v>192.57</v>
      </c>
      <c r="D86">
        <v>-0.82799999999999996</v>
      </c>
      <c r="E86">
        <v>0.45200000000000001</v>
      </c>
      <c r="F86">
        <v>1.65</v>
      </c>
      <c r="G86">
        <v>1.0349999999999999</v>
      </c>
      <c r="H86">
        <v>200.75</v>
      </c>
      <c r="I86">
        <v>0</v>
      </c>
      <c r="J86" s="2" t="s">
        <v>11</v>
      </c>
    </row>
    <row r="87" spans="1:10" x14ac:dyDescent="0.3">
      <c r="A87" t="s">
        <v>96</v>
      </c>
      <c r="B87">
        <v>203.5</v>
      </c>
      <c r="C87">
        <v>191.9</v>
      </c>
      <c r="D87">
        <v>-0.77700000000000002</v>
      </c>
      <c r="E87">
        <v>0.45100000000000001</v>
      </c>
      <c r="F87">
        <v>1.643</v>
      </c>
      <c r="G87">
        <v>1.014</v>
      </c>
      <c r="H87">
        <v>199.65</v>
      </c>
      <c r="I87">
        <v>0</v>
      </c>
      <c r="J87" s="2" t="s">
        <v>11</v>
      </c>
    </row>
    <row r="88" spans="1:10" x14ac:dyDescent="0.3">
      <c r="A88" t="s">
        <v>97</v>
      </c>
      <c r="B88">
        <v>202.6</v>
      </c>
      <c r="C88">
        <v>190.95</v>
      </c>
      <c r="D88">
        <v>-0.76500000000000001</v>
      </c>
      <c r="E88">
        <v>0.434</v>
      </c>
      <c r="F88">
        <v>1.6419999999999999</v>
      </c>
      <c r="G88">
        <v>0.97599999999999998</v>
      </c>
      <c r="H88">
        <v>188.67</v>
      </c>
      <c r="I88">
        <v>0</v>
      </c>
      <c r="J88" s="2" t="s">
        <v>11</v>
      </c>
    </row>
    <row r="89" spans="1:10" x14ac:dyDescent="0.3">
      <c r="A89" t="s">
        <v>98</v>
      </c>
      <c r="B89">
        <v>201.8</v>
      </c>
      <c r="C89">
        <v>190.24</v>
      </c>
      <c r="D89">
        <v>-0.77200000000000002</v>
      </c>
      <c r="E89">
        <v>0.41599999999999998</v>
      </c>
      <c r="F89">
        <v>1.613</v>
      </c>
      <c r="G89">
        <v>0.97899999999999998</v>
      </c>
      <c r="H89">
        <v>184.88</v>
      </c>
      <c r="I89">
        <v>0</v>
      </c>
      <c r="J89" s="2" t="s">
        <v>11</v>
      </c>
    </row>
    <row r="90" spans="1:10" x14ac:dyDescent="0.3">
      <c r="A90" t="s">
        <v>99</v>
      </c>
      <c r="B90">
        <v>201</v>
      </c>
      <c r="C90">
        <v>189.53</v>
      </c>
      <c r="D90">
        <v>-0.77600000000000002</v>
      </c>
      <c r="E90">
        <v>0.41199999999999998</v>
      </c>
      <c r="F90">
        <v>1.5820000000000001</v>
      </c>
      <c r="G90">
        <v>0.94199999999999995</v>
      </c>
      <c r="H90">
        <v>183.65</v>
      </c>
      <c r="I90">
        <v>0</v>
      </c>
      <c r="J90" s="2" t="s">
        <v>11</v>
      </c>
    </row>
    <row r="91" spans="1:10" x14ac:dyDescent="0.3">
      <c r="A91" t="s">
        <v>100</v>
      </c>
      <c r="B91">
        <v>200.2</v>
      </c>
      <c r="C91">
        <v>188.77</v>
      </c>
      <c r="D91">
        <v>-0.68600000000000005</v>
      </c>
      <c r="E91">
        <v>0.41299999999999998</v>
      </c>
      <c r="F91">
        <v>1.5089999999999999</v>
      </c>
      <c r="G91">
        <v>0.96</v>
      </c>
      <c r="H91">
        <v>183.43</v>
      </c>
      <c r="I91">
        <v>0</v>
      </c>
      <c r="J91" s="2" t="s">
        <v>11</v>
      </c>
    </row>
    <row r="92" spans="1:10" x14ac:dyDescent="0.3">
      <c r="A92" t="s">
        <v>101</v>
      </c>
      <c r="B92">
        <v>199.4</v>
      </c>
      <c r="C92">
        <v>188.03</v>
      </c>
      <c r="D92">
        <v>-0.68400000000000005</v>
      </c>
      <c r="E92">
        <v>0.41099999999999998</v>
      </c>
      <c r="F92">
        <v>1.4590000000000001</v>
      </c>
      <c r="G92">
        <v>0.95699999999999996</v>
      </c>
      <c r="H92">
        <v>174.53</v>
      </c>
      <c r="I92">
        <v>0</v>
      </c>
      <c r="J92" s="2" t="s">
        <v>11</v>
      </c>
    </row>
    <row r="93" spans="1:10" x14ac:dyDescent="0.3">
      <c r="A93" t="s">
        <v>102</v>
      </c>
      <c r="B93">
        <v>198.7</v>
      </c>
      <c r="C93">
        <v>187.18</v>
      </c>
      <c r="D93">
        <v>-0.74099999999999999</v>
      </c>
      <c r="E93">
        <v>0.41499999999999998</v>
      </c>
      <c r="F93">
        <v>1.5069999999999999</v>
      </c>
      <c r="G93">
        <v>0.93</v>
      </c>
      <c r="H93">
        <v>174.66</v>
      </c>
      <c r="I93">
        <v>0</v>
      </c>
      <c r="J93" s="2" t="s">
        <v>11</v>
      </c>
    </row>
    <row r="94" spans="1:10" x14ac:dyDescent="0.3">
      <c r="A94" t="s">
        <v>103</v>
      </c>
      <c r="B94">
        <v>198</v>
      </c>
      <c r="C94">
        <v>186.37</v>
      </c>
      <c r="D94">
        <v>-0.747</v>
      </c>
      <c r="E94">
        <v>0.42799999999999999</v>
      </c>
      <c r="F94">
        <v>1.468</v>
      </c>
      <c r="G94">
        <v>0.90500000000000003</v>
      </c>
      <c r="H94">
        <v>175.68</v>
      </c>
      <c r="I94">
        <v>0</v>
      </c>
      <c r="J94" s="2" t="s">
        <v>11</v>
      </c>
    </row>
    <row r="95" spans="1:10" x14ac:dyDescent="0.3">
      <c r="A95" t="s">
        <v>104</v>
      </c>
      <c r="B95">
        <v>197.3</v>
      </c>
      <c r="C95">
        <v>185.65</v>
      </c>
      <c r="D95">
        <v>-0.65400000000000003</v>
      </c>
      <c r="E95">
        <v>0.37</v>
      </c>
      <c r="F95">
        <v>1.464</v>
      </c>
      <c r="G95">
        <v>0.89900000000000002</v>
      </c>
      <c r="H95">
        <v>161.33000000000001</v>
      </c>
      <c r="I95">
        <v>0</v>
      </c>
      <c r="J95" s="2" t="s">
        <v>11</v>
      </c>
    </row>
    <row r="96" spans="1:10" x14ac:dyDescent="0.3">
      <c r="A96" t="s">
        <v>105</v>
      </c>
      <c r="B96">
        <v>196.6</v>
      </c>
      <c r="C96">
        <v>184.77</v>
      </c>
      <c r="D96">
        <v>-0.71899999999999997</v>
      </c>
      <c r="E96">
        <v>0.38800000000000001</v>
      </c>
      <c r="F96">
        <v>1.4470000000000001</v>
      </c>
      <c r="G96">
        <v>0.87</v>
      </c>
      <c r="H96">
        <v>160.59</v>
      </c>
      <c r="I96">
        <v>2.0000000000000001E-4</v>
      </c>
      <c r="J96" s="2" t="s">
        <v>11</v>
      </c>
    </row>
    <row r="97" spans="1:10" x14ac:dyDescent="0.3">
      <c r="A97" t="s">
        <v>106</v>
      </c>
      <c r="B97">
        <v>195.9</v>
      </c>
      <c r="C97">
        <v>184.07</v>
      </c>
      <c r="D97">
        <v>-0.70699999999999996</v>
      </c>
      <c r="E97">
        <v>0.38900000000000001</v>
      </c>
      <c r="F97">
        <v>1.407</v>
      </c>
      <c r="G97">
        <v>0.88200000000000001</v>
      </c>
      <c r="H97">
        <v>159.44</v>
      </c>
      <c r="I97">
        <v>1E-3</v>
      </c>
      <c r="J97" s="2" t="s">
        <v>11</v>
      </c>
    </row>
    <row r="98" spans="1:10" x14ac:dyDescent="0.3">
      <c r="A98" t="s">
        <v>107</v>
      </c>
      <c r="B98">
        <v>195.2</v>
      </c>
      <c r="C98">
        <v>183.41</v>
      </c>
      <c r="D98">
        <v>-0.66600000000000004</v>
      </c>
      <c r="E98">
        <v>0.39200000000000002</v>
      </c>
      <c r="F98">
        <v>1.4059999999999999</v>
      </c>
      <c r="G98">
        <v>0.81699999999999995</v>
      </c>
      <c r="H98">
        <v>156.75</v>
      </c>
      <c r="I98">
        <v>1.6999999999999999E-3</v>
      </c>
      <c r="J98" s="2" t="s">
        <v>11</v>
      </c>
    </row>
    <row r="99" spans="1:10" x14ac:dyDescent="0.3">
      <c r="A99" t="s">
        <v>108</v>
      </c>
      <c r="B99">
        <v>194.5</v>
      </c>
      <c r="C99">
        <v>182.7</v>
      </c>
      <c r="D99">
        <v>-0.69199999999999995</v>
      </c>
      <c r="E99">
        <v>0.38300000000000001</v>
      </c>
      <c r="F99">
        <v>1.367</v>
      </c>
      <c r="G99">
        <v>0.83399999999999996</v>
      </c>
      <c r="H99">
        <v>155.69</v>
      </c>
      <c r="I99">
        <v>2.5000000000000001E-3</v>
      </c>
      <c r="J99" s="2" t="s">
        <v>11</v>
      </c>
    </row>
    <row r="100" spans="1:10" x14ac:dyDescent="0.3">
      <c r="A100" t="s">
        <v>109</v>
      </c>
      <c r="B100">
        <v>193.8</v>
      </c>
      <c r="C100">
        <v>182.2</v>
      </c>
      <c r="D100">
        <v>-0.58599999999999997</v>
      </c>
      <c r="E100">
        <v>0.32600000000000001</v>
      </c>
      <c r="F100">
        <v>1.3320000000000001</v>
      </c>
      <c r="G100">
        <v>0.76700000000000002</v>
      </c>
      <c r="H100">
        <v>147.59</v>
      </c>
      <c r="I100">
        <v>3.0000000000000001E-3</v>
      </c>
      <c r="J100" s="2" t="s">
        <v>11</v>
      </c>
    </row>
    <row r="101" spans="1:10" x14ac:dyDescent="0.3">
      <c r="A101" t="s">
        <v>110</v>
      </c>
      <c r="B101">
        <v>193.2</v>
      </c>
      <c r="C101">
        <v>181.5</v>
      </c>
      <c r="D101">
        <v>-0.53500000000000003</v>
      </c>
      <c r="E101">
        <v>0.32200000000000001</v>
      </c>
      <c r="F101">
        <v>1.2649999999999999</v>
      </c>
      <c r="G101">
        <v>0.754</v>
      </c>
      <c r="H101">
        <v>141.02000000000001</v>
      </c>
      <c r="I101">
        <v>3.8E-3</v>
      </c>
      <c r="J101" s="2" t="s">
        <v>11</v>
      </c>
    </row>
  </sheetData>
  <conditionalFormatting sqref="I2:I101">
    <cfRule type="dataBar" priority="1">
      <dataBar>
        <cfvo type="min"/>
        <cfvo type="num" val="0.6"/>
        <color theme="5" tint="-0.249977111117893"/>
      </dataBar>
      <extLst>
        <ext xmlns:x14="http://schemas.microsoft.com/office/spreadsheetml/2009/9/main" uri="{B025F937-C7B1-47D3-B67F-A62EFF666E3E}">
          <x14:id>{43224766-87A7-453A-A951-99AF5DB4B1F0}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224766-87A7-453A-A951-99AF5DB4B1F0}">
            <x14:dataBar minLength="0" maxLength="100" gradient="0">
              <x14:cfvo type="autoMin"/>
              <x14:cfvo type="num">
                <xm:f>0.6</xm:f>
              </x14:cfvo>
              <x14:negativeFillColor rgb="FFFF0000"/>
              <x14:axisColor rgb="FF000000"/>
            </x14:dataBar>
          </x14:cfRule>
          <xm:sqref>I2:I101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Brown69, Mikhal</cp:lastModifiedBy>
  <dcterms:created xsi:type="dcterms:W3CDTF">2026-06-30T15:11:57Z</dcterms:created>
  <dcterms:modified xsi:type="dcterms:W3CDTF">2026-07-02T03:22:59Z</dcterms:modified>
</cp:coreProperties>
</file>