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iki\OneDrive\Dokumentumok\Tomi\iskola\egyetem\2. félév\Adatbázisok\Hazi_1\"/>
    </mc:Choice>
  </mc:AlternateContent>
  <xr:revisionPtr revIDLastSave="0" documentId="13_ncr:1_{82118899-67D8-4A7B-BEFC-03EBB54C6ABA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Munka1" sheetId="2" r:id="rId1"/>
    <sheet name="sheet1" sheetId="1" r:id="rId2"/>
  </sheets>
  <calcPr calcId="0"/>
  <pivotCaches>
    <pivotCache cacheId="23" r:id="rId3"/>
  </pivotCaches>
</workbook>
</file>

<file path=xl/sharedStrings.xml><?xml version="1.0" encoding="utf-8"?>
<sst xmlns="http://schemas.openxmlformats.org/spreadsheetml/2006/main" count="91" uniqueCount="40">
  <si>
    <t>Órák száma</t>
  </si>
  <si>
    <t>Oktató neve</t>
  </si>
  <si>
    <t>Beosztás neve</t>
  </si>
  <si>
    <t>Túlóra mennyisége</t>
  </si>
  <si>
    <t>1</t>
  </si>
  <si>
    <t>Aranyi Mária</t>
  </si>
  <si>
    <t>Óraadó</t>
  </si>
  <si>
    <t>Nincs túlóra</t>
  </si>
  <si>
    <t>3</t>
  </si>
  <si>
    <t>Balkán András</t>
  </si>
  <si>
    <t>Docens</t>
  </si>
  <si>
    <t>7</t>
  </si>
  <si>
    <t>Farkasos Piroska</t>
  </si>
  <si>
    <t>Tanársegéd</t>
  </si>
  <si>
    <t>Kicsi túlóra</t>
  </si>
  <si>
    <t>2</t>
  </si>
  <si>
    <t>Jogrerős Pál</t>
  </si>
  <si>
    <t>Egyetemi tanár</t>
  </si>
  <si>
    <t>Juhász András</t>
  </si>
  <si>
    <t>4</t>
  </si>
  <si>
    <t>Kiss János</t>
  </si>
  <si>
    <t>Kovács András</t>
  </si>
  <si>
    <t>Kovács László</t>
  </si>
  <si>
    <t>Ludas Mátyás</t>
  </si>
  <si>
    <t>Nógrádi Kata</t>
  </si>
  <si>
    <t>6</t>
  </si>
  <si>
    <t>Pelikán József</t>
  </si>
  <si>
    <t>Róbert Gida</t>
  </si>
  <si>
    <t>Szabó Andrera</t>
  </si>
  <si>
    <t>Szénási ászló</t>
  </si>
  <si>
    <t>Adjunktus</t>
  </si>
  <si>
    <t>8</t>
  </si>
  <si>
    <t>Szentágotai Istvás</t>
  </si>
  <si>
    <t>Közepes túlóra</t>
  </si>
  <si>
    <t>Szép llonka</t>
  </si>
  <si>
    <t>Szerb László</t>
  </si>
  <si>
    <t>Ujfalussi István</t>
  </si>
  <si>
    <t>Varga Kata</t>
  </si>
  <si>
    <t>Vitéz János</t>
  </si>
  <si>
    <t>Mennyiség / Oktató neve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</si>
</sst>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[eredmények.xlsx]Munka1!Kimutatás17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/>
              <a:t>Beosztások</a:t>
            </a:r>
            <a:r>
              <a:rPr lang="hu-HU" sz="1600" baseline="0"/>
              <a:t> száma</a:t>
            </a:r>
            <a:endParaRPr lang="hu-HU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Munka1!$B$3</c:f>
              <c:strCache>
                <c:ptCount val="1"/>
                <c:pt idx="0">
                  <c:v>Összeg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Munka1!$A$4:$A$8</c:f>
              <c:strCache>
                <c:ptCount val="5"/>
                <c:pt idx="0">
                  <c:v>Adjunktus</c:v>
                </c:pt>
                <c:pt idx="1">
                  <c:v>Docens</c:v>
                </c:pt>
                <c:pt idx="2">
                  <c:v>Egyetemi tanár</c:v>
                </c:pt>
                <c:pt idx="3">
                  <c:v>Óraadó</c:v>
                </c:pt>
                <c:pt idx="4">
                  <c:v>Tanársegéd</c:v>
                </c:pt>
              </c:strCache>
            </c:strRef>
          </c:cat>
          <c:val>
            <c:numRef>
              <c:f>Munka1!$B$4:$B$8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3-400D-A405-9BDE17B7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964016"/>
        <c:axId val="1240957296"/>
      </c:barChart>
      <c:catAx>
        <c:axId val="12409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0957296"/>
        <c:crosses val="autoZero"/>
        <c:auto val="1"/>
        <c:lblAlgn val="ctr"/>
        <c:lblOffset val="100"/>
        <c:noMultiLvlLbl val="0"/>
      </c:catAx>
      <c:valAx>
        <c:axId val="12409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4096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57150</xdr:rowOff>
    </xdr:from>
    <xdr:to>
      <xdr:col>14</xdr:col>
      <xdr:colOff>68580</xdr:colOff>
      <xdr:row>28</xdr:row>
      <xdr:rowOff>7620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1A6CD2B-28B3-2E95-0B31-D1E96180F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ics Tamás" refreshedDate="45363.74824108796" createdVersion="8" refreshedVersion="8" minRefreshableVersion="3" recordCount="20" xr:uid="{0B4C433D-B932-450A-89A2-3BCB04E5F859}">
  <cacheSource type="worksheet">
    <worksheetSource ref="A1:D21" sheet="sheet1"/>
  </cacheSource>
  <cacheFields count="4">
    <cacheField name="Órák száma" numFmtId="0">
      <sharedItems/>
    </cacheField>
    <cacheField name="Oktató neve" numFmtId="0">
      <sharedItems/>
    </cacheField>
    <cacheField name="Beosztás neve" numFmtId="0">
      <sharedItems count="5">
        <s v="Óraadó"/>
        <s v="Docens"/>
        <s v="Tanársegéd"/>
        <s v="Egyetemi tanár"/>
        <s v="Adjunktus"/>
      </sharedItems>
    </cacheField>
    <cacheField name="Túlóra mennyisé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1"/>
    <s v="Aranyi Mária"/>
    <x v="0"/>
    <s v="Nincs túlóra"/>
  </r>
  <r>
    <s v="3"/>
    <s v="Balkán András"/>
    <x v="1"/>
    <s v="Nincs túlóra"/>
  </r>
  <r>
    <s v="7"/>
    <s v="Farkasos Piroska"/>
    <x v="2"/>
    <s v="Kicsi túlóra"/>
  </r>
  <r>
    <s v="2"/>
    <s v="Jogrerős Pál"/>
    <x v="3"/>
    <s v="Nincs túlóra"/>
  </r>
  <r>
    <s v="2"/>
    <s v="Juhász András"/>
    <x v="3"/>
    <s v="Nincs túlóra"/>
  </r>
  <r>
    <s v="4"/>
    <s v="Kiss János"/>
    <x v="2"/>
    <s v="Nincs túlóra"/>
  </r>
  <r>
    <s v="4"/>
    <s v="Kovács András"/>
    <x v="0"/>
    <s v="Nincs túlóra"/>
  </r>
  <r>
    <s v="4"/>
    <s v="Kovács László"/>
    <x v="3"/>
    <s v="Kicsi túlóra"/>
  </r>
  <r>
    <s v="2"/>
    <s v="Ludas Mátyás"/>
    <x v="0"/>
    <s v="Nincs túlóra"/>
  </r>
  <r>
    <s v="1"/>
    <s v="Nógrádi Kata"/>
    <x v="0"/>
    <s v="Nincs túlóra"/>
  </r>
  <r>
    <s v="6"/>
    <s v="Pelikán József"/>
    <x v="2"/>
    <s v="Nincs túlóra"/>
  </r>
  <r>
    <s v="1"/>
    <s v="Róbert Gida"/>
    <x v="2"/>
    <s v="Nincs túlóra"/>
  </r>
  <r>
    <s v="2"/>
    <s v="Szabó Andrera"/>
    <x v="0"/>
    <s v="Nincs túlóra"/>
  </r>
  <r>
    <s v="2"/>
    <s v="Szénási ászló"/>
    <x v="4"/>
    <s v="Nincs túlóra"/>
  </r>
  <r>
    <s v="8"/>
    <s v="Szentágotai Istvás"/>
    <x v="4"/>
    <s v="Közepes túlóra"/>
  </r>
  <r>
    <s v="4"/>
    <s v="Szép llonka"/>
    <x v="4"/>
    <s v="Nincs túlóra"/>
  </r>
  <r>
    <s v="3"/>
    <s v="Szerb László"/>
    <x v="1"/>
    <s v="Nincs túlóra"/>
  </r>
  <r>
    <s v="3"/>
    <s v="Ujfalussi István"/>
    <x v="3"/>
    <s v="Kicsi túlóra"/>
  </r>
  <r>
    <s v="4"/>
    <s v="Varga Kata"/>
    <x v="1"/>
    <s v="Nincs túlóra"/>
  </r>
  <r>
    <s v="4"/>
    <s v="Vitéz János"/>
    <x v="2"/>
    <s v="Nincs túlór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BC159-966A-4FEF-B909-8601B560E34F}" name="Kimutatás17" cacheId="23" applyNumberFormats="0" applyBorderFormats="0" applyFontFormats="0" applyPatternFormats="0" applyAlignmentFormats="0" applyWidthHeightFormats="1" dataCaption="Értékek" updatedVersion="8" minRefreshableVersion="3" useAutoFormatting="1" rowGrandTotals="0" colGrandTotals="0" itemPrintTitles="1" createdVersion="8" indent="0" compact="0" compactData="0" multipleFieldFilters="0" chartFormat="3">
  <location ref="A3:B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4"/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Mennyiség / Oktató nev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43EA-C789-49F5-8BB8-54763942C0DA}">
  <dimension ref="A3:B8"/>
  <sheetViews>
    <sheetView tabSelected="1" workbookViewId="0">
      <selection activeCell="G3" sqref="G3"/>
    </sheetView>
  </sheetViews>
  <sheetFormatPr defaultRowHeight="14.4" x14ac:dyDescent="0.3"/>
  <cols>
    <col min="1" max="1" width="14.88671875" bestFit="1" customWidth="1"/>
    <col min="2" max="2" width="21.109375" bestFit="1" customWidth="1"/>
  </cols>
  <sheetData>
    <row r="3" spans="1:2" x14ac:dyDescent="0.3">
      <c r="A3" s="1" t="s">
        <v>2</v>
      </c>
      <c r="B3" t="s">
        <v>39</v>
      </c>
    </row>
    <row r="4" spans="1:2" x14ac:dyDescent="0.3">
      <c r="A4" t="s">
        <v>30</v>
      </c>
      <c r="B4" s="2">
        <v>3</v>
      </c>
    </row>
    <row r="5" spans="1:2" x14ac:dyDescent="0.3">
      <c r="A5" t="s">
        <v>10</v>
      </c>
      <c r="B5" s="2">
        <v>3</v>
      </c>
    </row>
    <row r="6" spans="1:2" x14ac:dyDescent="0.3">
      <c r="A6" t="s">
        <v>17</v>
      </c>
      <c r="B6" s="2">
        <v>4</v>
      </c>
    </row>
    <row r="7" spans="1:2" x14ac:dyDescent="0.3">
      <c r="A7" t="s">
        <v>6</v>
      </c>
      <c r="B7" s="2">
        <v>5</v>
      </c>
    </row>
    <row r="8" spans="1:2" x14ac:dyDescent="0.3">
      <c r="A8" t="s">
        <v>13</v>
      </c>
      <c r="B8" s="2">
        <v>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workbookViewId="0">
      <selection sqref="A1:D21"/>
    </sheetView>
  </sheetViews>
  <sheetFormatPr defaultRowHeight="14.4" x14ac:dyDescent="0.3"/>
  <cols>
    <col min="1" max="1" width="10.44140625" bestFit="1" customWidth="1"/>
    <col min="2" max="2" width="15.21875" bestFit="1" customWidth="1"/>
    <col min="3" max="3" width="12.77734375" bestFit="1" customWidth="1"/>
    <col min="4" max="4" width="16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t="s">
        <v>7</v>
      </c>
    </row>
    <row r="3" spans="1:4" x14ac:dyDescent="0.3">
      <c r="A3" t="s">
        <v>8</v>
      </c>
      <c r="B3" t="s">
        <v>9</v>
      </c>
      <c r="C3" t="s">
        <v>10</v>
      </c>
      <c r="D3" t="s">
        <v>7</v>
      </c>
    </row>
    <row r="4" spans="1:4" x14ac:dyDescent="0.3">
      <c r="A4" t="s">
        <v>11</v>
      </c>
      <c r="B4" t="s">
        <v>12</v>
      </c>
      <c r="C4" t="s">
        <v>13</v>
      </c>
      <c r="D4" t="s">
        <v>14</v>
      </c>
    </row>
    <row r="5" spans="1:4" x14ac:dyDescent="0.3">
      <c r="A5" t="s">
        <v>15</v>
      </c>
      <c r="B5" t="s">
        <v>16</v>
      </c>
      <c r="C5" t="s">
        <v>17</v>
      </c>
      <c r="D5" t="s">
        <v>7</v>
      </c>
    </row>
    <row r="6" spans="1:4" x14ac:dyDescent="0.3">
      <c r="A6" t="s">
        <v>15</v>
      </c>
      <c r="B6" t="s">
        <v>18</v>
      </c>
      <c r="C6" t="s">
        <v>17</v>
      </c>
      <c r="D6" t="s">
        <v>7</v>
      </c>
    </row>
    <row r="7" spans="1:4" x14ac:dyDescent="0.3">
      <c r="A7" t="s">
        <v>19</v>
      </c>
      <c r="B7" t="s">
        <v>20</v>
      </c>
      <c r="C7" t="s">
        <v>13</v>
      </c>
      <c r="D7" t="s">
        <v>7</v>
      </c>
    </row>
    <row r="8" spans="1:4" x14ac:dyDescent="0.3">
      <c r="A8" t="s">
        <v>19</v>
      </c>
      <c r="B8" t="s">
        <v>21</v>
      </c>
      <c r="C8" t="s">
        <v>6</v>
      </c>
      <c r="D8" t="s">
        <v>7</v>
      </c>
    </row>
    <row r="9" spans="1:4" x14ac:dyDescent="0.3">
      <c r="A9" t="s">
        <v>19</v>
      </c>
      <c r="B9" t="s">
        <v>22</v>
      </c>
      <c r="C9" t="s">
        <v>17</v>
      </c>
      <c r="D9" t="s">
        <v>14</v>
      </c>
    </row>
    <row r="10" spans="1:4" x14ac:dyDescent="0.3">
      <c r="A10" t="s">
        <v>15</v>
      </c>
      <c r="B10" t="s">
        <v>23</v>
      </c>
      <c r="C10" t="s">
        <v>6</v>
      </c>
      <c r="D10" t="s">
        <v>7</v>
      </c>
    </row>
    <row r="11" spans="1:4" x14ac:dyDescent="0.3">
      <c r="A11" t="s">
        <v>4</v>
      </c>
      <c r="B11" t="s">
        <v>24</v>
      </c>
      <c r="C11" t="s">
        <v>6</v>
      </c>
      <c r="D11" t="s">
        <v>7</v>
      </c>
    </row>
    <row r="12" spans="1:4" x14ac:dyDescent="0.3">
      <c r="A12" t="s">
        <v>25</v>
      </c>
      <c r="B12" t="s">
        <v>26</v>
      </c>
      <c r="C12" t="s">
        <v>13</v>
      </c>
      <c r="D12" t="s">
        <v>7</v>
      </c>
    </row>
    <row r="13" spans="1:4" x14ac:dyDescent="0.3">
      <c r="A13" t="s">
        <v>4</v>
      </c>
      <c r="B13" t="s">
        <v>27</v>
      </c>
      <c r="C13" t="s">
        <v>13</v>
      </c>
      <c r="D13" t="s">
        <v>7</v>
      </c>
    </row>
    <row r="14" spans="1:4" x14ac:dyDescent="0.3">
      <c r="A14" t="s">
        <v>15</v>
      </c>
      <c r="B14" t="s">
        <v>28</v>
      </c>
      <c r="C14" t="s">
        <v>6</v>
      </c>
      <c r="D14" t="s">
        <v>7</v>
      </c>
    </row>
    <row r="15" spans="1:4" x14ac:dyDescent="0.3">
      <c r="A15" t="s">
        <v>15</v>
      </c>
      <c r="B15" t="s">
        <v>29</v>
      </c>
      <c r="C15" t="s">
        <v>30</v>
      </c>
      <c r="D15" t="s">
        <v>7</v>
      </c>
    </row>
    <row r="16" spans="1:4" x14ac:dyDescent="0.3">
      <c r="A16" t="s">
        <v>31</v>
      </c>
      <c r="B16" t="s">
        <v>32</v>
      </c>
      <c r="C16" t="s">
        <v>30</v>
      </c>
      <c r="D16" t="s">
        <v>33</v>
      </c>
    </row>
    <row r="17" spans="1:4" x14ac:dyDescent="0.3">
      <c r="A17" t="s">
        <v>19</v>
      </c>
      <c r="B17" t="s">
        <v>34</v>
      </c>
      <c r="C17" t="s">
        <v>30</v>
      </c>
      <c r="D17" t="s">
        <v>7</v>
      </c>
    </row>
    <row r="18" spans="1:4" x14ac:dyDescent="0.3">
      <c r="A18" t="s">
        <v>8</v>
      </c>
      <c r="B18" t="s">
        <v>35</v>
      </c>
      <c r="C18" t="s">
        <v>10</v>
      </c>
      <c r="D18" t="s">
        <v>7</v>
      </c>
    </row>
    <row r="19" spans="1:4" x14ac:dyDescent="0.3">
      <c r="A19" t="s">
        <v>8</v>
      </c>
      <c r="B19" t="s">
        <v>36</v>
      </c>
      <c r="C19" t="s">
        <v>17</v>
      </c>
      <c r="D19" t="s">
        <v>14</v>
      </c>
    </row>
    <row r="20" spans="1:4" x14ac:dyDescent="0.3">
      <c r="A20" t="s">
        <v>19</v>
      </c>
      <c r="B20" t="s">
        <v>37</v>
      </c>
      <c r="C20" t="s">
        <v>10</v>
      </c>
      <c r="D20" t="s">
        <v>7</v>
      </c>
    </row>
    <row r="21" spans="1:4" x14ac:dyDescent="0.3">
      <c r="A21" t="s">
        <v>19</v>
      </c>
      <c r="B21" t="s">
        <v>38</v>
      </c>
      <c r="C21" t="s">
        <v>13</v>
      </c>
      <c r="D2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Tamás Mikics</cp:lastModifiedBy>
  <dcterms:modified xsi:type="dcterms:W3CDTF">2024-03-12T17:11:23Z</dcterms:modified>
</cp:coreProperties>
</file>