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<sst xmlns="http://schemas.openxmlformats.org/spreadsheetml/2006/main" count="2815" uniqueCount="686">
  <si>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</si>
  <si>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</si>
  <si>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</si>
  <si>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</si>
  <si>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</si>
  <si>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</si>
  <si>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</si>
  <si>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</si>
  <si>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</si>
  <si>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</si>
  <si>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</si>
  <si>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</si>
  <si>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</si>
  <si>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</si>
  <si>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</si>
  <si>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</si>
  <si>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</si>
  <si>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</si>
  <si>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</si>
  <si>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</si>
  <si>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</si>
  <si>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</si>
  <si>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</si>
  <si>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</si>
  <si>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</si>
  <si>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</si>
  <si>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</si>
  <si>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</si>
  <si>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</si>
  <si>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</si>
  <si>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</si>
  <si>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</si>
  <si>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</si>
  <si>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</si>
  <si>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</si>
  <si>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</si>
  <si>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</si>
  <si>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</si>
  <si>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</si>
  <si>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</si>
  <si>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</si>
  <si>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</si>
  <si>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</si>
  <si>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</si>
  <si>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</si>
  <si>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</si>
  <si>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</si>
  <si>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</si>
  <si>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</si>
  <si>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</si>
  <si>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</si>
  <si>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</si>
  <si>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</si>
  <si>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</si>
  <si>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</si>
  <si>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</si>
  <si>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</si>
  <si>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</si>
  <si>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</si>
  <si>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</si>
  <si>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</si>
  <si>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</si>
  <si>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</si>
  <si>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</si>
  <si>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</si>
  <si>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</si>
  <si>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</si>
  <si>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</si>
  <si>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</si>
  <si>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</si>
  <si>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</si>
  <si>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</si>
  <si>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</si>
  <si>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</si>
  <si>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</si>
  <si>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</si>
  <si>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</si>
  <si>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</si>
  <si>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</si>
  <si>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</si>
  <si>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</si>
  <si>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</si>
  <si>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</si>
  <si>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</si>
  <si>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</si>
  <si>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</si>
  <si>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</si>
  <si>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</si>
  <si>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</si>
  <si>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</si>
  <si>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</si>
  <si>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</si>
  <si>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</si>
  <si>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</si>
  <si>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</si>
  <si>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</si>
  <si>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</si>
  <si>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</si>
  <si>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</si>
  <si>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</si>
  <si>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</si>
  <si>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</si>
  <si>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</si>
  <si>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</si>
  <si>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</si>
  <si>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</si>
  <si>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</si>
  <si>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</si>
  <si>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</si>
  <si>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</si>
  <si>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</si>
  <si>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</si>
  <si>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</si>
  <si>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</si>
  <si>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</si>
  <si>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</si>
  <si>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</si>
  <si>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</si>
  <si>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</si>
  <si>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</si>
  <si>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</si>
  <si>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</si>
  <si>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</si>
  <si>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</si>
  <si>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</si>
  <si>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</si>
  <si>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</si>
  <si>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</si>
  <si>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</si>
  <si>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</si>
  <si>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</si>
  <si>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</si>
  <si>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</si>
  <si>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</si>
  <si>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</si>
  <si>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</si>
  <si>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</si>
  <si>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</si>
  <si>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</si>
  <si>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</si>
  <si>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</si>
  <si>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</si>
  <si>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</si>
  <si>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</si>
  <si>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</si>
  <si>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</si>
  <si>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</si>
  <si>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</si>
  <si>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</si>
  <si>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</si>
  <si>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</si>
  <si>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</si>
  <si>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</si>
  <si>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</si>
  <si>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</si>
  <si>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</si>
  <si>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</si>
  <si>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</si>
  <si>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</si>
  <si>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</si>
  <si>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</si>
  <si>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</si>
  <si>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</si>
  <si>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</si>
  <si>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</si>
  <si>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</si>
  <si>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</si>
  <si>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</si>
  <si>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</si>
  <si>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</si>
  <si>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</si>
  <si>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</si>
  <si>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</si>
  <si>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</si>
  <si>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</si>
  <si>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</si>
  <si>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</si>
  <si>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</si>
  <si>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</si>
  <si>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</si>
  <si>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</si>
  <si>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</si>
  <si>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</si>
  <si>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</si>
  <si>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</si>
  <si>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</si>
  <si>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</si>
  <si>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</si>
  <si>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</si>
  <si>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</si>
  <si>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</si>
  <si>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</si>
  <si>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</si>
  <si>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</si>
  <si>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</si>
  <si>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</si>
  <si>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</si>
  <si>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</si>
  <si>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</si>
  <si>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</si>
  <si>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</si>
  <si>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</si>
  <si>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</si>
  <si>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</si>
  <si>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</si>
  <si>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</si>
  <si>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</si>
  <si>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</si>
  <si>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</si>
  <si>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</si>
  <si>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</si>
  <si>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</si>
  <si>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</si>
  <si>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</si>
  <si>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</si>
  <si>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</si>
  <si>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</si>
  <si>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</si>
  <si>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</si>
  <si>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</si>
  <si>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</si>
  <si>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</si>
  <si>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</si>
  <si>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</si>
  <si>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</si>
  <si>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</si>
  <si>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</si>
  <si>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</si>
  <si>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</si>
  <si>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</si>
  <si>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</si>
  <si>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</si>
  <si>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</si>
  <si>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</si>
  <si>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</si>
  <si>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</si>
  <si>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</si>
  <si>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</si>
  <si>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</si>
  <si>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</si>
  <si>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</si>
  <si>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</si>
  <si>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</si>
  <si>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</si>
  <si>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</si>
  <si>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</si>
  <si>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</si>
  <si>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</si>
  <si>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</si>
  <si>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</si>
  <si>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</si>
  <si>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</si>
  <si>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</si>
  <si>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</si>
  <si>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</si>
  <si>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</si>
  <si>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</si>
  <si>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</si>
  <si>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</si>
  <si>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</si>
  <si>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</si>
  <si>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</si>
  <si>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</si>
  <si>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</si>
  <si>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</si>
  <si>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</si>
  <si>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</si>
  <si>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</si>
  <si>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</si>
  <si>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</si>
  <si>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</si>
  <si>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</si>
  <si>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</si>
  <si>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</si>
  <si>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</si>
  <si>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</si>
  <si>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</si>
  <si>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</si>
  <si>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</si>
  <si>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</si>
  <si>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</si>
  <si>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</si>
  <si>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</si>
  <si>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</si>
  <si>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</si>
  <si>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</si>
  <si>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</si>
  <si>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</si>
  <si>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</si>
  <si>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</si>
  <si>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</si>
  <si>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</si>
  <si>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</si>
  <si>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</si>
  <si>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</si>
  <si>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</si>
  <si>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</si>
  <si>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</si>
  <si>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</si>
  <si>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</si>
  <si>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</si>
  <si>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</si>
  <si>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</si>
  <si>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</si>
  <si>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</si>
  <si>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</si>
  <si>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</si>
  <si>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</si>
  <si>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</si>
  <si>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</si>
  <si>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</si>
  <si>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</si>
  <si>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</si>
  <si>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</si>
  <si>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</si>
  <si>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</si>
  <si>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</si>
  <si>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</si>
  <si>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</si>
  <si>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</si>
  <si>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</si>
  <si>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</si>
  <si>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</si>
  <si>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</si>
  <si>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</si>
  <si>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</si>
  <si>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</si>
  <si>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</si>
  <si>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</si>
  <si>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</si>
  <si>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</si>
  <si>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</si>
  <si>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</si>
  <si>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</si>
  <si>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</si>
  <si>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</si>
  <si>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</si>
  <si>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</si>
  <si>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</si>
  <si>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</si>
  <si>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</si>
  <si>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</si>
  <si>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</si>
  <si>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</si>
  <si>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</si>
  <si>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</si>
  <si>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</si>
  <si>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</si>
  <si>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</si>
  <si>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</si>
  <si>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</si>
  <si>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</si>
  <si>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</si>
  <si>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</si>
  <si>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</si>
  <si>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</si>
  <si>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</si>
  <si>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</si>
  <si>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</si>
  <si>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</si>
  <si>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</si>
  <si>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</si>
  <si>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</si>
  <si>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</si>
  <si>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</si>
  <si>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</si>
  <si>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</si>
  <si>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</si>
  <si>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</si>
  <si>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</si>
  <si>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</si>
  <si>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</si>
  <si>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</si>
  <si>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</si>
  <si>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</si>
  <si>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</si>
  <si>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</si>
  <si>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</si>
  <si>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</si>
  <si>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</si>
  <si>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</si>
  <si>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</si>
  <si>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</si>
  <si>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</si>
  <si>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</si>
  <si>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</si>
  <si>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</si>
  <si>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</si>
  <si>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</si>
  <si>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</si>
  <si>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</si>
  <si>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</si>
  <si>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</si>
  <si>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</si>
  <si>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</si>
  <si>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</si>
  <si>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</si>
  <si>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</si>
  <si>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</si>
  <si>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</si>
  <si>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</si>
  <si>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</si>
  <si>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</si>
  <si>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</si>
  <si>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</si>
  <si>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</si>
  <si>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</si>
  <si>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</si>
  <si>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</si>
  <si>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</si>
  <si>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</si>
  <si>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</si>
  <si>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</si>
  <si>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</si>
  <si>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</si>
  <si>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</si>
  <si>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</si>
  <si>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</si>
  <si>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</si>
  <si>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</si>
  <si>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</si>
  <si>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</si>
  <si>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</si>
  <si>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</si>
  <si>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</si>
  <si>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</si>
  <si>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</si>
  <si>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</si>
  <si>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</si>
  <si>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</si>
  <si>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</si>
  <si>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</si>
  <si>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</si>
  <si>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</si>
  <si>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</si>
  <si>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</si>
  <si>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</si>
  <si>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</si>
  <si>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</si>
  <si>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</si>
  <si>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</si>
  <si>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</si>
  <si>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</si>
  <si>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</si>
  <si>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</si>
  <si>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</si>
  <si>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</si>
  <si>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</si>
  <si>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</si>
  <si>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</si>
  <si>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</si>
  <si>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</si>
  <si>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</si>
  <si>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</si>
  <si>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</si>
  <si>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</si>
  <si>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</si>
  <si>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</si>
  <si>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</si>
  <si>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</si>
  <si>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</si>
  <si>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</si>
  <si>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</si>
  <si>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</si>
  <si>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</si>
  <si>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</si>
  <si>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</si>
  <si>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</si>
  <si>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</si>
  <si>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</si>
  <si>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</si>
  <si>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</si>
  <si>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</si>
  <si>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</si>
  <si>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</si>
  <si>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</si>
  <si>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</si>
  <si>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</si>
  <si>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</si>
  <si>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</si>
  <si>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</si>
  <si>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</si>
  <si>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</si>
  <si>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</si>
  <si>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</si>
  <si>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</si>
  <si>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</si>
  <si>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</si>
  <si>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</si>
  <si>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</si>
  <si>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</si>
  <si>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</si>
  <si>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</si>
  <si>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</si>
  <si>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</si>
  <si>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</si>
  <si>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</si>
  <si>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</si>
  <si>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</si>
  <si>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</si>
  <si>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</si>
  <si>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</si>
  <si>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</si>
  <si>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</si>
  <si>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</si>
  <si>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</si>
  <si>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</si>
  <si>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</si>
  <si>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</si>
  <si>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</si>
  <si>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</si>
  <si>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</si>
  <si>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</si>
  <si>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</si>
  <si>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</si>
  <si>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</si>
  <si>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</si>
  <si>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</si>
  <si>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</si>
  <si>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</si>
  <si>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</si>
  <si>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</si>
  <si>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</si>
  <si>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</si>
  <si>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</si>
  <si>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</si>
  <si>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</si>
  <si>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</si>
  <si>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</si>
  <si>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</si>
  <si>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</si>
  <si>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</si>
  <si>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</si>
  <si>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</si>
  <si>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</si>
  <si>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</si>
  <si>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</si>
  <si>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</si>
  <si>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</si>
  <si>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</si>
  <si>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</si>
  <si>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</si>
  <si>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</si>
  <si>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</si>
  <si>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</si>
  <si>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</si>
  <si>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</si>
  <si>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</si>
  <si>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</si>
  <si>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</si>
  <si>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</si>
  <si>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</si>
  <si>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</si>
  <si>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</si>
  <si>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</si>
  <si>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</si>
  <si>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</si>
  <si>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</si>
  <si>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</si>
  <si>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</si>
  <si>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</si>
  <si>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</si>
  <si>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</si>
  <si>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</si>
  <si>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</si>
  <si>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</si>
  <si>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</si>
  <si>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</si>
  <si>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</si>
  <si>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</si>
  <si>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</si>
  <si>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</si>
  <si>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</si>
  <si>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</si>
  <si>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</si>
  <si>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</si>
  <si>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</si>
  <si>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</si>
  <si>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</si>
  <si>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</si>
  <si>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</si>
  <si>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</si>
  <si>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</si>
  <si>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</si>
  <si>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</si>
  <si>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</si>
  <si>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</si>
  <si>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</si>
  <si>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</si>
  <si>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</si>
  <si>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</si>
  <si>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</si>
  <si>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</si>
  <si>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</si>
  <si>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</si>
  <si>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</si>
  <si>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</si>
  <si>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</si>
  <si>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</si>
  <si>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</si>
  <si>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</si>
  <si>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</si>
  <si>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</si>
  <si>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</si>
  <si>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</si>
  <si>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</si>
  <si>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</si>
  <si>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</si>
  <si>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</si>
  <si>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</si>
  <si>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</si>
  <si>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</si>
  <si>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</si>
  <si>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</si>
  <si>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</si>
  <si>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</si>
  <si>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</si>
  <si>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</si>
  <si>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</si>
  <si>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</si>
  <si>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</si>
  <si>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</si>
  <si>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</si>
  <si>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</si>
  <si>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</si>
  <si>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</si>
  <si>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</si>
  <si>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</si>
  <si>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</si>
  <si>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</si>
  <si>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</si>
  <si>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</si>
  <si>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</si>
  <si>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</si>
  <si>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</si>
  <si>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</si>
  <si>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</si>
  <si>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</si>
  <si>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</si>
  <si>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</si>
  <si>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</si>
  <si>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</si>
  <si>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</si>
  <si>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</si>
  <si>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</si>
  <si>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</si>
  <si>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</si>
  <si>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</si>
  <si>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</si>
  <si>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</si>
  <si>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</si>
  <si>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</si>
  <si>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</si>
  <si>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</si>
  <si>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</si>
  <si>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</si>
  <si>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</si>
  <si>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</si>
  <si>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</si>
  <si>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</si>
  <si>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</si>
  <si>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</si>
  <si>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</si>
  <si>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</si>
  <si>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</si>
  <si>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</si>
  <si>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</si>
  <si>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</si>
  <si>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</si>
  <si>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</si>
  <si>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</si>
  <si>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</si>
  <si>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</si>
  <si>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</si>
  <si>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</si>
  <si>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</si>
  <si>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</si>
  <si>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</si>
  <si>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</si>
  <si>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</si>
  <si>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</si>
  <si>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</si>
  <si>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</si>
  <si>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</si>
  <si>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</si>
  <si>
    <t>尾崎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</si>
</sst>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40">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05" zoomScale="70" zoomScaleNormal="70" workbookViewId="0">
      <selection activeCell="F123" sqref="F123"/>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322</v>
      </c>
      <c r="L16" s="74">
        <v>100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100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322</v>
      </c>
      <c r="L20" s="74">
        <v>100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318</v>
      </c>
      <c r="K21" s="53" t="s">
        <v>322</v>
      </c>
      <c r="L21" s="74">
        <v>100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322</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318</v>
      </c>
      <c r="K24" s="53" t="s">
        <v>322</v>
      </c>
      <c r="L24" s="74">
        <v>100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322</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318</v>
      </c>
      <c r="K27" s="53" t="s">
        <v>322</v>
      </c>
      <c r="L27" s="74">
        <v>100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318</v>
      </c>
      <c r="K30" s="53" t="s">
        <v>322</v>
      </c>
      <c r="L30" s="74">
        <v>100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74">
        <v>100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74">
        <v>100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v>43782</v>
      </c>
      <c r="H122" s="226"/>
      <c r="I122" s="91" t="s">
        <v>269</v>
      </c>
      <c r="J122" s="53" t="s">
        <v>684</v>
      </c>
      <c r="K122" s="53" t="s">
        <v>323</v>
      </c>
      <c r="L122" s="94">
        <v>0</v>
      </c>
      <c r="M122" s="96" t="s">
        <v>317</v>
      </c>
      <c r="N122" s="88" t="s">
        <v>685</v>
      </c>
      <c r="AW122" s="228"/>
      <c r="AX122" s="228"/>
      <c r="AY122" s="228"/>
      <c r="AZ122" s="228"/>
      <c r="BA122" s="228"/>
      <c r="BB122" s="228"/>
      <c r="BC122" s="228"/>
      <c r="EA122" s="77"/>
    </row>
    <row r="123" spans="2:131" x14ac:dyDescent="0.45">
      <c r="B123" s="78">
        <v>856</v>
      </c>
      <c r="C123" s="61" t="s">
        <v>464</v>
      </c>
      <c r="D123" s="61" t="s">
        <v>372</v>
      </c>
      <c r="E123" s="62"/>
      <c r="F123" s="68" t="s">
        <v>608</v>
      </c>
      <c r="G123" s="226">
        <v>43782</v>
      </c>
      <c r="H123" s="226">
        <v>43782</v>
      </c>
      <c r="I123" s="91" t="s">
        <v>269</v>
      </c>
      <c r="J123" s="53" t="s">
        <v>683</v>
      </c>
      <c r="K123" s="53" t="s">
        <v>323</v>
      </c>
      <c r="L123" s="94">
        <v>100</v>
      </c>
      <c r="M123" s="96" t="s">
        <v>317</v>
      </c>
      <c r="N123" s="88" t="s">
        <v>685</v>
      </c>
      <c r="AW123" s="228"/>
      <c r="AX123" s="228"/>
      <c r="AY123" s="228"/>
      <c r="AZ123" s="228"/>
      <c r="BA123" s="228"/>
      <c r="BB123" s="228"/>
      <c r="BC123" s="228"/>
      <c r="EA123" s="77"/>
    </row>
    <row r="124" spans="2:131" x14ac:dyDescent="0.45">
      <c r="B124" s="78">
        <v>857</v>
      </c>
      <c r="C124" s="61" t="s">
        <v>464</v>
      </c>
      <c r="D124" s="61" t="s">
        <v>372</v>
      </c>
      <c r="E124" s="62"/>
      <c r="F124" s="68" t="s">
        <v>609</v>
      </c>
      <c r="G124" s="226">
        <v>43782</v>
      </c>
      <c r="H124" s="226">
        <v>43782</v>
      </c>
      <c r="I124" s="91" t="s">
        <v>269</v>
      </c>
      <c r="J124" s="53" t="s">
        <v>683</v>
      </c>
      <c r="K124" s="53" t="s">
        <v>323</v>
      </c>
      <c r="L124" s="94">
        <v>100</v>
      </c>
      <c r="M124" s="96" t="s">
        <v>317</v>
      </c>
      <c r="N124" s="88" t="s">
        <v>685</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ht="22.8" thickBot="1" x14ac:dyDescent="0.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v>43781</v>
      </c>
      <c r="I134" s="92" t="s">
        <v>269</v>
      </c>
      <c r="J134" s="81" t="s">
        <v>683</v>
      </c>
      <c r="K134" s="81" t="s">
        <v>323</v>
      </c>
      <c r="L134" s="221">
        <v>100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43781</v>
      </c>
      <c r="H138" s="71">
        <v>43782</v>
      </c>
      <c r="I138" s="91" t="s">
        <v>270</v>
      </c>
      <c r="J138" s="81" t="s">
        <v>683</v>
      </c>
      <c r="K138" s="53" t="s">
        <v>323</v>
      </c>
      <c r="L138" s="94">
        <v>100</v>
      </c>
      <c r="M138" s="96" t="s">
        <v>317</v>
      </c>
      <c r="N138" s="88" t="s">
        <v>282</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68:N90 N136:N1048576 N127:N134 N92:N125">
    <cfRule type="containsText" dxfId="239" priority="274" operator="containsText" text="目黒">
      <formula>NOT(ISERROR(SEARCH("目黒",N1)))</formula>
    </cfRule>
    <cfRule type="containsText" dxfId="238" priority="275" operator="containsText" text="阿部">
      <formula>NOT(ISERROR(SEARCH("阿部",N1)))</formula>
    </cfRule>
    <cfRule type="containsText" dxfId="237" priority="276" operator="containsText" text="児玉">
      <formula>NOT(ISERROR(SEARCH("児玉",N1)))</formula>
    </cfRule>
    <cfRule type="containsText" dxfId="236" priority="277" operator="containsText" text="後閑">
      <formula>NOT(ISERROR(SEARCH("後閑",N1)))</formula>
    </cfRule>
    <cfRule type="containsText" dxfId="235" priority="278" operator="containsText" text="阿部">
      <formula>NOT(ISERROR(SEARCH("阿部",N1)))</formula>
    </cfRule>
    <cfRule type="containsText" dxfId="234" priority="279" operator="containsText" text="尾崎">
      <formula>NOT(ISERROR(SEARCH("尾崎",N1)))</formula>
    </cfRule>
    <cfRule type="containsText" dxfId="233" priority="280" operator="containsText" text="後閑">
      <formula>NOT(ISERROR(SEARCH("後閑",N1)))</formula>
    </cfRule>
  </conditionalFormatting>
  <conditionalFormatting sqref="N36">
    <cfRule type="containsText" dxfId="232" priority="260" operator="containsText" text="目黒">
      <formula>NOT(ISERROR(SEARCH("目黒",N36)))</formula>
    </cfRule>
    <cfRule type="containsText" dxfId="231" priority="261" operator="containsText" text="阿部">
      <formula>NOT(ISERROR(SEARCH("阿部",N36)))</formula>
    </cfRule>
    <cfRule type="containsText" dxfId="230" priority="262" operator="containsText" text="児玉">
      <formula>NOT(ISERROR(SEARCH("児玉",N36)))</formula>
    </cfRule>
    <cfRule type="containsText" dxfId="229" priority="263" operator="containsText" text="後閑">
      <formula>NOT(ISERROR(SEARCH("後閑",N36)))</formula>
    </cfRule>
    <cfRule type="containsText" dxfId="228" priority="264" operator="containsText" text="阿部">
      <formula>NOT(ISERROR(SEARCH("阿部",N36)))</formula>
    </cfRule>
    <cfRule type="containsText" dxfId="227" priority="265" operator="containsText" text="尾崎">
      <formula>NOT(ISERROR(SEARCH("尾崎",N36)))</formula>
    </cfRule>
    <cfRule type="containsText" dxfId="226" priority="266"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68:N90 N136:N1048576 N127:N134 N92:N125">
    <cfRule type="containsText" dxfId="225" priority="257" operator="containsText" text="尾崎">
      <formula>NOT(ISERROR(SEARCH("尾崎",N1)))</formula>
    </cfRule>
    <cfRule type="containsText" dxfId="224" priority="258" operator="containsText" text="尾崎">
      <formula>NOT(ISERROR(SEARCH("尾崎",N1)))</formula>
    </cfRule>
    <cfRule type="containsText" dxfId="223" priority="259" operator="containsText" text="尾崎">
      <formula>NOT(ISERROR(SEARCH("尾崎",N1)))</formula>
    </cfRule>
  </conditionalFormatting>
  <conditionalFormatting sqref="N51 AA51 AN51 BA51 BN51 CA51 CN51 DA51 DN51 EA51">
    <cfRule type="containsText" dxfId="222" priority="250" operator="containsText" text="目黒">
      <formula>NOT(ISERROR(SEARCH("目黒",N51)))</formula>
    </cfRule>
    <cfRule type="containsText" dxfId="221" priority="251" operator="containsText" text="阿部">
      <formula>NOT(ISERROR(SEARCH("阿部",N51)))</formula>
    </cfRule>
    <cfRule type="containsText" dxfId="220" priority="252" operator="containsText" text="児玉">
      <formula>NOT(ISERROR(SEARCH("児玉",N51)))</formula>
    </cfRule>
    <cfRule type="containsText" dxfId="219" priority="253" operator="containsText" text="後閑">
      <formula>NOT(ISERROR(SEARCH("後閑",N51)))</formula>
    </cfRule>
    <cfRule type="containsText" dxfId="218" priority="254" operator="containsText" text="阿部">
      <formula>NOT(ISERROR(SEARCH("阿部",N51)))</formula>
    </cfRule>
    <cfRule type="containsText" dxfId="217" priority="255" operator="containsText" text="尾崎">
      <formula>NOT(ISERROR(SEARCH("尾崎",N51)))</formula>
    </cfRule>
    <cfRule type="containsText" dxfId="216" priority="256" operator="containsText" text="後閑">
      <formula>NOT(ISERROR(SEARCH("後閑",N51)))</formula>
    </cfRule>
  </conditionalFormatting>
  <conditionalFormatting sqref="N51 AA51 AN51 BA51 BN51 CA51 CN51 DA51 DN51 EA51">
    <cfRule type="containsText" dxfId="215" priority="247" operator="containsText" text="尾崎">
      <formula>NOT(ISERROR(SEARCH("尾崎",N51)))</formula>
    </cfRule>
    <cfRule type="containsText" dxfId="214" priority="248" operator="containsText" text="尾崎">
      <formula>NOT(ISERROR(SEARCH("尾崎",N51)))</formula>
    </cfRule>
    <cfRule type="containsText" dxfId="213" priority="249" operator="containsText" text="尾崎">
      <formula>NOT(ISERROR(SEARCH("尾崎",N51)))</formula>
    </cfRule>
  </conditionalFormatting>
  <conditionalFormatting sqref="N55 AA55 AN55 BA55 BN55 CA55 CN55 DA55 DN55 EA55">
    <cfRule type="containsText" dxfId="212" priority="230" operator="containsText" text="目黒">
      <formula>NOT(ISERROR(SEARCH("目黒",N55)))</formula>
    </cfRule>
    <cfRule type="containsText" dxfId="211" priority="231" operator="containsText" text="阿部">
      <formula>NOT(ISERROR(SEARCH("阿部",N55)))</formula>
    </cfRule>
    <cfRule type="containsText" dxfId="210" priority="232" operator="containsText" text="児玉">
      <formula>NOT(ISERROR(SEARCH("児玉",N55)))</formula>
    </cfRule>
    <cfRule type="containsText" dxfId="209" priority="233" operator="containsText" text="後閑">
      <formula>NOT(ISERROR(SEARCH("後閑",N55)))</formula>
    </cfRule>
    <cfRule type="containsText" dxfId="208" priority="234" operator="containsText" text="阿部">
      <formula>NOT(ISERROR(SEARCH("阿部",N55)))</formula>
    </cfRule>
    <cfRule type="containsText" dxfId="207" priority="235" operator="containsText" text="尾崎">
      <formula>NOT(ISERROR(SEARCH("尾崎",N55)))</formula>
    </cfRule>
    <cfRule type="containsText" dxfId="206" priority="236" operator="containsText" text="後閑">
      <formula>NOT(ISERROR(SEARCH("後閑",N55)))</formula>
    </cfRule>
  </conditionalFormatting>
  <conditionalFormatting sqref="N55 AA55 AN55 BA55 BN55 CA55 CN55 DA55 DN55 EA55">
    <cfRule type="containsText" dxfId="205" priority="227" operator="containsText" text="尾崎">
      <formula>NOT(ISERROR(SEARCH("尾崎",N55)))</formula>
    </cfRule>
    <cfRule type="containsText" dxfId="204" priority="228" operator="containsText" text="尾崎">
      <formula>NOT(ISERROR(SEARCH("尾崎",N55)))</formula>
    </cfRule>
    <cfRule type="containsText" dxfId="203" priority="229"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68:N90 N136:N1048576 N127:N134 N92:N125">
    <cfRule type="containsText" dxfId="202" priority="222" operator="containsText" text="児玉">
      <formula>NOT(ISERROR(SEARCH("児玉",N1)))</formula>
    </cfRule>
    <cfRule type="containsText" dxfId="201" priority="223" operator="containsText" text="阿部">
      <formula>NOT(ISERROR(SEARCH("阿部",N1)))</formula>
    </cfRule>
    <cfRule type="containsText" dxfId="200" priority="224" operator="containsText" text="後閑">
      <formula>NOT(ISERROR(SEARCH("後閑",N1)))</formula>
    </cfRule>
    <cfRule type="containsText" dxfId="199" priority="225" operator="containsText" text="尾崎">
      <formula>NOT(ISERROR(SEARCH("尾崎",N1)))</formula>
    </cfRule>
    <cfRule type="containsText" dxfId="198" priority="226" operator="containsText" text="横道">
      <formula>NOT(ISERROR(SEARCH("横道",N1)))</formula>
    </cfRule>
  </conditionalFormatting>
  <conditionalFormatting sqref="N66 AA66 AN66 BA66 BN66 CA66 CN66 DA66 DN66 EA66">
    <cfRule type="containsText" dxfId="197" priority="200" operator="containsText" text="目黒">
      <formula>NOT(ISERROR(SEARCH("目黒",N66)))</formula>
    </cfRule>
    <cfRule type="containsText" dxfId="196" priority="201" operator="containsText" text="阿部">
      <formula>NOT(ISERROR(SEARCH("阿部",N66)))</formula>
    </cfRule>
    <cfRule type="containsText" dxfId="195" priority="202" operator="containsText" text="児玉">
      <formula>NOT(ISERROR(SEARCH("児玉",N66)))</formula>
    </cfRule>
    <cfRule type="containsText" dxfId="194" priority="203" operator="containsText" text="後閑">
      <formula>NOT(ISERROR(SEARCH("後閑",N66)))</formula>
    </cfRule>
    <cfRule type="containsText" dxfId="193" priority="204" operator="containsText" text="阿部">
      <formula>NOT(ISERROR(SEARCH("阿部",N66)))</formula>
    </cfRule>
    <cfRule type="containsText" dxfId="192" priority="205" operator="containsText" text="尾崎">
      <formula>NOT(ISERROR(SEARCH("尾崎",N66)))</formula>
    </cfRule>
    <cfRule type="containsText" dxfId="191" priority="206" operator="containsText" text="後閑">
      <formula>NOT(ISERROR(SEARCH("後閑",N66)))</formula>
    </cfRule>
  </conditionalFormatting>
  <conditionalFormatting sqref="N66 AA66 AN66 BA66 BN66 CA66 CN66 DA66 DN66 EA66">
    <cfRule type="containsText" dxfId="190" priority="197" operator="containsText" text="尾崎">
      <formula>NOT(ISERROR(SEARCH("尾崎",N66)))</formula>
    </cfRule>
    <cfRule type="containsText" dxfId="189" priority="198" operator="containsText" text="尾崎">
      <formula>NOT(ISERROR(SEARCH("尾崎",N66)))</formula>
    </cfRule>
    <cfRule type="containsText" dxfId="188" priority="199" operator="containsText" text="尾崎">
      <formula>NOT(ISERROR(SEARCH("尾崎",N66)))</formula>
    </cfRule>
  </conditionalFormatting>
  <conditionalFormatting sqref="N66 AA66 AN66 BA66 BN66 CA66 CN66 DA66 DN66 EA66">
    <cfRule type="containsText" dxfId="187" priority="192" operator="containsText" text="児玉">
      <formula>NOT(ISERROR(SEARCH("児玉",N66)))</formula>
    </cfRule>
    <cfRule type="containsText" dxfId="186" priority="193" operator="containsText" text="阿部">
      <formula>NOT(ISERROR(SEARCH("阿部",N66)))</formula>
    </cfRule>
    <cfRule type="containsText" dxfId="185" priority="194" operator="containsText" text="後閑">
      <formula>NOT(ISERROR(SEARCH("後閑",N66)))</formula>
    </cfRule>
    <cfRule type="containsText" dxfId="184" priority="195" operator="containsText" text="尾崎">
      <formula>NOT(ISERROR(SEARCH("尾崎",N66)))</formula>
    </cfRule>
    <cfRule type="containsText" dxfId="183" priority="196" operator="containsText" text="横道">
      <formula>NOT(ISERROR(SEARCH("横道",N66)))</formula>
    </cfRule>
  </conditionalFormatting>
  <conditionalFormatting sqref="N67 AA67 AN67 BA67 BN67 CA67 CN67 DA67 DN67 EA67">
    <cfRule type="containsText" dxfId="182" priority="185" operator="containsText" text="目黒">
      <formula>NOT(ISERROR(SEARCH("目黒",N67)))</formula>
    </cfRule>
    <cfRule type="containsText" dxfId="181" priority="186" operator="containsText" text="阿部">
      <formula>NOT(ISERROR(SEARCH("阿部",N67)))</formula>
    </cfRule>
    <cfRule type="containsText" dxfId="180" priority="187" operator="containsText" text="児玉">
      <formula>NOT(ISERROR(SEARCH("児玉",N67)))</formula>
    </cfRule>
    <cfRule type="containsText" dxfId="179" priority="188" operator="containsText" text="後閑">
      <formula>NOT(ISERROR(SEARCH("後閑",N67)))</formula>
    </cfRule>
    <cfRule type="containsText" dxfId="178" priority="189" operator="containsText" text="阿部">
      <formula>NOT(ISERROR(SEARCH("阿部",N67)))</formula>
    </cfRule>
    <cfRule type="containsText" dxfId="177" priority="190" operator="containsText" text="尾崎">
      <formula>NOT(ISERROR(SEARCH("尾崎",N67)))</formula>
    </cfRule>
    <cfRule type="containsText" dxfId="176" priority="191" operator="containsText" text="後閑">
      <formula>NOT(ISERROR(SEARCH("後閑",N67)))</formula>
    </cfRule>
  </conditionalFormatting>
  <conditionalFormatting sqref="N67 AA67 AN67 BA67 BN67 CA67 CN67 DA67 DN67 EA67">
    <cfRule type="containsText" dxfId="175" priority="182" operator="containsText" text="尾崎">
      <formula>NOT(ISERROR(SEARCH("尾崎",N67)))</formula>
    </cfRule>
    <cfRule type="containsText" dxfId="174" priority="183" operator="containsText" text="尾崎">
      <formula>NOT(ISERROR(SEARCH("尾崎",N67)))</formula>
    </cfRule>
    <cfRule type="containsText" dxfId="173" priority="184" operator="containsText" text="尾崎">
      <formula>NOT(ISERROR(SEARCH("尾崎",N67)))</formula>
    </cfRule>
  </conditionalFormatting>
  <conditionalFormatting sqref="N67 AA67 AN67 BA67 BN67 CA67 CN67 DA67 DN67 EA67">
    <cfRule type="containsText" dxfId="172" priority="177" operator="containsText" text="児玉">
      <formula>NOT(ISERROR(SEARCH("児玉",N67)))</formula>
    </cfRule>
    <cfRule type="containsText" dxfId="171" priority="178" operator="containsText" text="阿部">
      <formula>NOT(ISERROR(SEARCH("阿部",N67)))</formula>
    </cfRule>
    <cfRule type="containsText" dxfId="170" priority="179" operator="containsText" text="後閑">
      <formula>NOT(ISERROR(SEARCH("後閑",N67)))</formula>
    </cfRule>
    <cfRule type="containsText" dxfId="169" priority="180" operator="containsText" text="尾崎">
      <formula>NOT(ISERROR(SEARCH("尾崎",N67)))</formula>
    </cfRule>
    <cfRule type="containsText" dxfId="168" priority="181" operator="containsText" text="横道">
      <formula>NOT(ISERROR(SEARCH("横道",N67)))</formula>
    </cfRule>
  </conditionalFormatting>
  <conditionalFormatting sqref="N91 AA91 AN91 BA91 BN91 CA91 CN91 DA91 DN91 EA91">
    <cfRule type="containsText" dxfId="167" priority="155" operator="containsText" text="目黒">
      <formula>NOT(ISERROR(SEARCH("目黒",N91)))</formula>
    </cfRule>
    <cfRule type="containsText" dxfId="166" priority="156" operator="containsText" text="阿部">
      <formula>NOT(ISERROR(SEARCH("阿部",N91)))</formula>
    </cfRule>
    <cfRule type="containsText" dxfId="165" priority="157" operator="containsText" text="児玉">
      <formula>NOT(ISERROR(SEARCH("児玉",N91)))</formula>
    </cfRule>
    <cfRule type="containsText" dxfId="164" priority="158" operator="containsText" text="後閑">
      <formula>NOT(ISERROR(SEARCH("後閑",N91)))</formula>
    </cfRule>
    <cfRule type="containsText" dxfId="163" priority="159" operator="containsText" text="阿部">
      <formula>NOT(ISERROR(SEARCH("阿部",N91)))</formula>
    </cfRule>
    <cfRule type="containsText" dxfId="162" priority="160" operator="containsText" text="尾崎">
      <formula>NOT(ISERROR(SEARCH("尾崎",N91)))</formula>
    </cfRule>
    <cfRule type="containsText" dxfId="161" priority="161" operator="containsText" text="後閑">
      <formula>NOT(ISERROR(SEARCH("後閑",N91)))</formula>
    </cfRule>
  </conditionalFormatting>
  <conditionalFormatting sqref="N91 AA91 AN91 BA91 BN91 CA91 CN91 DA91 DN91 EA91">
    <cfRule type="containsText" dxfId="160" priority="152" operator="containsText" text="尾崎">
      <formula>NOT(ISERROR(SEARCH("尾崎",N91)))</formula>
    </cfRule>
    <cfRule type="containsText" dxfId="159" priority="153" operator="containsText" text="尾崎">
      <formula>NOT(ISERROR(SEARCH("尾崎",N91)))</formula>
    </cfRule>
    <cfRule type="containsText" dxfId="158" priority="154" operator="containsText" text="尾崎">
      <formula>NOT(ISERROR(SEARCH("尾崎",N91)))</formula>
    </cfRule>
  </conditionalFormatting>
  <conditionalFormatting sqref="N91 AA91 AN91 BA91 BN91 CA91 CN91 DA91 DN91 EA91">
    <cfRule type="containsText" dxfId="157" priority="147" operator="containsText" text="児玉">
      <formula>NOT(ISERROR(SEARCH("児玉",N91)))</formula>
    </cfRule>
    <cfRule type="containsText" dxfId="156" priority="148" operator="containsText" text="阿部">
      <formula>NOT(ISERROR(SEARCH("阿部",N91)))</formula>
    </cfRule>
    <cfRule type="containsText" dxfId="155" priority="149" operator="containsText" text="後閑">
      <formula>NOT(ISERROR(SEARCH("後閑",N91)))</formula>
    </cfRule>
    <cfRule type="containsText" dxfId="154" priority="150" operator="containsText" text="尾崎">
      <formula>NOT(ISERROR(SEARCH("尾崎",N91)))</formula>
    </cfRule>
    <cfRule type="containsText" dxfId="153" priority="151" operator="containsText" text="横道">
      <formula>NOT(ISERROR(SEARCH("横道",N91)))</formula>
    </cfRule>
  </conditionalFormatting>
  <conditionalFormatting sqref="N126 AA126 AN126 BA126 BN126 CA126 CN126 DA126 DN126 EA126">
    <cfRule type="containsText" dxfId="152" priority="140" operator="containsText" text="目黒">
      <formula>NOT(ISERROR(SEARCH("目黒",N126)))</formula>
    </cfRule>
    <cfRule type="containsText" dxfId="151" priority="141" operator="containsText" text="阿部">
      <formula>NOT(ISERROR(SEARCH("阿部",N126)))</formula>
    </cfRule>
    <cfRule type="containsText" dxfId="150" priority="142" operator="containsText" text="児玉">
      <formula>NOT(ISERROR(SEARCH("児玉",N126)))</formula>
    </cfRule>
    <cfRule type="containsText" dxfId="149" priority="143" operator="containsText" text="後閑">
      <formula>NOT(ISERROR(SEARCH("後閑",N126)))</formula>
    </cfRule>
    <cfRule type="containsText" dxfId="148" priority="144" operator="containsText" text="阿部">
      <formula>NOT(ISERROR(SEARCH("阿部",N126)))</formula>
    </cfRule>
    <cfRule type="containsText" dxfId="147" priority="145" operator="containsText" text="尾崎">
      <formula>NOT(ISERROR(SEARCH("尾崎",N126)))</formula>
    </cfRule>
    <cfRule type="containsText" dxfId="146" priority="146" operator="containsText" text="後閑">
      <formula>NOT(ISERROR(SEARCH("後閑",N126)))</formula>
    </cfRule>
  </conditionalFormatting>
  <conditionalFormatting sqref="N126 AA126 AN126 BA126 BN126 CA126 CN126 DA126 DN126 EA126">
    <cfRule type="containsText" dxfId="145" priority="137" operator="containsText" text="尾崎">
      <formula>NOT(ISERROR(SEARCH("尾崎",N126)))</formula>
    </cfRule>
    <cfRule type="containsText" dxfId="144" priority="138" operator="containsText" text="尾崎">
      <formula>NOT(ISERROR(SEARCH("尾崎",N126)))</formula>
    </cfRule>
    <cfRule type="containsText" dxfId="143" priority="139" operator="containsText" text="尾崎">
      <formula>NOT(ISERROR(SEARCH("尾崎",N126)))</formula>
    </cfRule>
  </conditionalFormatting>
  <conditionalFormatting sqref="N126 AA126 AN126 BA126 BN126 CA126 CN126 DA126 DN126 EA126">
    <cfRule type="containsText" dxfId="142" priority="132" operator="containsText" text="児玉">
      <formula>NOT(ISERROR(SEARCH("児玉",N126)))</formula>
    </cfRule>
    <cfRule type="containsText" dxfId="141" priority="133" operator="containsText" text="阿部">
      <formula>NOT(ISERROR(SEARCH("阿部",N126)))</formula>
    </cfRule>
    <cfRule type="containsText" dxfId="140" priority="134" operator="containsText" text="後閑">
      <formula>NOT(ISERROR(SEARCH("後閑",N126)))</formula>
    </cfRule>
    <cfRule type="containsText" dxfId="139" priority="135" operator="containsText" text="尾崎">
      <formula>NOT(ISERROR(SEARCH("尾崎",N126)))</formula>
    </cfRule>
    <cfRule type="containsText" dxfId="138" priority="136" operator="containsText" text="横道">
      <formula>NOT(ISERROR(SEARCH("横道",N126)))</formula>
    </cfRule>
  </conditionalFormatting>
  <conditionalFormatting sqref="N135 AA135 AN135 BA135 BN135 CA135 CN135 DA135 DN135 EA135">
    <cfRule type="containsText" dxfId="137" priority="125" operator="containsText" text="目黒">
      <formula>NOT(ISERROR(SEARCH("目黒",N135)))</formula>
    </cfRule>
    <cfRule type="containsText" dxfId="136" priority="126" operator="containsText" text="阿部">
      <formula>NOT(ISERROR(SEARCH("阿部",N135)))</formula>
    </cfRule>
    <cfRule type="containsText" dxfId="135" priority="127" operator="containsText" text="児玉">
      <formula>NOT(ISERROR(SEARCH("児玉",N135)))</formula>
    </cfRule>
    <cfRule type="containsText" dxfId="134" priority="128" operator="containsText" text="後閑">
      <formula>NOT(ISERROR(SEARCH("後閑",N135)))</formula>
    </cfRule>
    <cfRule type="containsText" dxfId="133" priority="129" operator="containsText" text="阿部">
      <formula>NOT(ISERROR(SEARCH("阿部",N135)))</formula>
    </cfRule>
    <cfRule type="containsText" dxfId="132" priority="130" operator="containsText" text="尾崎">
      <formula>NOT(ISERROR(SEARCH("尾崎",N135)))</formula>
    </cfRule>
    <cfRule type="containsText" dxfId="131" priority="131" operator="containsText" text="後閑">
      <formula>NOT(ISERROR(SEARCH("後閑",N135)))</formula>
    </cfRule>
  </conditionalFormatting>
  <conditionalFormatting sqref="N135 AA135 AN135 BA135 BN135 CA135 CN135 DA135 DN135 EA135">
    <cfRule type="containsText" dxfId="130" priority="122" operator="containsText" text="尾崎">
      <formula>NOT(ISERROR(SEARCH("尾崎",N135)))</formula>
    </cfRule>
    <cfRule type="containsText" dxfId="129" priority="123" operator="containsText" text="尾崎">
      <formula>NOT(ISERROR(SEARCH("尾崎",N135)))</formula>
    </cfRule>
    <cfRule type="containsText" dxfId="128" priority="124" operator="containsText" text="尾崎">
      <formula>NOT(ISERROR(SEARCH("尾崎",N135)))</formula>
    </cfRule>
  </conditionalFormatting>
  <conditionalFormatting sqref="N135 AA135 AN135 BA135 BN135 CA135 CN135 DA135 DN135 EA135">
    <cfRule type="containsText" dxfId="127" priority="117" operator="containsText" text="児玉">
      <formula>NOT(ISERROR(SEARCH("児玉",N135)))</formula>
    </cfRule>
    <cfRule type="containsText" dxfId="126" priority="118" operator="containsText" text="阿部">
      <formula>NOT(ISERROR(SEARCH("阿部",N135)))</formula>
    </cfRule>
    <cfRule type="containsText" dxfId="125" priority="119" operator="containsText" text="後閑">
      <formula>NOT(ISERROR(SEARCH("後閑",N135)))</formula>
    </cfRule>
    <cfRule type="containsText" dxfId="124" priority="120" operator="containsText" text="尾崎">
      <formula>NOT(ISERROR(SEARCH("尾崎",N135)))</formula>
    </cfRule>
    <cfRule type="containsText" dxfId="123" priority="121"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22" priority="116" operator="containsText" text="稲井">
      <formula>NOT(ISERROR(SEARCH("稲井",N1)))</formula>
    </cfRule>
  </conditionalFormatting>
  <conditionalFormatting sqref="I1:I1048576">
    <cfRule type="containsText" dxfId="121" priority="97" operator="containsText" text="高">
      <formula>NOT(ISERROR(SEARCH("高",I1)))</formula>
    </cfRule>
    <cfRule type="containsText" dxfId="120" priority="98" operator="containsText" text="中">
      <formula>NOT(ISERROR(SEARCH("中",I1)))</formula>
    </cfRule>
    <cfRule type="containsText" dxfId="119" priority="99" operator="containsText" text="高">
      <formula>NOT(ISERROR(SEARCH("高",I1)))</formula>
    </cfRule>
  </conditionalFormatting>
  <conditionalFormatting sqref="K37:K1048576 K1:K34">
    <cfRule type="containsText" dxfId="118" priority="92" operator="containsText" text="実装中">
      <formula>NOT(ISERROR(SEARCH("実装中",K1)))</formula>
    </cfRule>
    <cfRule type="containsText" dxfId="117" priority="93" operator="containsText" text="不実装">
      <formula>NOT(ISERROR(SEARCH("不実装",K1)))</formula>
    </cfRule>
    <cfRule type="containsText" dxfId="116" priority="94" operator="containsText" text="不実装">
      <formula>NOT(ISERROR(SEARCH("不実装",K1)))</formula>
    </cfRule>
    <cfRule type="containsText" dxfId="115" priority="95" operator="containsText" text="不実装">
      <formula>NOT(ISERROR(SEARCH("不実装",K1)))</formula>
    </cfRule>
    <cfRule type="containsText" dxfId="114" priority="96" operator="containsText" text="実装済み">
      <formula>NOT(ISERROR(SEARCH("実装済み",K1)))</formula>
    </cfRule>
  </conditionalFormatting>
  <conditionalFormatting sqref="J37:J1048576 J1:J34">
    <cfRule type="containsText" dxfId="113" priority="89" operator="containsText" text="待機">
      <formula>NOT(ISERROR(SEARCH("待機",J1)))</formula>
    </cfRule>
    <cfRule type="containsText" dxfId="112" priority="90" operator="containsText" text="作業中">
      <formula>NOT(ISERROR(SEARCH("作業中",J1)))</formula>
    </cfRule>
    <cfRule type="containsText" dxfId="111" priority="91" operator="containsText" text="作業終了">
      <formula>NOT(ISERROR(SEARCH("作業終了",J1)))</formula>
    </cfRule>
  </conditionalFormatting>
  <conditionalFormatting sqref="L39:L1048576 L1:L34">
    <cfRule type="cellIs" dxfId="110" priority="86" operator="between">
      <formula>1</formula>
      <formula>75</formula>
    </cfRule>
    <cfRule type="cellIs" dxfId="109" priority="87" operator="between">
      <formula>70</formula>
      <formula>99</formula>
    </cfRule>
    <cfRule type="containsText" dxfId="108" priority="88" operator="containsText" text="100">
      <formula>NOT(ISERROR(SEARCH("100",L1)))</formula>
    </cfRule>
  </conditionalFormatting>
  <conditionalFormatting sqref="K35:K36">
    <cfRule type="containsText" dxfId="107" priority="70" operator="containsText" text="実装中">
      <formula>NOT(ISERROR(SEARCH("実装中",K35)))</formula>
    </cfRule>
    <cfRule type="containsText" dxfId="106" priority="71" operator="containsText" text="不実装">
      <formula>NOT(ISERROR(SEARCH("不実装",K35)))</formula>
    </cfRule>
    <cfRule type="containsText" dxfId="105" priority="72" operator="containsText" text="不実装">
      <formula>NOT(ISERROR(SEARCH("不実装",K35)))</formula>
    </cfRule>
    <cfRule type="containsText" dxfId="104" priority="73" operator="containsText" text="不実装">
      <formula>NOT(ISERROR(SEARCH("不実装",K35)))</formula>
    </cfRule>
    <cfRule type="containsText" dxfId="103" priority="74" operator="containsText" text="実装済み">
      <formula>NOT(ISERROR(SEARCH("実装済み",K35)))</formula>
    </cfRule>
  </conditionalFormatting>
  <conditionalFormatting sqref="J35:J36">
    <cfRule type="containsText" dxfId="102" priority="67" operator="containsText" text="待機">
      <formula>NOT(ISERROR(SEARCH("待機",J35)))</formula>
    </cfRule>
    <cfRule type="containsText" dxfId="101" priority="68" operator="containsText" text="作業中">
      <formula>NOT(ISERROR(SEARCH("作業中",J35)))</formula>
    </cfRule>
    <cfRule type="containsText" dxfId="100" priority="69" operator="containsText" text="作業終了">
      <formula>NOT(ISERROR(SEARCH("作業終了",J35)))</formula>
    </cfRule>
  </conditionalFormatting>
  <conditionalFormatting sqref="L35:L36">
    <cfRule type="cellIs" dxfId="99" priority="64" operator="between">
      <formula>1</formula>
      <formula>75</formula>
    </cfRule>
    <cfRule type="cellIs" dxfId="98" priority="65" operator="between">
      <formula>70</formula>
      <formula>99</formula>
    </cfRule>
    <cfRule type="containsText" dxfId="97" priority="66" operator="containsText" text="100">
      <formula>NOT(ISERROR(SEARCH("100",L35)))</formula>
    </cfRule>
  </conditionalFormatting>
  <conditionalFormatting sqref="L37:L38">
    <cfRule type="cellIs" dxfId="96" priority="1" operator="between">
      <formula>1</formula>
      <formula>75</formula>
    </cfRule>
    <cfRule type="cellIs" dxfId="95" priority="2" operator="between">
      <formula>70</formula>
      <formula>99</formula>
    </cfRule>
    <cfRule type="containsText" dxfId="94" priority="3" operator="containsText" text="100">
      <formula>NOT(ISERROR(SEARCH("100",L37)))</formula>
    </cfRule>
  </conditionalFormatting>
  <dataValidations count="2">
    <dataValidation type="list" allowBlank="1" showInputMessage="1" showErrorMessage="1" sqref="J7:J14 J79:J90 J136:J145 J127:J134 J92:J125">
      <formula1>"待機,作業中,作業終了"</formula1>
    </dataValidation>
    <dataValidation type="list" allowBlank="1" showInputMessage="1" showErrorMessage="1" sqref="N92:N125">
      <formula1>"尾崎,稲井"</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3" zoomScale="55" zoomScaleNormal="55" workbookViewId="0">
      <selection activeCell="N75" sqref="N7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2019-11-13T04:31:00Z</dcterms:modified>
</cp:coreProperties>
</file>