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Denne_projektmappe" defaultThemeVersion="124226"/>
  <bookViews>
    <workbookView xWindow="120" yWindow="90" windowWidth="19440" windowHeight="14535" firstSheet="39" activeTab="46"/>
  </bookViews>
  <sheets>
    <sheet name="1966" sheetId="2" r:id="rId1"/>
    <sheet name="1967" sheetId="1" r:id="rId2"/>
    <sheet name="1968" sheetId="3" r:id="rId3"/>
    <sheet name="1969" sheetId="4" r:id="rId4"/>
    <sheet name="1970" sheetId="5" r:id="rId5"/>
    <sheet name="1971" sheetId="6" r:id="rId6"/>
    <sheet name="1972" sheetId="7" r:id="rId7"/>
    <sheet name="1973" sheetId="8" r:id="rId8"/>
    <sheet name="1974" sheetId="10" r:id="rId9"/>
    <sheet name="1975" sheetId="11" r:id="rId10"/>
    <sheet name="1976" sheetId="12" r:id="rId11"/>
    <sheet name="1977" sheetId="13" r:id="rId12"/>
    <sheet name="1978" sheetId="14" r:id="rId13"/>
    <sheet name="1979" sheetId="15" r:id="rId14"/>
    <sheet name="1980" sheetId="16" r:id="rId15"/>
    <sheet name="1981" sheetId="17" r:id="rId16"/>
    <sheet name="1982" sheetId="19" r:id="rId17"/>
    <sheet name="1983" sheetId="20" r:id="rId18"/>
    <sheet name="1984" sheetId="21" r:id="rId19"/>
    <sheet name="1985" sheetId="22" r:id="rId20"/>
    <sheet name="1986" sheetId="23" r:id="rId21"/>
    <sheet name="1987" sheetId="24" r:id="rId22"/>
    <sheet name="1988" sheetId="25" r:id="rId23"/>
    <sheet name="1989" sheetId="26" r:id="rId24"/>
    <sheet name="1990" sheetId="27" r:id="rId25"/>
    <sheet name="1991" sheetId="28" r:id="rId26"/>
    <sheet name="1992" sheetId="29" r:id="rId27"/>
    <sheet name="1993" sheetId="30" r:id="rId28"/>
    <sheet name="1994" sheetId="31" r:id="rId29"/>
    <sheet name="1995" sheetId="32" r:id="rId30"/>
    <sheet name="1996" sheetId="33" r:id="rId31"/>
    <sheet name="1997" sheetId="34" r:id="rId32"/>
    <sheet name="1998" sheetId="36" r:id="rId33"/>
    <sheet name="1999" sheetId="37" r:id="rId34"/>
    <sheet name="2000" sheetId="38" r:id="rId35"/>
    <sheet name="2001" sheetId="39" r:id="rId36"/>
    <sheet name="2002" sheetId="40" r:id="rId37"/>
    <sheet name="2003" sheetId="41" r:id="rId38"/>
    <sheet name="2004" sheetId="42" r:id="rId39"/>
    <sheet name="2005" sheetId="43" r:id="rId40"/>
    <sheet name="2006" sheetId="44" r:id="rId41"/>
    <sheet name="2007" sheetId="45" r:id="rId42"/>
    <sheet name="2008" sheetId="46" r:id="rId43"/>
    <sheet name="2009" sheetId="47" r:id="rId44"/>
    <sheet name="2010" sheetId="48" r:id="rId45"/>
    <sheet name="2011" sheetId="50" r:id="rId46"/>
    <sheet name="2012" sheetId="51" r:id="rId47"/>
    <sheet name="2013" sheetId="52" r:id="rId48"/>
    <sheet name="2014" sheetId="53" r:id="rId49"/>
    <sheet name="2015" sheetId="54" r:id="rId50"/>
    <sheet name="2016" sheetId="55" r:id="rId51"/>
  </sheets>
  <definedNames>
    <definedName name="ANVAV2005" localSheetId="0">'1966'!$A$4:$AW$128</definedName>
    <definedName name="ANVAV2005" localSheetId="2">'1968'!$A$4:$AW$128</definedName>
    <definedName name="ANVAV2005" localSheetId="4">'1970'!$A$4:$AW$128</definedName>
    <definedName name="ANVAV2005" localSheetId="6">'1972'!$A$4:$AW$128</definedName>
    <definedName name="ANVAV2005" localSheetId="8">'1974'!$A$4:$AW$128</definedName>
    <definedName name="ANVAV2005" localSheetId="10">'1976'!$A$4:$AW$128</definedName>
    <definedName name="ANVAV2005" localSheetId="12">'1978'!$A$4:$AW$128</definedName>
    <definedName name="ANVAV2005" localSheetId="14">'1980'!$A$4:$AW$128</definedName>
    <definedName name="ANVAV2005" localSheetId="16">'1982'!$A$4:$AW$128</definedName>
    <definedName name="ANVAV2005" localSheetId="18">'1984'!$A$4:$AW$128</definedName>
    <definedName name="ANVAV2005" localSheetId="20">'1986'!$A$4:$AW$128</definedName>
    <definedName name="ANVAV2005" localSheetId="22">'1988'!$A$4:$AW$128</definedName>
    <definedName name="ANVAV2005" localSheetId="24">'1990'!$A$4:$AW$128</definedName>
    <definedName name="ANVAV2005" localSheetId="26">'1992'!$A$4:$AW$128</definedName>
    <definedName name="ANVAV2005" localSheetId="28">'1994'!$A$4:$AW$128</definedName>
    <definedName name="ANVAV2005" localSheetId="30">'1996'!$A$4:$AW$128</definedName>
    <definedName name="ANVAV2005" localSheetId="33">'1999'!$A$4:$AW$128</definedName>
    <definedName name="ANVAV2005" localSheetId="35">'2001'!$A$4:$AW$128</definedName>
    <definedName name="ANVAV2005" localSheetId="37">'2003'!$A$4:$AW$128</definedName>
    <definedName name="ANVAV2005" localSheetId="39">'2005'!$A$4:$AW$128</definedName>
    <definedName name="ANVAV2005" localSheetId="41">'2007'!$A$4:$AW$128</definedName>
    <definedName name="ANVAV2005" localSheetId="43">'2009'!$A$4:$AW$128</definedName>
    <definedName name="ANVAV2005" localSheetId="45">'2011'!$A$4:$AW$128</definedName>
    <definedName name="ANVAV2005" localSheetId="47">'2013'!$A$4:$AW$128</definedName>
    <definedName name="ANVAV2005" localSheetId="49">'2015'!$A$4:$AW$128</definedName>
    <definedName name="ANVAV2005">'1967'!$A$4:$AW$128</definedName>
    <definedName name="jjkk">'1979'!$A$4:$AW$128</definedName>
    <definedName name="jkjj">'1975'!$A$4:$AW$128</definedName>
    <definedName name="jkkj">'1971'!$A$4:$AW$128</definedName>
  </definedNames>
  <calcPr calcId="145621"/>
</workbook>
</file>

<file path=xl/calcChain.xml><?xml version="1.0" encoding="utf-8"?>
<calcChain xmlns="http://schemas.openxmlformats.org/spreadsheetml/2006/main">
  <c r="B1" i="52" l="1"/>
  <c r="B1" i="53"/>
  <c r="B1" i="54"/>
  <c r="B1" i="55"/>
</calcChain>
</file>

<file path=xl/sharedStrings.xml><?xml version="1.0" encoding="utf-8"?>
<sst xmlns="http://schemas.openxmlformats.org/spreadsheetml/2006/main" count="26163" uniqueCount="345">
  <si>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</si>
  <si>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</si>
  <si>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</si>
  <si>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</si>
  <si>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</si>
  <si>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</si>
  <si>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</si>
  <si>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</si>
  <si>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</si>
  <si>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</si>
  <si>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</si>
  <si>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</si>
  <si>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</si>
  <si>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</si>
  <si>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</si>
  <si>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</si>
  <si>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</si>
  <si>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</si>
  <si>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</si>
  <si>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</si>
  <si>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</si>
  <si>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</si>
  <si>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</si>
  <si>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</si>
  <si>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</si>
  <si>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</si>
  <si>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</si>
  <si>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</si>
  <si>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</si>
  <si>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</si>
  <si>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</si>
  <si>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</si>
  <si>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</si>
  <si>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</si>
  <si>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</si>
  <si>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</si>
  <si>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</si>
  <si>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</si>
  <si>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</si>
  <si>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</si>
  <si>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</si>
  <si>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</si>
  <si>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Col45</t>
  </si>
  <si>
    <t>Col46</t>
  </si>
  <si>
    <t>2000</t>
  </si>
  <si>
    <t>010000</t>
  </si>
  <si>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</si>
  <si>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</si>
  <si>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</si>
  <si>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</si>
  <si>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</si>
  <si>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</si>
  <si>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</si>
  <si>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</si>
  <si>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</si>
  <si>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</si>
  <si>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</si>
  <si>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</si>
  <si>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</si>
  <si>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</si>
  <si>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</si>
  <si>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</si>
  <si>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</si>
  <si>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</si>
  <si>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</si>
  <si>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</si>
  <si>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</si>
  <si>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</si>
  <si>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</si>
  <si>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</si>
  <si>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</si>
  <si>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</si>
  <si>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</si>
  <si>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</si>
  <si>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</si>
  <si>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</si>
  <si>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</si>
  <si>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</si>
  <si>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</si>
  <si>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</si>
  <si>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</si>
  <si>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</si>
  <si>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</si>
  <si>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</si>
  <si>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</si>
  <si>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</si>
  <si>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</si>
  <si>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</si>
  <si>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</si>
  <si>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</si>
  <si>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</si>
  <si>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</si>
  <si>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</si>
  <si>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</si>
  <si>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</si>
  <si>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</si>
  <si>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</si>
  <si>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</si>
  <si>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</si>
  <si>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</si>
  <si>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490010</t>
  </si>
  <si>
    <t>490020</t>
  </si>
  <si>
    <t>490030</t>
  </si>
  <si>
    <t>500000</t>
  </si>
  <si>
    <t>510000</t>
  </si>
  <si>
    <t>520000</t>
  </si>
  <si>
    <t>530000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</si>
  <si>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</si>
  <si>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</si>
  <si>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</si>
  <si>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</si>
  <si>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</si>
  <si>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</si>
  <si>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</si>
  <si>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</si>
  <si>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</si>
  <si>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</si>
  <si>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</si>
  <si>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</si>
  <si>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</si>
  <si>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</si>
  <si>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680030</t>
  </si>
  <si>
    <t>680023</t>
  </si>
  <si>
    <t>680024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</si>
  <si>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</si>
  <si>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</si>
  <si>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</si>
  <si>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</si>
  <si>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</si>
  <si>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</si>
  <si>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</si>
  <si>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</si>
  <si>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</si>
  <si>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</si>
  <si>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</si>
  <si>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</si>
  <si>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</si>
  <si>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</si>
  <si>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</si>
  <si>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</si>
  <si>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840022</t>
  </si>
  <si>
    <t>840021</t>
  </si>
  <si>
    <t>850010</t>
  </si>
  <si>
    <t>850020</t>
  </si>
  <si>
    <t>850030</t>
  </si>
  <si>
    <t>850042</t>
  </si>
  <si>
    <t>850041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</si>
  <si>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</si>
  <si>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</si>
  <si>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</si>
  <si>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</si>
  <si>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</si>
  <si>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</si>
  <si>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</si>
  <si>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</si>
  <si>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</si>
  <si>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</si>
  <si>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</si>
  <si>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</si>
  <si>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</si>
  <si>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</si>
  <si>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</si>
  <si>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3110</t>
  </si>
  <si>
    <t>04510</t>
  </si>
  <si>
    <t>04520</t>
  </si>
  <si>
    <t>04530</t>
  </si>
  <si>
    <t>04545</t>
  </si>
  <si>
    <t>07220</t>
  </si>
  <si>
    <t>5200</t>
  </si>
  <si>
    <t>6000</t>
  </si>
  <si>
    <t>Col43</t>
  </si>
  <si>
    <t>Col44</t>
  </si>
  <si>
    <t>Crude oil</t>
  </si>
  <si>
    <t>Refinery feedstocks</t>
  </si>
  <si>
    <t>Refinery gas</t>
  </si>
  <si>
    <t>LPG</t>
  </si>
  <si>
    <t>LPG for transport</t>
  </si>
  <si>
    <t>LVN</t>
  </si>
  <si>
    <t>Motor gasoline, colored</t>
  </si>
  <si>
    <t>Motor gasoline, unleaded</t>
  </si>
  <si>
    <t>Motor gasoline, leaded</t>
  </si>
  <si>
    <t>JP4</t>
  </si>
  <si>
    <t>Kerosene</t>
  </si>
  <si>
    <t>Aviation gasoline</t>
  </si>
  <si>
    <t>Jet petroleum</t>
  </si>
  <si>
    <t>Jet petroleum bunkered by Danish operated planes abroad</t>
  </si>
  <si>
    <t>Gasoil</t>
  </si>
  <si>
    <t>Diesel bunkered by Danish operated vehicles abroad</t>
  </si>
  <si>
    <t>Diesel oil</t>
  </si>
  <si>
    <t>Fuel oil</t>
  </si>
  <si>
    <t>Fuel oil bunkered by Danish operated ships abroad</t>
  </si>
  <si>
    <t>Waste oil</t>
  </si>
  <si>
    <t>Petroleum coke</t>
  </si>
  <si>
    <t>Orimulsion</t>
  </si>
  <si>
    <t>Natural gas 1, North Sea and imports</t>
  </si>
  <si>
    <t>Natural gas 2, large-scale consumers and exports</t>
  </si>
  <si>
    <t>Natural gas 3 to industries and households</t>
  </si>
  <si>
    <t>Coal</t>
  </si>
  <si>
    <t>Coke</t>
  </si>
  <si>
    <t>Brown coal briquettes</t>
  </si>
  <si>
    <t>Waste, non renewable</t>
  </si>
  <si>
    <t>Waste, renewable</t>
  </si>
  <si>
    <t>Wind power</t>
  </si>
  <si>
    <t>Hydro power</t>
  </si>
  <si>
    <t>Solar power</t>
  </si>
  <si>
    <t>Solar heat</t>
  </si>
  <si>
    <t>Geothermal</t>
  </si>
  <si>
    <t>Straw</t>
  </si>
  <si>
    <t>Firewood</t>
  </si>
  <si>
    <t>Wood chips</t>
  </si>
  <si>
    <t>Wood pellets</t>
  </si>
  <si>
    <t>Wood waste</t>
  </si>
  <si>
    <t>Biogas</t>
  </si>
  <si>
    <t>Bio oil</t>
  </si>
  <si>
    <t>Heat pumps</t>
  </si>
  <si>
    <t>Electricity</t>
  </si>
  <si>
    <t>District heat</t>
  </si>
  <si>
    <t>Gas works gas</t>
  </si>
  <si>
    <t>Industry</t>
  </si>
  <si>
    <t>Industry text</t>
  </si>
  <si>
    <t xml:space="preserve">Motion picture and tv programme production etc. </t>
  </si>
  <si>
    <t xml:space="preserve">Agriculture and horticulture </t>
  </si>
  <si>
    <t xml:space="preserve">Forestry </t>
  </si>
  <si>
    <t>Fishing</t>
  </si>
  <si>
    <t>Extraction of oil and gas</t>
  </si>
  <si>
    <t xml:space="preserve">Extraction of gravel and stone </t>
  </si>
  <si>
    <t>Mining support service activities</t>
  </si>
  <si>
    <t xml:space="preserve">Production of meat and meat products </t>
  </si>
  <si>
    <t>Processing and preserving of fish</t>
  </si>
  <si>
    <t>Manufacture of dairy products</t>
  </si>
  <si>
    <t>Manufacture of grain mill and bakery products</t>
  </si>
  <si>
    <t xml:space="preserve">Other manufacture of food products </t>
  </si>
  <si>
    <t xml:space="preserve">Manufacture of beverages </t>
  </si>
  <si>
    <t>Manufacture of tobacco products</t>
  </si>
  <si>
    <t>Manufacture of textiles</t>
  </si>
  <si>
    <t xml:space="preserve">Manufacture of wearing apparel </t>
  </si>
  <si>
    <t>Manufacture of leather and footwear</t>
  </si>
  <si>
    <t>Manufacture of wood and wood products</t>
  </si>
  <si>
    <t>Manufacture of paper and paper products</t>
  </si>
  <si>
    <t>Printing etc.</t>
  </si>
  <si>
    <t>Oil refinery etc.</t>
  </si>
  <si>
    <t xml:space="preserve">Manufacture of basic chemicals </t>
  </si>
  <si>
    <t>Manufacture of paints and soap etc.</t>
  </si>
  <si>
    <t>Pharmaceuticals</t>
  </si>
  <si>
    <t xml:space="preserve">Manufacture of rubber and plastic products </t>
  </si>
  <si>
    <t>Manufacture of glass and ceramic products</t>
  </si>
  <si>
    <t xml:space="preserve">Manufacture of concrete and bricks </t>
  </si>
  <si>
    <t>Manufacture of basic metals</t>
  </si>
  <si>
    <t xml:space="preserve">Manufacture of fabricated metal products </t>
  </si>
  <si>
    <t>Manufacture of computers and communication equipment etc.</t>
  </si>
  <si>
    <t xml:space="preserve">Manufacture of other electronic products </t>
  </si>
  <si>
    <t xml:space="preserve">Manufacture of electric motors, etc. </t>
  </si>
  <si>
    <t>Manufacture of wires and cables</t>
  </si>
  <si>
    <t xml:space="preserve">Manufacture of household appliances, lamps, etc. </t>
  </si>
  <si>
    <t>Manufacture of engines, windmills and pumps</t>
  </si>
  <si>
    <t xml:space="preserve">Manufacture of other machinery </t>
  </si>
  <si>
    <t>Manufacture of motor vehicles and related parts</t>
  </si>
  <si>
    <t xml:space="preserve">Manufacture of ships and other transport equipment </t>
  </si>
  <si>
    <t xml:space="preserve">Manufacture of furniture </t>
  </si>
  <si>
    <t xml:space="preserve">Manufacture of medical instruments, etc. </t>
  </si>
  <si>
    <t>Manufacture of toys and other manufacturing</t>
  </si>
  <si>
    <t xml:space="preserve">Repair and installation of machinery and equipment </t>
  </si>
  <si>
    <t xml:space="preserve">Production and distribution of electricity </t>
  </si>
  <si>
    <t>Manufacture and distribution of gas</t>
  </si>
  <si>
    <t xml:space="preserve">Steam and hot water supply </t>
  </si>
  <si>
    <t>Water collection, purification and supply</t>
  </si>
  <si>
    <t xml:space="preserve">Sewerage </t>
  </si>
  <si>
    <t>Waste management and materials recovery</t>
  </si>
  <si>
    <t>Construction of new buildings</t>
  </si>
  <si>
    <t>Civil engeneering</t>
  </si>
  <si>
    <t xml:space="preserve">Professionel repair and maintenance of buildings </t>
  </si>
  <si>
    <t>Own-account repair and maintenance of buildings</t>
  </si>
  <si>
    <t xml:space="preserve">Sale of motor vehicles </t>
  </si>
  <si>
    <t>Repair and maintenance of motor vehicles etc.</t>
  </si>
  <si>
    <t>Wholesale</t>
  </si>
  <si>
    <t>Retail sale</t>
  </si>
  <si>
    <t xml:space="preserve">Passenger rail transport, interurban </t>
  </si>
  <si>
    <t xml:space="preserve">Transport by suburban trains, buses and taxi operation, etc. </t>
  </si>
  <si>
    <t xml:space="preserve">Freight transport by road and via pipeline </t>
  </si>
  <si>
    <t>Water transport</t>
  </si>
  <si>
    <t>Air transport</t>
  </si>
  <si>
    <t>Support activities for transportation</t>
  </si>
  <si>
    <t>Postal and courier activities</t>
  </si>
  <si>
    <t xml:space="preserve">Hotels and similar accommodation </t>
  </si>
  <si>
    <t>Restaurants</t>
  </si>
  <si>
    <t xml:space="preserve">Publishing </t>
  </si>
  <si>
    <t>Publishing of computer games and other software</t>
  </si>
  <si>
    <t>Radio and television broadcasting</t>
  </si>
  <si>
    <t xml:space="preserve">Telecommunications </t>
  </si>
  <si>
    <t>Information technology service activities</t>
  </si>
  <si>
    <t xml:space="preserve">Information service activities </t>
  </si>
  <si>
    <t>Monetary intermediation</t>
  </si>
  <si>
    <t xml:space="preserve">Mortgage credit institutes, etc. </t>
  </si>
  <si>
    <t>Insurance and pension funding</t>
  </si>
  <si>
    <t xml:space="preserve">Other financial activities </t>
  </si>
  <si>
    <t>Buying and selling of real estate</t>
  </si>
  <si>
    <t xml:space="preserve">Renting of residential buildings </t>
  </si>
  <si>
    <t xml:space="preserve">Owner-occupied dwellings </t>
  </si>
  <si>
    <t xml:space="preserve">Renting of non-residential buildings </t>
  </si>
  <si>
    <t xml:space="preserve">Legal activities </t>
  </si>
  <si>
    <t>Accounting and bookkeeping activities</t>
  </si>
  <si>
    <t>Business consultancy activities</t>
  </si>
  <si>
    <t xml:space="preserve">Architectural and engineering activities </t>
  </si>
  <si>
    <t xml:space="preserve">Scientific research and development (market) </t>
  </si>
  <si>
    <t xml:space="preserve">Scientific research and development (non-market) </t>
  </si>
  <si>
    <t>Advertising and market research</t>
  </si>
  <si>
    <t>Other technical business services</t>
  </si>
  <si>
    <t>Veterinary activities</t>
  </si>
  <si>
    <t>Rental and leasing activities</t>
  </si>
  <si>
    <t>Employment activities</t>
  </si>
  <si>
    <t>Travel agent activities</t>
  </si>
  <si>
    <t>Security and investigation activities</t>
  </si>
  <si>
    <t xml:space="preserve">Services to buildings, cleaning and landscape activities </t>
  </si>
  <si>
    <t>Other business service activities</t>
  </si>
  <si>
    <t>Public administration</t>
  </si>
  <si>
    <t xml:space="preserve">Rescue service ect. (market) </t>
  </si>
  <si>
    <t>Defence, public order, security and justice activities (non-market)</t>
  </si>
  <si>
    <t>Primary education</t>
  </si>
  <si>
    <t>Secondary education</t>
  </si>
  <si>
    <t xml:space="preserve">Higher education </t>
  </si>
  <si>
    <t xml:space="preserve">Adult and other education (market) </t>
  </si>
  <si>
    <t xml:space="preserve">Adult and other education (non-market) </t>
  </si>
  <si>
    <t>Hospital activities</t>
  </si>
  <si>
    <t xml:space="preserve">Medical and dental practice activities </t>
  </si>
  <si>
    <t>Residential care activities</t>
  </si>
  <si>
    <t xml:space="preserve">Social work activities without accommodation </t>
  </si>
  <si>
    <t>Theatres, concerts, and arts activities</t>
  </si>
  <si>
    <t>Libraries, museums and other cultural activities (market)</t>
  </si>
  <si>
    <t>Libraries, museums and other cultural activities (non-market)</t>
  </si>
  <si>
    <t>Gambling and betting activities</t>
  </si>
  <si>
    <t xml:space="preserve">Sports activities (market) </t>
  </si>
  <si>
    <t xml:space="preserve">Sports activities (non-market) </t>
  </si>
  <si>
    <t>Amusement and recreation activities</t>
  </si>
  <si>
    <t xml:space="preserve">Activities of membership organizations </t>
  </si>
  <si>
    <t xml:space="preserve">Repair of personal goods </t>
  </si>
  <si>
    <t>Other personal service activities</t>
  </si>
  <si>
    <t>Activities of households as employers of domestic personnel</t>
  </si>
  <si>
    <t>Gas</t>
  </si>
  <si>
    <t>Liquid fuels</t>
  </si>
  <si>
    <t>Hot water, steam etc.</t>
  </si>
  <si>
    <t>Fuels and lubricants</t>
  </si>
  <si>
    <t>Inventories</t>
  </si>
  <si>
    <t>Export</t>
  </si>
  <si>
    <t>Trans-action code</t>
  </si>
  <si>
    <t>(1000 kr)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</si>
</sst>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3" fontId="1" fillId="0" borderId="0" xfId="0" applyNumberFormat="1" applyFont="1"/>
    <xf numFmtId="49" fontId="1" fillId="0" borderId="0" xfId="0" applyNumberFormat="1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2" fillId="0" borderId="5" xfId="0" applyFont="1" applyBorder="1" applyAlignment="1">
      <alignment wrapText="1"/>
    </xf>
    <xf numFmtId="0" fontId="1" fillId="2" borderId="2" xfId="0" applyFont="1" applyFill="1" applyBorder="1" applyAlignment="1">
      <alignment horizontal="right" wrapText="1"/>
    </xf>
    <xf numFmtId="0" fontId="1" fillId="2" borderId="3" xfId="0" applyFont="1" applyFill="1" applyBorder="1" applyAlignment="1">
      <alignment horizontal="right"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3" borderId="1" xfId="0" applyFont="1" applyFill="1" applyBorder="1" applyAlignment="1">
      <alignment horizontal="right"/>
    </xf>
    <xf numFmtId="0" fontId="3" fillId="4" borderId="0" xfId="0" applyFont="1" applyFill="1"/>
    <xf numFmtId="0" fontId="4" fillId="5" borderId="0" xfId="0" applyFont="1" applyFill="1"/>
    <xf numFmtId="3" fontId="1" fillId="0" borderId="1" xfId="0" applyNumberFormat="1" applyFont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AW128"/>
  <sheetViews>
    <sheetView topLeftCell="A64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7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0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1"/>
  <dimension ref="A1:AW128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2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3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5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6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7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9"/>
  <dimension ref="A1:AW128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0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1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2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3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5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6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7"/>
  <dimension ref="A1:AW128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316</v>
      </c>
      <c r="H5" s="2">
        <v>68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49</v>
      </c>
      <c r="O5" s="2">
        <v>0</v>
      </c>
      <c r="P5" s="2">
        <v>0</v>
      </c>
      <c r="Q5" s="2">
        <v>0</v>
      </c>
      <c r="R5" s="2">
        <v>14500</v>
      </c>
      <c r="S5" s="2">
        <v>7798</v>
      </c>
      <c r="T5" s="2">
        <v>0</v>
      </c>
      <c r="U5" s="2">
        <v>765</v>
      </c>
      <c r="V5" s="2">
        <v>0</v>
      </c>
      <c r="W5" s="2">
        <v>0</v>
      </c>
      <c r="X5" s="2">
        <v>350</v>
      </c>
      <c r="Y5" s="2">
        <v>0</v>
      </c>
      <c r="Z5" s="2">
        <v>0</v>
      </c>
      <c r="AA5" s="2">
        <v>0</v>
      </c>
      <c r="AB5" s="2">
        <v>0</v>
      </c>
      <c r="AC5" s="2">
        <v>1160</v>
      </c>
      <c r="AD5" s="2">
        <v>0</v>
      </c>
      <c r="AE5" s="2">
        <v>81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22797</v>
      </c>
      <c r="AV5" s="2">
        <v>329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179</v>
      </c>
      <c r="S6" s="2">
        <v>390</v>
      </c>
      <c r="T6" s="2">
        <v>0</v>
      </c>
      <c r="U6" s="2">
        <v>118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203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42</v>
      </c>
      <c r="H7" s="2">
        <v>3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17</v>
      </c>
      <c r="O7" s="2">
        <v>0</v>
      </c>
      <c r="P7" s="2">
        <v>0</v>
      </c>
      <c r="Q7" s="2">
        <v>0</v>
      </c>
      <c r="R7" s="2">
        <v>19810</v>
      </c>
      <c r="S7" s="2">
        <v>465</v>
      </c>
      <c r="T7" s="2">
        <v>0</v>
      </c>
      <c r="U7" s="2">
        <v>437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1751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255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1556</v>
      </c>
      <c r="S9" s="2">
        <v>241</v>
      </c>
      <c r="T9" s="2">
        <v>0</v>
      </c>
      <c r="U9" s="2">
        <v>649</v>
      </c>
      <c r="V9" s="2">
        <v>0</v>
      </c>
      <c r="W9" s="2">
        <v>0</v>
      </c>
      <c r="X9" s="2">
        <v>207</v>
      </c>
      <c r="Y9" s="2">
        <v>0</v>
      </c>
      <c r="Z9" s="2">
        <v>0</v>
      </c>
      <c r="AA9" s="2">
        <v>0</v>
      </c>
      <c r="AB9" s="2">
        <v>0</v>
      </c>
      <c r="AC9" s="2">
        <v>3898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2453</v>
      </c>
      <c r="AV9" s="2">
        <v>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11</v>
      </c>
      <c r="S10" s="2">
        <v>41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11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43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1097</v>
      </c>
      <c r="S11" s="2">
        <v>586</v>
      </c>
      <c r="T11" s="2">
        <v>0</v>
      </c>
      <c r="U11" s="2">
        <v>1842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9447</v>
      </c>
      <c r="AV11" s="2">
        <v>66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21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323</v>
      </c>
      <c r="S12" s="2">
        <v>235</v>
      </c>
      <c r="T12" s="2">
        <v>0</v>
      </c>
      <c r="U12" s="2">
        <v>335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275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2364</v>
      </c>
      <c r="AV12" s="2">
        <v>44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1343</v>
      </c>
      <c r="S13" s="2">
        <v>1412</v>
      </c>
      <c r="T13" s="2">
        <v>0</v>
      </c>
      <c r="U13" s="2">
        <v>1923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8272</v>
      </c>
      <c r="AV13" s="2">
        <v>233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140</v>
      </c>
      <c r="H14" s="2">
        <v>1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1109</v>
      </c>
      <c r="S14" s="2">
        <v>640</v>
      </c>
      <c r="T14" s="2">
        <v>0</v>
      </c>
      <c r="U14" s="2">
        <v>24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6389</v>
      </c>
      <c r="AV14" s="2">
        <v>43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61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875</v>
      </c>
      <c r="S15" s="2">
        <v>680</v>
      </c>
      <c r="T15" s="2">
        <v>0</v>
      </c>
      <c r="U15" s="2">
        <v>2326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2041</v>
      </c>
      <c r="AD15" s="2">
        <v>67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7642</v>
      </c>
      <c r="AV15" s="2">
        <v>115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72</v>
      </c>
      <c r="H16" s="2">
        <v>1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293</v>
      </c>
      <c r="S16" s="2">
        <v>634</v>
      </c>
      <c r="T16" s="2">
        <v>0</v>
      </c>
      <c r="U16" s="2">
        <v>2312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839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3090</v>
      </c>
      <c r="AV16" s="2">
        <v>19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45</v>
      </c>
      <c r="S17" s="2">
        <v>9</v>
      </c>
      <c r="T17" s="2">
        <v>0</v>
      </c>
      <c r="U17" s="2">
        <v>56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585</v>
      </c>
      <c r="AV17" s="2">
        <v>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84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529</v>
      </c>
      <c r="S18" s="2">
        <v>290</v>
      </c>
      <c r="T18" s="2">
        <v>0</v>
      </c>
      <c r="U18" s="2">
        <v>402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3916</v>
      </c>
      <c r="AV18" s="2">
        <v>58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1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220</v>
      </c>
      <c r="S19" s="2">
        <v>271</v>
      </c>
      <c r="T19" s="2">
        <v>0</v>
      </c>
      <c r="U19" s="2">
        <v>55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790</v>
      </c>
      <c r="AV19" s="2">
        <v>52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22</v>
      </c>
      <c r="S20" s="2">
        <v>21</v>
      </c>
      <c r="T20" s="2">
        <v>0</v>
      </c>
      <c r="U20" s="2">
        <v>24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204</v>
      </c>
      <c r="AV20" s="2">
        <v>2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26</v>
      </c>
      <c r="H21" s="2">
        <v>3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263</v>
      </c>
      <c r="S21" s="2">
        <v>498</v>
      </c>
      <c r="T21" s="2">
        <v>0</v>
      </c>
      <c r="U21" s="2">
        <v>320</v>
      </c>
      <c r="V21" s="2">
        <v>0</v>
      </c>
      <c r="W21" s="2">
        <v>0</v>
      </c>
      <c r="X21" s="2">
        <v>1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5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4445</v>
      </c>
      <c r="AV21" s="2">
        <v>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18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99</v>
      </c>
      <c r="S22" s="2">
        <v>139</v>
      </c>
      <c r="T22" s="2">
        <v>0</v>
      </c>
      <c r="U22" s="2">
        <v>298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654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2324</v>
      </c>
      <c r="AV22" s="2">
        <v>116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223</v>
      </c>
      <c r="S23" s="2">
        <v>352</v>
      </c>
      <c r="T23" s="2">
        <v>0</v>
      </c>
      <c r="U23" s="2">
        <v>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3474</v>
      </c>
      <c r="AV23" s="2">
        <v>104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5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46</v>
      </c>
      <c r="S24" s="2">
        <v>10</v>
      </c>
      <c r="T24" s="2">
        <v>0</v>
      </c>
      <c r="U24" s="2">
        <v>1295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1411</v>
      </c>
      <c r="AV24" s="2">
        <v>58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87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173</v>
      </c>
      <c r="S25" s="2">
        <v>169</v>
      </c>
      <c r="T25" s="2">
        <v>0</v>
      </c>
      <c r="U25" s="2">
        <v>2145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7830</v>
      </c>
      <c r="AV25" s="2">
        <v>544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32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313</v>
      </c>
      <c r="S26" s="2">
        <v>149</v>
      </c>
      <c r="T26" s="2">
        <v>0</v>
      </c>
      <c r="U26" s="2">
        <v>269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104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3545</v>
      </c>
      <c r="AV26" s="2">
        <v>72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99</v>
      </c>
      <c r="S27" s="2">
        <v>60</v>
      </c>
      <c r="T27" s="2">
        <v>0</v>
      </c>
      <c r="U27" s="2">
        <v>669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1574</v>
      </c>
      <c r="AV27" s="2">
        <v>110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51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592</v>
      </c>
      <c r="S28" s="2">
        <v>398</v>
      </c>
      <c r="T28" s="2">
        <v>0</v>
      </c>
      <c r="U28" s="2">
        <v>165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13155</v>
      </c>
      <c r="AV28" s="2">
        <v>44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16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65</v>
      </c>
      <c r="S29" s="2">
        <v>159</v>
      </c>
      <c r="T29" s="2">
        <v>0</v>
      </c>
      <c r="U29" s="2">
        <v>45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1242</v>
      </c>
      <c r="AV29" s="2">
        <v>10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222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1193</v>
      </c>
      <c r="S30" s="2">
        <v>1666</v>
      </c>
      <c r="T30" s="2">
        <v>0</v>
      </c>
      <c r="U30" s="2">
        <v>1742</v>
      </c>
      <c r="V30" s="2">
        <v>0</v>
      </c>
      <c r="W30" s="2">
        <v>0</v>
      </c>
      <c r="X30" s="2">
        <v>1001</v>
      </c>
      <c r="Y30" s="2">
        <v>0</v>
      </c>
      <c r="Z30" s="2">
        <v>0</v>
      </c>
      <c r="AA30" s="2">
        <v>0</v>
      </c>
      <c r="AB30" s="2">
        <v>0</v>
      </c>
      <c r="AC30" s="2">
        <v>3435</v>
      </c>
      <c r="AD30" s="2">
        <v>928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4336</v>
      </c>
      <c r="AV30" s="2">
        <v>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115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439</v>
      </c>
      <c r="S31" s="2">
        <v>134</v>
      </c>
      <c r="T31" s="2">
        <v>0</v>
      </c>
      <c r="U31" s="2">
        <v>219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5067</v>
      </c>
      <c r="AV31" s="2">
        <v>56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226</v>
      </c>
      <c r="H32" s="2">
        <v>8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2029</v>
      </c>
      <c r="S32" s="2">
        <v>1925</v>
      </c>
      <c r="T32" s="2">
        <v>0</v>
      </c>
      <c r="U32" s="2">
        <v>118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19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9185</v>
      </c>
      <c r="AV32" s="2">
        <v>120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11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137</v>
      </c>
      <c r="S33" s="2">
        <v>119</v>
      </c>
      <c r="T33" s="2">
        <v>0</v>
      </c>
      <c r="U33" s="2">
        <v>15</v>
      </c>
      <c r="V33" s="2">
        <v>0</v>
      </c>
      <c r="W33" s="2">
        <v>0</v>
      </c>
      <c r="X33" s="2">
        <v>1</v>
      </c>
      <c r="Y33" s="2">
        <v>0</v>
      </c>
      <c r="Z33" s="2">
        <v>0</v>
      </c>
      <c r="AA33" s="2">
        <v>0</v>
      </c>
      <c r="AB33" s="2">
        <v>0</v>
      </c>
      <c r="AC33" s="2">
        <v>10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2298</v>
      </c>
      <c r="AV33" s="2">
        <v>51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17</v>
      </c>
      <c r="S34" s="2">
        <v>69</v>
      </c>
      <c r="T34" s="2">
        <v>0</v>
      </c>
      <c r="U34" s="2">
        <v>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1139</v>
      </c>
      <c r="AV34" s="2">
        <v>15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25</v>
      </c>
      <c r="S35" s="2">
        <v>60</v>
      </c>
      <c r="T35" s="2">
        <v>0</v>
      </c>
      <c r="U35" s="2">
        <v>11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416</v>
      </c>
      <c r="AV35" s="2">
        <v>20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14</v>
      </c>
      <c r="S36" s="2">
        <v>13</v>
      </c>
      <c r="T36" s="2">
        <v>0</v>
      </c>
      <c r="U36" s="2">
        <v>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625</v>
      </c>
      <c r="AV36" s="2">
        <v>33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12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13</v>
      </c>
      <c r="S37" s="2">
        <v>111</v>
      </c>
      <c r="T37" s="2">
        <v>0</v>
      </c>
      <c r="U37" s="2">
        <v>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57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580</v>
      </c>
      <c r="AV37" s="2">
        <v>23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64</v>
      </c>
      <c r="H38" s="2">
        <v>1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690</v>
      </c>
      <c r="S38" s="2">
        <v>217</v>
      </c>
      <c r="T38" s="2">
        <v>0</v>
      </c>
      <c r="U38" s="2">
        <v>570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6987</v>
      </c>
      <c r="AV38" s="2">
        <v>133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170</v>
      </c>
      <c r="H39" s="2">
        <v>4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1368</v>
      </c>
      <c r="S39" s="2">
        <v>1244</v>
      </c>
      <c r="T39" s="2">
        <v>0</v>
      </c>
      <c r="U39" s="2">
        <v>319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4</v>
      </c>
      <c r="AD39" s="2">
        <v>22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6040</v>
      </c>
      <c r="AV39" s="2">
        <v>110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28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184</v>
      </c>
      <c r="S40" s="2">
        <v>142</v>
      </c>
      <c r="T40" s="2">
        <v>0</v>
      </c>
      <c r="U40" s="2">
        <v>26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1836</v>
      </c>
      <c r="AV40" s="2">
        <v>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481</v>
      </c>
      <c r="S41" s="2">
        <v>46</v>
      </c>
      <c r="T41" s="2">
        <v>0</v>
      </c>
      <c r="U41" s="2">
        <v>18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9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3483</v>
      </c>
      <c r="AV41" s="2">
        <v>94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34</v>
      </c>
      <c r="H42" s="2">
        <v>2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863</v>
      </c>
      <c r="S42" s="2">
        <v>445</v>
      </c>
      <c r="T42" s="2">
        <v>0</v>
      </c>
      <c r="U42" s="2">
        <v>97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6217</v>
      </c>
      <c r="AV42" s="2">
        <v>39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48</v>
      </c>
      <c r="S43" s="2">
        <v>36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3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840</v>
      </c>
      <c r="AV43" s="2">
        <v>18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286</v>
      </c>
      <c r="S44" s="2">
        <v>158</v>
      </c>
      <c r="T44" s="2">
        <v>0</v>
      </c>
      <c r="U44" s="2">
        <v>22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2401</v>
      </c>
      <c r="AV44" s="2">
        <v>68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69</v>
      </c>
      <c r="H45" s="2">
        <v>4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313</v>
      </c>
      <c r="S45" s="2">
        <v>1170</v>
      </c>
      <c r="T45" s="2">
        <v>0</v>
      </c>
      <c r="U45" s="2">
        <v>304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1352</v>
      </c>
      <c r="AV45" s="2">
        <v>90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973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2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151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60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3563</v>
      </c>
      <c r="AV49" s="2">
        <v>11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77</v>
      </c>
      <c r="S50" s="2">
        <v>426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2432</v>
      </c>
      <c r="AV50" s="2">
        <v>1280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144</v>
      </c>
      <c r="S51" s="2">
        <v>1379</v>
      </c>
      <c r="T51" s="2">
        <v>0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2254</v>
      </c>
      <c r="AV51" s="2">
        <v>46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348</v>
      </c>
      <c r="H52" s="2">
        <v>12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2</v>
      </c>
      <c r="O52" s="2">
        <v>0</v>
      </c>
      <c r="P52" s="2">
        <v>0</v>
      </c>
      <c r="Q52" s="2">
        <v>0</v>
      </c>
      <c r="R52" s="2">
        <v>1954</v>
      </c>
      <c r="S52" s="2">
        <v>6690</v>
      </c>
      <c r="T52" s="2">
        <v>0</v>
      </c>
      <c r="U52" s="2">
        <v>1026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2624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120</v>
      </c>
      <c r="H53" s="2">
        <v>8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1</v>
      </c>
      <c r="O53" s="2">
        <v>0</v>
      </c>
      <c r="P53" s="2">
        <v>0</v>
      </c>
      <c r="Q53" s="2">
        <v>0</v>
      </c>
      <c r="R53" s="2">
        <v>2031</v>
      </c>
      <c r="S53" s="2">
        <v>4301</v>
      </c>
      <c r="T53" s="2">
        <v>0</v>
      </c>
      <c r="U53" s="2">
        <v>356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910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536</v>
      </c>
      <c r="H54" s="2">
        <v>17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4</v>
      </c>
      <c r="O54" s="2">
        <v>0</v>
      </c>
      <c r="P54" s="2">
        <v>0</v>
      </c>
      <c r="Q54" s="2">
        <v>0</v>
      </c>
      <c r="R54" s="2">
        <v>3013</v>
      </c>
      <c r="S54" s="2">
        <v>8980</v>
      </c>
      <c r="T54" s="2">
        <v>0</v>
      </c>
      <c r="U54" s="2">
        <v>1582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4048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</v>
      </c>
      <c r="H56" s="2">
        <v>12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850</v>
      </c>
      <c r="S56" s="2">
        <v>2154</v>
      </c>
      <c r="T56" s="2">
        <v>0</v>
      </c>
      <c r="U56" s="2">
        <v>19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3681</v>
      </c>
      <c r="AV56" s="2">
        <v>251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</v>
      </c>
      <c r="H57" s="2">
        <v>20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569</v>
      </c>
      <c r="S57" s="2">
        <v>1708</v>
      </c>
      <c r="T57" s="2">
        <v>0</v>
      </c>
      <c r="U57" s="2">
        <v>13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2042</v>
      </c>
      <c r="AV57" s="2">
        <v>329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</v>
      </c>
      <c r="H58" s="2">
        <v>34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4329</v>
      </c>
      <c r="S58" s="2">
        <v>17443</v>
      </c>
      <c r="T58" s="2">
        <v>0</v>
      </c>
      <c r="U58" s="2">
        <v>96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28385</v>
      </c>
      <c r="AV58" s="2">
        <v>2758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</v>
      </c>
      <c r="H59" s="2">
        <v>30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1348</v>
      </c>
      <c r="S59" s="2">
        <v>5369</v>
      </c>
      <c r="T59" s="2">
        <v>0</v>
      </c>
      <c r="U59" s="2">
        <v>30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32234</v>
      </c>
      <c r="AV59" s="2">
        <v>1722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25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6391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838</v>
      </c>
      <c r="AV61" s="2">
        <v>13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</v>
      </c>
      <c r="H62" s="2">
        <v>14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73124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1501</v>
      </c>
      <c r="AV62" s="2">
        <v>26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32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346</v>
      </c>
      <c r="AV63" s="2">
        <v>14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67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809</v>
      </c>
      <c r="AV64" s="2">
        <v>31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</v>
      </c>
      <c r="H65" s="2">
        <v>2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147</v>
      </c>
      <c r="S65" s="2">
        <v>2859</v>
      </c>
      <c r="T65" s="2">
        <v>0</v>
      </c>
      <c r="U65" s="2">
        <v>16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16832</v>
      </c>
      <c r="AV65" s="2">
        <v>241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109</v>
      </c>
      <c r="S66" s="2">
        <v>1966</v>
      </c>
      <c r="T66" s="2">
        <v>0</v>
      </c>
      <c r="U66" s="2">
        <v>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311</v>
      </c>
      <c r="AV66" s="2">
        <v>385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14</v>
      </c>
      <c r="H67" s="2">
        <v>3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405</v>
      </c>
      <c r="S67" s="2">
        <v>173</v>
      </c>
      <c r="T67" s="2">
        <v>0</v>
      </c>
      <c r="U67" s="2">
        <v>10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5634</v>
      </c>
      <c r="AV67" s="2">
        <v>348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22</v>
      </c>
      <c r="H68" s="2">
        <v>11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298</v>
      </c>
      <c r="S68" s="2">
        <v>1284</v>
      </c>
      <c r="T68" s="2">
        <v>0</v>
      </c>
      <c r="U68" s="2">
        <v>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6948</v>
      </c>
      <c r="AV68" s="2">
        <v>903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39</v>
      </c>
      <c r="S69" s="2">
        <v>160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2607</v>
      </c>
      <c r="AV69" s="2">
        <v>212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</v>
      </c>
      <c r="S70" s="2">
        <v>23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81</v>
      </c>
      <c r="AV70" s="2">
        <v>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89</v>
      </c>
      <c r="S71" s="2">
        <v>120</v>
      </c>
      <c r="T71" s="2">
        <v>0</v>
      </c>
      <c r="U71" s="2">
        <v>16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1418</v>
      </c>
      <c r="AV71" s="2">
        <v>183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50</v>
      </c>
      <c r="S72" s="2">
        <v>158</v>
      </c>
      <c r="T72" s="2">
        <v>0</v>
      </c>
      <c r="U72" s="2">
        <v>15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1293</v>
      </c>
      <c r="AV72" s="2">
        <v>167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188</v>
      </c>
      <c r="S73" s="2">
        <v>1300</v>
      </c>
      <c r="T73" s="2">
        <v>0</v>
      </c>
      <c r="U73" s="2">
        <v>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3397</v>
      </c>
      <c r="AV73" s="2">
        <v>188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3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24</v>
      </c>
      <c r="S74" s="2">
        <v>751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1212</v>
      </c>
      <c r="AV74" s="2">
        <v>136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</v>
      </c>
      <c r="S75" s="2">
        <v>272</v>
      </c>
      <c r="T75" s="2">
        <v>0</v>
      </c>
      <c r="U75" s="2">
        <v>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364</v>
      </c>
      <c r="AV75" s="2">
        <v>48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5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390</v>
      </c>
      <c r="S76" s="2">
        <v>332</v>
      </c>
      <c r="T76" s="2">
        <v>0</v>
      </c>
      <c r="U76" s="2">
        <v>70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6200</v>
      </c>
      <c r="AV76" s="2">
        <v>799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72</v>
      </c>
      <c r="S77" s="2">
        <v>780</v>
      </c>
      <c r="T77" s="2">
        <v>0</v>
      </c>
      <c r="U77" s="2">
        <v>13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1147</v>
      </c>
      <c r="AV77" s="2">
        <v>148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153</v>
      </c>
      <c r="S78" s="2">
        <v>11</v>
      </c>
      <c r="T78" s="2">
        <v>0</v>
      </c>
      <c r="U78" s="2">
        <v>28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2436</v>
      </c>
      <c r="AV78" s="2">
        <v>314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25</v>
      </c>
      <c r="S79" s="2">
        <v>54</v>
      </c>
      <c r="T79" s="2">
        <v>0</v>
      </c>
      <c r="U79" s="2">
        <v>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397</v>
      </c>
      <c r="AV79" s="2">
        <v>51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2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56</v>
      </c>
      <c r="S80" s="2">
        <v>203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647</v>
      </c>
      <c r="AV80" s="2">
        <v>70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</v>
      </c>
      <c r="H81" s="2">
        <v>6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299</v>
      </c>
      <c r="S81" s="2">
        <v>847</v>
      </c>
      <c r="T81" s="2">
        <v>0</v>
      </c>
      <c r="U81" s="2">
        <v>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4698</v>
      </c>
      <c r="AV81" s="2">
        <v>71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</v>
      </c>
      <c r="H82" s="2">
        <v>4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230</v>
      </c>
      <c r="S82" s="2">
        <v>858</v>
      </c>
      <c r="T82" s="2">
        <v>0</v>
      </c>
      <c r="U82" s="2">
        <v>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2736</v>
      </c>
      <c r="AV82" s="2">
        <v>428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69</v>
      </c>
      <c r="S83" s="2">
        <v>256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817</v>
      </c>
      <c r="AV83" s="2">
        <v>128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45</v>
      </c>
      <c r="S84" s="2">
        <v>58</v>
      </c>
      <c r="T84" s="2">
        <v>0</v>
      </c>
      <c r="U84" s="2">
        <v>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713</v>
      </c>
      <c r="AV84" s="2">
        <v>92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76</v>
      </c>
      <c r="S85" s="2">
        <v>263</v>
      </c>
      <c r="T85" s="2">
        <v>0</v>
      </c>
      <c r="U85" s="2">
        <v>14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1210</v>
      </c>
      <c r="AV85" s="2">
        <v>156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</v>
      </c>
      <c r="S86" s="2">
        <v>254</v>
      </c>
      <c r="T86" s="2">
        <v>0</v>
      </c>
      <c r="U86" s="2">
        <v>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249</v>
      </c>
      <c r="AV86" s="2">
        <v>32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</v>
      </c>
      <c r="H87" s="2">
        <v>10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162</v>
      </c>
      <c r="S87" s="2">
        <v>1069</v>
      </c>
      <c r="T87" s="2">
        <v>0</v>
      </c>
      <c r="U87" s="2">
        <v>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3216</v>
      </c>
      <c r="AV87" s="2">
        <v>417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</v>
      </c>
      <c r="S88" s="2">
        <v>12</v>
      </c>
      <c r="T88" s="2">
        <v>0</v>
      </c>
      <c r="U88" s="2">
        <v>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439</v>
      </c>
      <c r="AV88" s="2">
        <v>57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315</v>
      </c>
      <c r="S89" s="2">
        <v>29</v>
      </c>
      <c r="T89" s="2">
        <v>0</v>
      </c>
      <c r="U89" s="2">
        <v>38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3039</v>
      </c>
      <c r="AV89" s="2">
        <v>434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39</v>
      </c>
      <c r="S90" s="2">
        <v>334</v>
      </c>
      <c r="T90" s="2">
        <v>0</v>
      </c>
      <c r="U90" s="2">
        <v>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613</v>
      </c>
      <c r="AV90" s="2">
        <v>79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59</v>
      </c>
      <c r="S91" s="2">
        <v>147</v>
      </c>
      <c r="T91" s="2">
        <v>0</v>
      </c>
      <c r="U91" s="2">
        <v>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1103</v>
      </c>
      <c r="AV91" s="2">
        <v>62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</v>
      </c>
      <c r="S92" s="2">
        <v>62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133</v>
      </c>
      <c r="AV92" s="2">
        <v>17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142</v>
      </c>
      <c r="S93" s="2">
        <v>19</v>
      </c>
      <c r="T93" s="2">
        <v>0</v>
      </c>
      <c r="U93" s="2">
        <v>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2216</v>
      </c>
      <c r="AV93" s="2">
        <v>54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54</v>
      </c>
      <c r="S94" s="2">
        <v>98</v>
      </c>
      <c r="T94" s="2">
        <v>0</v>
      </c>
      <c r="U94" s="2">
        <v>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261</v>
      </c>
      <c r="AV94" s="2">
        <v>112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34</v>
      </c>
      <c r="S95" s="2">
        <v>182</v>
      </c>
      <c r="T95" s="2">
        <v>0</v>
      </c>
      <c r="U95" s="2">
        <v>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542</v>
      </c>
      <c r="AV95" s="2">
        <v>70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</v>
      </c>
      <c r="S96" s="2">
        <v>59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55</v>
      </c>
      <c r="AV96" s="2">
        <v>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5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178</v>
      </c>
      <c r="S97" s="2">
        <v>1673</v>
      </c>
      <c r="T97" s="2">
        <v>0</v>
      </c>
      <c r="U97" s="2">
        <v>21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1249</v>
      </c>
      <c r="AV97" s="2">
        <v>249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</v>
      </c>
      <c r="S98" s="2">
        <v>99</v>
      </c>
      <c r="T98" s="2">
        <v>0</v>
      </c>
      <c r="U98" s="2">
        <v>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181</v>
      </c>
      <c r="AV98" s="2">
        <v>23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8</v>
      </c>
      <c r="H99" s="2">
        <v>5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792</v>
      </c>
      <c r="S99" s="2">
        <v>2191</v>
      </c>
      <c r="T99" s="2">
        <v>0</v>
      </c>
      <c r="U99" s="2">
        <v>96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7637</v>
      </c>
      <c r="AV99" s="2">
        <v>1092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6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2901</v>
      </c>
      <c r="S100" s="2">
        <v>3612</v>
      </c>
      <c r="T100" s="2">
        <v>0</v>
      </c>
      <c r="U100" s="2">
        <v>80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5867</v>
      </c>
      <c r="AV100" s="2">
        <v>915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41</v>
      </c>
      <c r="S101" s="2">
        <v>104</v>
      </c>
      <c r="T101" s="2">
        <v>0</v>
      </c>
      <c r="U101" s="2">
        <v>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598</v>
      </c>
      <c r="AV101" s="2">
        <v>84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2111</v>
      </c>
      <c r="S102" s="2">
        <v>53</v>
      </c>
      <c r="T102" s="2">
        <v>0</v>
      </c>
      <c r="U102" s="2">
        <v>255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20345</v>
      </c>
      <c r="AV102" s="2">
        <v>2908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361</v>
      </c>
      <c r="S103" s="2">
        <v>133</v>
      </c>
      <c r="T103" s="2">
        <v>0</v>
      </c>
      <c r="U103" s="2">
        <v>44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3484</v>
      </c>
      <c r="AV103" s="2">
        <v>498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6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675</v>
      </c>
      <c r="S104" s="2">
        <v>19</v>
      </c>
      <c r="T104" s="2">
        <v>0</v>
      </c>
      <c r="U104" s="2">
        <v>82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6507</v>
      </c>
      <c r="AV104" s="2">
        <v>930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22</v>
      </c>
      <c r="S105" s="2">
        <v>292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211</v>
      </c>
      <c r="AV105" s="2">
        <v>30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</v>
      </c>
      <c r="S106" s="2">
        <v>76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53</v>
      </c>
      <c r="AV106" s="2">
        <v>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16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1654</v>
      </c>
      <c r="S107" s="2">
        <v>2</v>
      </c>
      <c r="T107" s="2">
        <v>0</v>
      </c>
      <c r="U107" s="2">
        <v>200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15940</v>
      </c>
      <c r="AV107" s="2">
        <v>2278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298</v>
      </c>
      <c r="S108" s="2">
        <v>249</v>
      </c>
      <c r="T108" s="2">
        <v>0</v>
      </c>
      <c r="U108" s="2">
        <v>54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4738</v>
      </c>
      <c r="AV108" s="2">
        <v>610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764</v>
      </c>
      <c r="S109" s="2">
        <v>645</v>
      </c>
      <c r="T109" s="2">
        <v>0</v>
      </c>
      <c r="U109" s="2">
        <v>92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7365</v>
      </c>
      <c r="AV109" s="2">
        <v>1053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3345</v>
      </c>
      <c r="S110" s="2">
        <v>552</v>
      </c>
      <c r="T110" s="2">
        <v>0</v>
      </c>
      <c r="U110" s="2">
        <v>405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32241</v>
      </c>
      <c r="AV110" s="2">
        <v>4609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107</v>
      </c>
      <c r="S111" s="2">
        <v>40</v>
      </c>
      <c r="T111" s="2">
        <v>0</v>
      </c>
      <c r="U111" s="2">
        <v>19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1704</v>
      </c>
      <c r="AV111" s="2">
        <v>219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</v>
      </c>
      <c r="S112" s="2">
        <v>13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189</v>
      </c>
      <c r="AV112" s="2">
        <v>24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467</v>
      </c>
      <c r="S113" s="2">
        <v>151</v>
      </c>
      <c r="T113" s="2">
        <v>0</v>
      </c>
      <c r="U113" s="2">
        <v>57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4506</v>
      </c>
      <c r="AV113" s="2">
        <v>644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</v>
      </c>
      <c r="S114" s="2">
        <v>3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154</v>
      </c>
      <c r="AV114" s="2">
        <v>13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147</v>
      </c>
      <c r="S115" s="2">
        <v>58</v>
      </c>
      <c r="T115" s="2">
        <v>0</v>
      </c>
      <c r="U115" s="2">
        <v>33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2383</v>
      </c>
      <c r="AV115" s="2">
        <v>313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146</v>
      </c>
      <c r="S116" s="2">
        <v>85</v>
      </c>
      <c r="T116" s="2">
        <v>0</v>
      </c>
      <c r="U116" s="2">
        <v>14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1430</v>
      </c>
      <c r="AV116" s="2">
        <v>202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58</v>
      </c>
      <c r="S117" s="2">
        <v>33</v>
      </c>
      <c r="T117" s="2">
        <v>0</v>
      </c>
      <c r="U117" s="2">
        <v>10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921</v>
      </c>
      <c r="AV117" s="2">
        <v>119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</v>
      </c>
      <c r="H118" s="2">
        <v>2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139</v>
      </c>
      <c r="S118" s="2">
        <v>394</v>
      </c>
      <c r="T118" s="2">
        <v>0</v>
      </c>
      <c r="U118" s="2">
        <v>25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2217</v>
      </c>
      <c r="AV118" s="2">
        <v>286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</v>
      </c>
      <c r="H119" s="2">
        <v>3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50</v>
      </c>
      <c r="S119" s="2">
        <v>719</v>
      </c>
      <c r="T119" s="2">
        <v>0</v>
      </c>
      <c r="U119" s="2">
        <v>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662</v>
      </c>
      <c r="AV119" s="2">
        <v>58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</v>
      </c>
      <c r="H120" s="2">
        <v>2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511</v>
      </c>
      <c r="S120" s="2">
        <v>471</v>
      </c>
      <c r="T120" s="2">
        <v>0</v>
      </c>
      <c r="U120" s="2">
        <v>12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671</v>
      </c>
      <c r="AV120" s="2">
        <v>165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464565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1687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2563</v>
      </c>
      <c r="O124" s="2">
        <v>0</v>
      </c>
      <c r="P124" s="2">
        <v>0</v>
      </c>
      <c r="Q124" s="2">
        <v>0</v>
      </c>
      <c r="R124" s="2">
        <v>156444</v>
      </c>
      <c r="S124" s="2">
        <v>0</v>
      </c>
      <c r="T124" s="2">
        <v>0</v>
      </c>
      <c r="U124" s="2">
        <v>634</v>
      </c>
      <c r="V124" s="2">
        <v>0</v>
      </c>
      <c r="W124" s="2">
        <v>0</v>
      </c>
      <c r="X124" s="2">
        <v>2626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3866</v>
      </c>
      <c r="AD125" s="2">
        <v>370</v>
      </c>
      <c r="AE125" s="2">
        <v>201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95840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354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17857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465</v>
      </c>
      <c r="H5" s="2">
        <v>103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92</v>
      </c>
      <c r="O5" s="2">
        <v>0</v>
      </c>
      <c r="P5" s="2">
        <v>0</v>
      </c>
      <c r="Q5" s="2">
        <v>0</v>
      </c>
      <c r="R5" s="2">
        <v>28271</v>
      </c>
      <c r="S5" s="2">
        <v>19616</v>
      </c>
      <c r="T5" s="2">
        <v>0</v>
      </c>
      <c r="U5" s="2">
        <v>1752</v>
      </c>
      <c r="V5" s="2">
        <v>0</v>
      </c>
      <c r="W5" s="2">
        <v>0</v>
      </c>
      <c r="X5" s="2">
        <v>914</v>
      </c>
      <c r="Y5" s="2">
        <v>0</v>
      </c>
      <c r="Z5" s="2">
        <v>0</v>
      </c>
      <c r="AA5" s="2">
        <v>0</v>
      </c>
      <c r="AB5" s="2">
        <v>0</v>
      </c>
      <c r="AC5" s="2">
        <v>2994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51963</v>
      </c>
      <c r="AV5" s="2">
        <v>559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392</v>
      </c>
      <c r="S6" s="2">
        <v>793</v>
      </c>
      <c r="T6" s="2">
        <v>0</v>
      </c>
      <c r="U6" s="2">
        <v>190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423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37</v>
      </c>
      <c r="H7" s="2">
        <v>4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24</v>
      </c>
      <c r="O7" s="2">
        <v>0</v>
      </c>
      <c r="P7" s="2">
        <v>0</v>
      </c>
      <c r="Q7" s="2">
        <v>0</v>
      </c>
      <c r="R7" s="2">
        <v>31251</v>
      </c>
      <c r="S7" s="2">
        <v>1105</v>
      </c>
      <c r="T7" s="2">
        <v>0</v>
      </c>
      <c r="U7" s="2">
        <v>658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3692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581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3087</v>
      </c>
      <c r="S9" s="2">
        <v>631</v>
      </c>
      <c r="T9" s="2">
        <v>0</v>
      </c>
      <c r="U9" s="2">
        <v>1456</v>
      </c>
      <c r="V9" s="2">
        <v>0</v>
      </c>
      <c r="W9" s="2">
        <v>0</v>
      </c>
      <c r="X9" s="2">
        <v>138</v>
      </c>
      <c r="Y9" s="2">
        <v>0</v>
      </c>
      <c r="Z9" s="2">
        <v>0</v>
      </c>
      <c r="AA9" s="2">
        <v>0</v>
      </c>
      <c r="AB9" s="2">
        <v>0</v>
      </c>
      <c r="AC9" s="2">
        <v>13893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5161</v>
      </c>
      <c r="AV9" s="2">
        <v>13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27</v>
      </c>
      <c r="S10" s="2">
        <v>88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13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98</v>
      </c>
      <c r="H11" s="2">
        <v>1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1973</v>
      </c>
      <c r="S11" s="2">
        <v>1535</v>
      </c>
      <c r="T11" s="2">
        <v>0</v>
      </c>
      <c r="U11" s="2">
        <v>3939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23641</v>
      </c>
      <c r="AV11" s="2">
        <v>114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49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649</v>
      </c>
      <c r="S12" s="2">
        <v>375</v>
      </c>
      <c r="T12" s="2">
        <v>0</v>
      </c>
      <c r="U12" s="2">
        <v>541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882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4904</v>
      </c>
      <c r="AV12" s="2">
        <v>86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16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1500</v>
      </c>
      <c r="S13" s="2">
        <v>3033</v>
      </c>
      <c r="T13" s="2">
        <v>0</v>
      </c>
      <c r="U13" s="2">
        <v>4609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18449</v>
      </c>
      <c r="AV13" s="2">
        <v>397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368</v>
      </c>
      <c r="H14" s="2">
        <v>2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2009</v>
      </c>
      <c r="S14" s="2">
        <v>1857</v>
      </c>
      <c r="T14" s="2">
        <v>0</v>
      </c>
      <c r="U14" s="2">
        <v>75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14790</v>
      </c>
      <c r="AV14" s="2">
        <v>117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244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2489</v>
      </c>
      <c r="S15" s="2">
        <v>1288</v>
      </c>
      <c r="T15" s="2">
        <v>0</v>
      </c>
      <c r="U15" s="2">
        <v>5891</v>
      </c>
      <c r="V15" s="2">
        <v>0</v>
      </c>
      <c r="W15" s="2">
        <v>0</v>
      </c>
      <c r="X15" s="2">
        <v>275</v>
      </c>
      <c r="Y15" s="2">
        <v>0</v>
      </c>
      <c r="Z15" s="2">
        <v>0</v>
      </c>
      <c r="AA15" s="2">
        <v>0</v>
      </c>
      <c r="AB15" s="2">
        <v>0</v>
      </c>
      <c r="AC15" s="2">
        <v>6646</v>
      </c>
      <c r="AD15" s="2">
        <v>271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17318</v>
      </c>
      <c r="AV15" s="2">
        <v>438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71</v>
      </c>
      <c r="H16" s="2">
        <v>1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545</v>
      </c>
      <c r="S16" s="2">
        <v>1813</v>
      </c>
      <c r="T16" s="2">
        <v>0</v>
      </c>
      <c r="U16" s="2">
        <v>5624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2793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6366</v>
      </c>
      <c r="AV16" s="2">
        <v>35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75</v>
      </c>
      <c r="S17" s="2">
        <v>36</v>
      </c>
      <c r="T17" s="2">
        <v>0</v>
      </c>
      <c r="U17" s="2">
        <v>126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1154</v>
      </c>
      <c r="AV17" s="2">
        <v>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162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965</v>
      </c>
      <c r="S18" s="2">
        <v>608</v>
      </c>
      <c r="T18" s="2">
        <v>0</v>
      </c>
      <c r="U18" s="2">
        <v>644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8381</v>
      </c>
      <c r="AV18" s="2">
        <v>98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3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375</v>
      </c>
      <c r="S19" s="2">
        <v>612</v>
      </c>
      <c r="T19" s="2">
        <v>0</v>
      </c>
      <c r="U19" s="2">
        <v>97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1572</v>
      </c>
      <c r="AV19" s="2">
        <v>86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</v>
      </c>
      <c r="H20" s="2">
        <v>1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36</v>
      </c>
      <c r="S20" s="2">
        <v>54</v>
      </c>
      <c r="T20" s="2">
        <v>0</v>
      </c>
      <c r="U20" s="2">
        <v>67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325</v>
      </c>
      <c r="AV20" s="2">
        <v>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59</v>
      </c>
      <c r="H21" s="2">
        <v>5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801</v>
      </c>
      <c r="S21" s="2">
        <v>1105</v>
      </c>
      <c r="T21" s="2">
        <v>0</v>
      </c>
      <c r="U21" s="2">
        <v>1098</v>
      </c>
      <c r="V21" s="2">
        <v>0</v>
      </c>
      <c r="W21" s="2">
        <v>0</v>
      </c>
      <c r="X21" s="2">
        <v>140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22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10922</v>
      </c>
      <c r="AV21" s="2">
        <v>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41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166</v>
      </c>
      <c r="S22" s="2">
        <v>298</v>
      </c>
      <c r="T22" s="2">
        <v>0</v>
      </c>
      <c r="U22" s="2">
        <v>865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1290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4503</v>
      </c>
      <c r="AV22" s="2">
        <v>409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9</v>
      </c>
      <c r="H23" s="2">
        <v>1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419</v>
      </c>
      <c r="S23" s="2">
        <v>687</v>
      </c>
      <c r="T23" s="2">
        <v>0</v>
      </c>
      <c r="U23" s="2">
        <v>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7943</v>
      </c>
      <c r="AV23" s="2">
        <v>198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14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89</v>
      </c>
      <c r="S24" s="2">
        <v>50</v>
      </c>
      <c r="T24" s="2">
        <v>0</v>
      </c>
      <c r="U24" s="2">
        <v>3015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2915</v>
      </c>
      <c r="AV24" s="2">
        <v>88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235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324</v>
      </c>
      <c r="S25" s="2">
        <v>592</v>
      </c>
      <c r="T25" s="2">
        <v>0</v>
      </c>
      <c r="U25" s="2">
        <v>4318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19679</v>
      </c>
      <c r="AV25" s="2">
        <v>963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70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334</v>
      </c>
      <c r="S26" s="2">
        <v>436</v>
      </c>
      <c r="T26" s="2">
        <v>0</v>
      </c>
      <c r="U26" s="2">
        <v>251</v>
      </c>
      <c r="V26" s="2">
        <v>0</v>
      </c>
      <c r="W26" s="2">
        <v>0</v>
      </c>
      <c r="X26" s="2">
        <v>14</v>
      </c>
      <c r="Y26" s="2">
        <v>0</v>
      </c>
      <c r="Z26" s="2">
        <v>0</v>
      </c>
      <c r="AA26" s="2">
        <v>0</v>
      </c>
      <c r="AB26" s="2">
        <v>0</v>
      </c>
      <c r="AC26" s="2">
        <v>3183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7075</v>
      </c>
      <c r="AV26" s="2">
        <v>95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139</v>
      </c>
      <c r="S27" s="2">
        <v>172</v>
      </c>
      <c r="T27" s="2">
        <v>0</v>
      </c>
      <c r="U27" s="2">
        <v>1229</v>
      </c>
      <c r="V27" s="2">
        <v>0</v>
      </c>
      <c r="W27" s="2">
        <v>0</v>
      </c>
      <c r="X27" s="2">
        <v>3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3413</v>
      </c>
      <c r="AV27" s="2">
        <v>188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130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1276</v>
      </c>
      <c r="S28" s="2">
        <v>923</v>
      </c>
      <c r="T28" s="2">
        <v>0</v>
      </c>
      <c r="U28" s="2">
        <v>346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28773</v>
      </c>
      <c r="AV28" s="2">
        <v>115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38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100</v>
      </c>
      <c r="S29" s="2">
        <v>447</v>
      </c>
      <c r="T29" s="2">
        <v>0</v>
      </c>
      <c r="U29" s="2">
        <v>107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2999</v>
      </c>
      <c r="AV29" s="2">
        <v>18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564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2537</v>
      </c>
      <c r="S30" s="2">
        <v>4537</v>
      </c>
      <c r="T30" s="2">
        <v>0</v>
      </c>
      <c r="U30" s="2">
        <v>3188</v>
      </c>
      <c r="V30" s="2">
        <v>0</v>
      </c>
      <c r="W30" s="2">
        <v>0</v>
      </c>
      <c r="X30" s="2">
        <v>2462</v>
      </c>
      <c r="Y30" s="2">
        <v>0</v>
      </c>
      <c r="Z30" s="2">
        <v>0</v>
      </c>
      <c r="AA30" s="2">
        <v>0</v>
      </c>
      <c r="AB30" s="2">
        <v>0</v>
      </c>
      <c r="AC30" s="2">
        <v>11148</v>
      </c>
      <c r="AD30" s="2">
        <v>2919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9327</v>
      </c>
      <c r="AV30" s="2">
        <v>28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188</v>
      </c>
      <c r="H31" s="2">
        <v>1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587</v>
      </c>
      <c r="S31" s="2">
        <v>339</v>
      </c>
      <c r="T31" s="2">
        <v>0</v>
      </c>
      <c r="U31" s="2">
        <v>546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9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10314</v>
      </c>
      <c r="AV31" s="2">
        <v>69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498</v>
      </c>
      <c r="H32" s="2">
        <v>13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3613</v>
      </c>
      <c r="S32" s="2">
        <v>4161</v>
      </c>
      <c r="T32" s="2">
        <v>0</v>
      </c>
      <c r="U32" s="2">
        <v>348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</v>
      </c>
      <c r="AD32" s="2">
        <v>57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19837</v>
      </c>
      <c r="AV32" s="2">
        <v>200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29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194</v>
      </c>
      <c r="S33" s="2">
        <v>271</v>
      </c>
      <c r="T33" s="2">
        <v>0</v>
      </c>
      <c r="U33" s="2">
        <v>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4916</v>
      </c>
      <c r="AV33" s="2">
        <v>90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2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34</v>
      </c>
      <c r="S34" s="2">
        <v>177</v>
      </c>
      <c r="T34" s="2">
        <v>0</v>
      </c>
      <c r="U34" s="2">
        <v>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1785</v>
      </c>
      <c r="AV34" s="2">
        <v>30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33</v>
      </c>
      <c r="S35" s="2">
        <v>146</v>
      </c>
      <c r="T35" s="2">
        <v>0</v>
      </c>
      <c r="U35" s="2">
        <v>10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894</v>
      </c>
      <c r="AV35" s="2">
        <v>31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18</v>
      </c>
      <c r="S36" s="2">
        <v>31</v>
      </c>
      <c r="T36" s="2">
        <v>0</v>
      </c>
      <c r="U36" s="2">
        <v>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1342</v>
      </c>
      <c r="AV36" s="2">
        <v>51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24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18</v>
      </c>
      <c r="S37" s="2">
        <v>299</v>
      </c>
      <c r="T37" s="2">
        <v>0</v>
      </c>
      <c r="U37" s="2">
        <v>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58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1163</v>
      </c>
      <c r="AV37" s="2">
        <v>38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136</v>
      </c>
      <c r="H38" s="2">
        <v>2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957</v>
      </c>
      <c r="S38" s="2">
        <v>473</v>
      </c>
      <c r="T38" s="2">
        <v>0</v>
      </c>
      <c r="U38" s="2">
        <v>1079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14891</v>
      </c>
      <c r="AV38" s="2">
        <v>215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399</v>
      </c>
      <c r="H39" s="2">
        <v>6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2623</v>
      </c>
      <c r="S39" s="2">
        <v>2491</v>
      </c>
      <c r="T39" s="2">
        <v>0</v>
      </c>
      <c r="U39" s="2">
        <v>664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23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12582</v>
      </c>
      <c r="AV39" s="2">
        <v>209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68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453</v>
      </c>
      <c r="S40" s="2">
        <v>336</v>
      </c>
      <c r="T40" s="2">
        <v>0</v>
      </c>
      <c r="U40" s="2">
        <v>88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3360</v>
      </c>
      <c r="AV40" s="2">
        <v>12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693</v>
      </c>
      <c r="S41" s="2">
        <v>110</v>
      </c>
      <c r="T41" s="2">
        <v>0</v>
      </c>
      <c r="U41" s="2">
        <v>35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25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8236</v>
      </c>
      <c r="AV41" s="2">
        <v>138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68</v>
      </c>
      <c r="H42" s="2">
        <v>3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1342</v>
      </c>
      <c r="S42" s="2">
        <v>1038</v>
      </c>
      <c r="T42" s="2">
        <v>0</v>
      </c>
      <c r="U42" s="2">
        <v>220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49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13463</v>
      </c>
      <c r="AV42" s="2">
        <v>57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13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94</v>
      </c>
      <c r="S43" s="2">
        <v>93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1316</v>
      </c>
      <c r="AV43" s="2">
        <v>38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345</v>
      </c>
      <c r="S44" s="2">
        <v>323</v>
      </c>
      <c r="T44" s="2">
        <v>0</v>
      </c>
      <c r="U44" s="2">
        <v>38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5419</v>
      </c>
      <c r="AV44" s="2">
        <v>93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165</v>
      </c>
      <c r="H45" s="2">
        <v>7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625</v>
      </c>
      <c r="S45" s="2">
        <v>2498</v>
      </c>
      <c r="T45" s="2">
        <v>0</v>
      </c>
      <c r="U45" s="2">
        <v>588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2411</v>
      </c>
      <c r="AV45" s="2">
        <v>164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5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2844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3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294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172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10877</v>
      </c>
      <c r="AV49" s="2">
        <v>20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833</v>
      </c>
      <c r="S50" s="2">
        <v>1104</v>
      </c>
      <c r="T50" s="2">
        <v>0</v>
      </c>
      <c r="U50" s="2">
        <v>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6020</v>
      </c>
      <c r="AV50" s="2">
        <v>2247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38</v>
      </c>
      <c r="S51" s="2">
        <v>3980</v>
      </c>
      <c r="T51" s="2">
        <v>0</v>
      </c>
      <c r="U51" s="2">
        <v>36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5433</v>
      </c>
      <c r="AV51" s="2">
        <v>84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640</v>
      </c>
      <c r="H52" s="2">
        <v>19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4</v>
      </c>
      <c r="O52" s="2">
        <v>0</v>
      </c>
      <c r="P52" s="2">
        <v>0</v>
      </c>
      <c r="Q52" s="2">
        <v>0</v>
      </c>
      <c r="R52" s="2">
        <v>3819</v>
      </c>
      <c r="S52" s="2">
        <v>13481</v>
      </c>
      <c r="T52" s="2">
        <v>0</v>
      </c>
      <c r="U52" s="2">
        <v>776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5344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222</v>
      </c>
      <c r="H53" s="2">
        <v>12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1</v>
      </c>
      <c r="O53" s="2">
        <v>0</v>
      </c>
      <c r="P53" s="2">
        <v>0</v>
      </c>
      <c r="Q53" s="2">
        <v>0</v>
      </c>
      <c r="R53" s="2">
        <v>3971</v>
      </c>
      <c r="S53" s="2">
        <v>8659</v>
      </c>
      <c r="T53" s="2">
        <v>0</v>
      </c>
      <c r="U53" s="2">
        <v>269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1852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986</v>
      </c>
      <c r="H54" s="2">
        <v>25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7</v>
      </c>
      <c r="O54" s="2">
        <v>0</v>
      </c>
      <c r="P54" s="2">
        <v>0</v>
      </c>
      <c r="Q54" s="2">
        <v>0</v>
      </c>
      <c r="R54" s="2">
        <v>5890</v>
      </c>
      <c r="S54" s="2">
        <v>18102</v>
      </c>
      <c r="T54" s="2">
        <v>0</v>
      </c>
      <c r="U54" s="2">
        <v>1196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8242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7</v>
      </c>
      <c r="H56" s="2">
        <v>19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1609</v>
      </c>
      <c r="S56" s="2">
        <v>5161</v>
      </c>
      <c r="T56" s="2">
        <v>0</v>
      </c>
      <c r="U56" s="2">
        <v>21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8162</v>
      </c>
      <c r="AV56" s="2">
        <v>437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21</v>
      </c>
      <c r="H57" s="2">
        <v>35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1253</v>
      </c>
      <c r="S57" s="2">
        <v>4111</v>
      </c>
      <c r="T57" s="2">
        <v>0</v>
      </c>
      <c r="U57" s="2">
        <v>20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4613</v>
      </c>
      <c r="AV57" s="2">
        <v>659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17</v>
      </c>
      <c r="H58" s="2">
        <v>52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6487</v>
      </c>
      <c r="S58" s="2">
        <v>37552</v>
      </c>
      <c r="T58" s="2">
        <v>0</v>
      </c>
      <c r="U58" s="2">
        <v>87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62821</v>
      </c>
      <c r="AV58" s="2">
        <v>4843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25</v>
      </c>
      <c r="H59" s="2">
        <v>50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2156</v>
      </c>
      <c r="S59" s="2">
        <v>11217</v>
      </c>
      <c r="T59" s="2">
        <v>0</v>
      </c>
      <c r="U59" s="2">
        <v>29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70544</v>
      </c>
      <c r="AV59" s="2">
        <v>3076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43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15854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4111</v>
      </c>
      <c r="AV61" s="2">
        <v>32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20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153577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3356</v>
      </c>
      <c r="AV62" s="2">
        <v>46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88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815</v>
      </c>
      <c r="AV63" s="2">
        <v>27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177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1402</v>
      </c>
      <c r="AV64" s="2">
        <v>49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11</v>
      </c>
      <c r="H65" s="2">
        <v>6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1901</v>
      </c>
      <c r="S65" s="2">
        <v>5299</v>
      </c>
      <c r="T65" s="2">
        <v>0</v>
      </c>
      <c r="U65" s="2">
        <v>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40698</v>
      </c>
      <c r="AV65" s="2">
        <v>451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70</v>
      </c>
      <c r="S66" s="2">
        <v>3849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688</v>
      </c>
      <c r="AV66" s="2">
        <v>617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54</v>
      </c>
      <c r="H67" s="2">
        <v>4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1008</v>
      </c>
      <c r="S67" s="2">
        <v>420</v>
      </c>
      <c r="T67" s="2">
        <v>0</v>
      </c>
      <c r="U67" s="2">
        <v>16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12074</v>
      </c>
      <c r="AV67" s="2">
        <v>650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83</v>
      </c>
      <c r="H68" s="2">
        <v>17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650</v>
      </c>
      <c r="S68" s="2">
        <v>3347</v>
      </c>
      <c r="T68" s="2">
        <v>0</v>
      </c>
      <c r="U68" s="2">
        <v>11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16100</v>
      </c>
      <c r="AV68" s="2">
        <v>1632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7</v>
      </c>
      <c r="H69" s="2">
        <v>2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88</v>
      </c>
      <c r="S69" s="2">
        <v>360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4668</v>
      </c>
      <c r="AV69" s="2">
        <v>386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</v>
      </c>
      <c r="S70" s="2">
        <v>39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220</v>
      </c>
      <c r="AV70" s="2">
        <v>13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</v>
      </c>
      <c r="H71" s="2">
        <v>2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156</v>
      </c>
      <c r="S71" s="2">
        <v>387</v>
      </c>
      <c r="T71" s="2">
        <v>0</v>
      </c>
      <c r="U71" s="2">
        <v>31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2120</v>
      </c>
      <c r="AV71" s="2">
        <v>256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</v>
      </c>
      <c r="H72" s="2">
        <v>2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108</v>
      </c>
      <c r="S72" s="2">
        <v>523</v>
      </c>
      <c r="T72" s="2">
        <v>0</v>
      </c>
      <c r="U72" s="2">
        <v>39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2691</v>
      </c>
      <c r="AV72" s="2">
        <v>326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121</v>
      </c>
      <c r="S73" s="2">
        <v>2546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8015</v>
      </c>
      <c r="AV73" s="2">
        <v>333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4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60</v>
      </c>
      <c r="S74" s="2">
        <v>368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3533</v>
      </c>
      <c r="AV74" s="2">
        <v>251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27</v>
      </c>
      <c r="S75" s="2">
        <v>68</v>
      </c>
      <c r="T75" s="2">
        <v>0</v>
      </c>
      <c r="U75" s="2">
        <v>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1050</v>
      </c>
      <c r="AV75" s="2">
        <v>93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5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854</v>
      </c>
      <c r="S76" s="2">
        <v>181</v>
      </c>
      <c r="T76" s="2">
        <v>0</v>
      </c>
      <c r="U76" s="2">
        <v>168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11620</v>
      </c>
      <c r="AV76" s="2">
        <v>1406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5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154</v>
      </c>
      <c r="S77" s="2">
        <v>768</v>
      </c>
      <c r="T77" s="2">
        <v>0</v>
      </c>
      <c r="U77" s="2">
        <v>30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2095</v>
      </c>
      <c r="AV77" s="2">
        <v>253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347</v>
      </c>
      <c r="S78" s="2">
        <v>25</v>
      </c>
      <c r="T78" s="2">
        <v>0</v>
      </c>
      <c r="U78" s="2">
        <v>68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4723</v>
      </c>
      <c r="AV78" s="2">
        <v>571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47</v>
      </c>
      <c r="S79" s="2">
        <v>15</v>
      </c>
      <c r="T79" s="2">
        <v>0</v>
      </c>
      <c r="U79" s="2">
        <v>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646</v>
      </c>
      <c r="AV79" s="2">
        <v>78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4</v>
      </c>
      <c r="H80" s="2">
        <v>2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129</v>
      </c>
      <c r="S80" s="2">
        <v>291</v>
      </c>
      <c r="T80" s="2">
        <v>0</v>
      </c>
      <c r="U80" s="2">
        <v>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1194</v>
      </c>
      <c r="AV80" s="2">
        <v>123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7</v>
      </c>
      <c r="H81" s="2">
        <v>7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547</v>
      </c>
      <c r="S81" s="2">
        <v>1212</v>
      </c>
      <c r="T81" s="2">
        <v>0</v>
      </c>
      <c r="U81" s="2">
        <v>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12059</v>
      </c>
      <c r="AV81" s="2">
        <v>132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</v>
      </c>
      <c r="H82" s="2">
        <v>6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464</v>
      </c>
      <c r="S82" s="2">
        <v>1612</v>
      </c>
      <c r="T82" s="2">
        <v>0</v>
      </c>
      <c r="U82" s="2">
        <v>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10164</v>
      </c>
      <c r="AV82" s="2">
        <v>763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139</v>
      </c>
      <c r="S83" s="2">
        <v>482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3036</v>
      </c>
      <c r="AV83" s="2">
        <v>228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101</v>
      </c>
      <c r="S84" s="2">
        <v>114</v>
      </c>
      <c r="T84" s="2">
        <v>0</v>
      </c>
      <c r="U84" s="2">
        <v>20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1372</v>
      </c>
      <c r="AV84" s="2">
        <v>166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1</v>
      </c>
      <c r="H85" s="2">
        <v>5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172</v>
      </c>
      <c r="S85" s="2">
        <v>350</v>
      </c>
      <c r="T85" s="2">
        <v>0</v>
      </c>
      <c r="U85" s="2">
        <v>34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2342</v>
      </c>
      <c r="AV85" s="2">
        <v>283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1</v>
      </c>
      <c r="H86" s="2">
        <v>3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36</v>
      </c>
      <c r="S86" s="2">
        <v>361</v>
      </c>
      <c r="T86" s="2">
        <v>0</v>
      </c>
      <c r="U86" s="2">
        <v>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492</v>
      </c>
      <c r="AV86" s="2">
        <v>60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</v>
      </c>
      <c r="H87" s="2">
        <v>12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329</v>
      </c>
      <c r="S87" s="2">
        <v>1317</v>
      </c>
      <c r="T87" s="2">
        <v>0</v>
      </c>
      <c r="U87" s="2">
        <v>72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7167</v>
      </c>
      <c r="AV87" s="2">
        <v>780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2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32</v>
      </c>
      <c r="S88" s="2">
        <v>23</v>
      </c>
      <c r="T88" s="2">
        <v>0</v>
      </c>
      <c r="U88" s="2">
        <v>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441</v>
      </c>
      <c r="AV88" s="2">
        <v>53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588</v>
      </c>
      <c r="S89" s="2">
        <v>55</v>
      </c>
      <c r="T89" s="2">
        <v>0</v>
      </c>
      <c r="U89" s="2">
        <v>69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5925</v>
      </c>
      <c r="AV89" s="2">
        <v>691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1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101</v>
      </c>
      <c r="S90" s="2">
        <v>528</v>
      </c>
      <c r="T90" s="2">
        <v>0</v>
      </c>
      <c r="U90" s="2">
        <v>20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1369</v>
      </c>
      <c r="AV90" s="2">
        <v>166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2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124</v>
      </c>
      <c r="S91" s="2">
        <v>208</v>
      </c>
      <c r="T91" s="2">
        <v>0</v>
      </c>
      <c r="U91" s="2">
        <v>27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1867</v>
      </c>
      <c r="AV91" s="2">
        <v>145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18</v>
      </c>
      <c r="S92" s="2">
        <v>142</v>
      </c>
      <c r="T92" s="2">
        <v>0</v>
      </c>
      <c r="U92" s="2">
        <v>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250</v>
      </c>
      <c r="AV92" s="2">
        <v>30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3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154</v>
      </c>
      <c r="S93" s="2">
        <v>359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2650</v>
      </c>
      <c r="AV93" s="2">
        <v>91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1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110</v>
      </c>
      <c r="S94" s="2">
        <v>146</v>
      </c>
      <c r="T94" s="2">
        <v>0</v>
      </c>
      <c r="U94" s="2">
        <v>24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336</v>
      </c>
      <c r="AV94" s="2">
        <v>108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57</v>
      </c>
      <c r="S95" s="2">
        <v>313</v>
      </c>
      <c r="T95" s="2">
        <v>0</v>
      </c>
      <c r="U95" s="2">
        <v>11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781</v>
      </c>
      <c r="AV95" s="2">
        <v>94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11</v>
      </c>
      <c r="S96" s="2">
        <v>84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146</v>
      </c>
      <c r="AV96" s="2">
        <v>18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2</v>
      </c>
      <c r="H97" s="2">
        <v>8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403</v>
      </c>
      <c r="S97" s="2">
        <v>4319</v>
      </c>
      <c r="T97" s="2">
        <v>0</v>
      </c>
      <c r="U97" s="2">
        <v>53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2112</v>
      </c>
      <c r="AV97" s="2">
        <v>486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50</v>
      </c>
      <c r="S98" s="2">
        <v>140</v>
      </c>
      <c r="T98" s="2">
        <v>0</v>
      </c>
      <c r="U98" s="2">
        <v>10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680</v>
      </c>
      <c r="AV98" s="2">
        <v>82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24</v>
      </c>
      <c r="H99" s="2">
        <v>4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1671</v>
      </c>
      <c r="S99" s="2">
        <v>4836</v>
      </c>
      <c r="T99" s="2">
        <v>0</v>
      </c>
      <c r="U99" s="2">
        <v>197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16832</v>
      </c>
      <c r="AV99" s="2">
        <v>1964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653</v>
      </c>
      <c r="O100" s="2">
        <v>0</v>
      </c>
      <c r="P100" s="2">
        <v>0</v>
      </c>
      <c r="Q100" s="2">
        <v>0</v>
      </c>
      <c r="R100" s="2">
        <v>5093</v>
      </c>
      <c r="S100" s="2">
        <v>4715</v>
      </c>
      <c r="T100" s="2">
        <v>0</v>
      </c>
      <c r="U100" s="2">
        <v>162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12741</v>
      </c>
      <c r="AV100" s="2">
        <v>1622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91</v>
      </c>
      <c r="S101" s="2">
        <v>135</v>
      </c>
      <c r="T101" s="2">
        <v>0</v>
      </c>
      <c r="U101" s="2">
        <v>18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1141</v>
      </c>
      <c r="AV101" s="2">
        <v>151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65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4448</v>
      </c>
      <c r="S102" s="2">
        <v>181</v>
      </c>
      <c r="T102" s="2">
        <v>0</v>
      </c>
      <c r="U102" s="2">
        <v>523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44809</v>
      </c>
      <c r="AV102" s="2">
        <v>5229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816</v>
      </c>
      <c r="S103" s="2">
        <v>1085</v>
      </c>
      <c r="T103" s="2">
        <v>0</v>
      </c>
      <c r="U103" s="2">
        <v>96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8224</v>
      </c>
      <c r="AV103" s="2">
        <v>960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22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1488</v>
      </c>
      <c r="S104" s="2">
        <v>97</v>
      </c>
      <c r="T104" s="2">
        <v>0</v>
      </c>
      <c r="U104" s="2">
        <v>175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14988</v>
      </c>
      <c r="AV104" s="2">
        <v>1749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55</v>
      </c>
      <c r="S105" s="2">
        <v>944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556</v>
      </c>
      <c r="AV105" s="2">
        <v>65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</v>
      </c>
      <c r="S106" s="2">
        <v>247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116</v>
      </c>
      <c r="AV106" s="2">
        <v>14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3445</v>
      </c>
      <c r="S107" s="2">
        <v>56</v>
      </c>
      <c r="T107" s="2">
        <v>0</v>
      </c>
      <c r="U107" s="2">
        <v>405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34698</v>
      </c>
      <c r="AV107" s="2">
        <v>4049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6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704</v>
      </c>
      <c r="S108" s="2">
        <v>570</v>
      </c>
      <c r="T108" s="2">
        <v>0</v>
      </c>
      <c r="U108" s="2">
        <v>139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9577</v>
      </c>
      <c r="AV108" s="2">
        <v>1158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1650</v>
      </c>
      <c r="S109" s="2">
        <v>2226</v>
      </c>
      <c r="T109" s="2">
        <v>0</v>
      </c>
      <c r="U109" s="2">
        <v>194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16620</v>
      </c>
      <c r="AV109" s="2">
        <v>1939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6979</v>
      </c>
      <c r="S110" s="2">
        <v>1775</v>
      </c>
      <c r="T110" s="2">
        <v>0</v>
      </c>
      <c r="U110" s="2">
        <v>821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70295</v>
      </c>
      <c r="AV110" s="2">
        <v>8203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253</v>
      </c>
      <c r="S111" s="2">
        <v>132</v>
      </c>
      <c r="T111" s="2">
        <v>0</v>
      </c>
      <c r="U111" s="2">
        <v>50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3446</v>
      </c>
      <c r="AV111" s="2">
        <v>417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27</v>
      </c>
      <c r="S112" s="2">
        <v>42</v>
      </c>
      <c r="T112" s="2">
        <v>0</v>
      </c>
      <c r="U112" s="2">
        <v>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363</v>
      </c>
      <c r="AV112" s="2">
        <v>44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16</v>
      </c>
      <c r="H113" s="2">
        <v>2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1079</v>
      </c>
      <c r="S113" s="2">
        <v>543</v>
      </c>
      <c r="T113" s="2">
        <v>0</v>
      </c>
      <c r="U113" s="2">
        <v>127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10866</v>
      </c>
      <c r="AV113" s="2">
        <v>1268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</v>
      </c>
      <c r="S114" s="2">
        <v>11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248</v>
      </c>
      <c r="AV114" s="2">
        <v>20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305</v>
      </c>
      <c r="S115" s="2">
        <v>188</v>
      </c>
      <c r="T115" s="2">
        <v>0</v>
      </c>
      <c r="U115" s="2">
        <v>75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4414</v>
      </c>
      <c r="AV115" s="2">
        <v>521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304</v>
      </c>
      <c r="S116" s="2">
        <v>278</v>
      </c>
      <c r="T116" s="2">
        <v>0</v>
      </c>
      <c r="U116" s="2">
        <v>27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2648</v>
      </c>
      <c r="AV116" s="2">
        <v>338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126</v>
      </c>
      <c r="S117" s="2">
        <v>109</v>
      </c>
      <c r="T117" s="2">
        <v>0</v>
      </c>
      <c r="U117" s="2">
        <v>25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1719</v>
      </c>
      <c r="AV117" s="2">
        <v>208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</v>
      </c>
      <c r="H118" s="2">
        <v>2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351</v>
      </c>
      <c r="S118" s="2">
        <v>737</v>
      </c>
      <c r="T118" s="2">
        <v>0</v>
      </c>
      <c r="U118" s="2">
        <v>69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4772</v>
      </c>
      <c r="AV118" s="2">
        <v>577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</v>
      </c>
      <c r="H119" s="2">
        <v>4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82</v>
      </c>
      <c r="S119" s="2">
        <v>1355</v>
      </c>
      <c r="T119" s="2">
        <v>0</v>
      </c>
      <c r="U119" s="2">
        <v>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1944</v>
      </c>
      <c r="AV119" s="2">
        <v>83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3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157</v>
      </c>
      <c r="S120" s="2">
        <v>1108</v>
      </c>
      <c r="T120" s="2">
        <v>0</v>
      </c>
      <c r="U120" s="2">
        <v>35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1585</v>
      </c>
      <c r="AV120" s="2">
        <v>289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1023797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5522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5001</v>
      </c>
      <c r="O124" s="2">
        <v>0</v>
      </c>
      <c r="P124" s="2">
        <v>0</v>
      </c>
      <c r="Q124" s="2">
        <v>0</v>
      </c>
      <c r="R124" s="2">
        <v>353178</v>
      </c>
      <c r="S124" s="2">
        <v>0</v>
      </c>
      <c r="T124" s="2">
        <v>0</v>
      </c>
      <c r="U124" s="2">
        <v>1169</v>
      </c>
      <c r="V124" s="2">
        <v>0</v>
      </c>
      <c r="W124" s="2">
        <v>0</v>
      </c>
      <c r="X124" s="2">
        <v>6750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933</v>
      </c>
      <c r="AE125" s="2">
        <v>4082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171812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535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38910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422</v>
      </c>
      <c r="H5" s="2">
        <v>108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89</v>
      </c>
      <c r="O5" s="2">
        <v>0</v>
      </c>
      <c r="P5" s="2">
        <v>0</v>
      </c>
      <c r="Q5" s="2">
        <v>0</v>
      </c>
      <c r="R5" s="2">
        <v>28605</v>
      </c>
      <c r="S5" s="2">
        <v>21130</v>
      </c>
      <c r="T5" s="2">
        <v>0</v>
      </c>
      <c r="U5" s="2">
        <v>1909</v>
      </c>
      <c r="V5" s="2">
        <v>0</v>
      </c>
      <c r="W5" s="2">
        <v>0</v>
      </c>
      <c r="X5" s="2">
        <v>751</v>
      </c>
      <c r="Y5" s="2">
        <v>0</v>
      </c>
      <c r="Z5" s="2">
        <v>0</v>
      </c>
      <c r="AA5" s="2">
        <v>0</v>
      </c>
      <c r="AB5" s="2">
        <v>0</v>
      </c>
      <c r="AC5" s="2">
        <v>3320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48408</v>
      </c>
      <c r="AV5" s="2">
        <v>445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463</v>
      </c>
      <c r="S6" s="2">
        <v>943</v>
      </c>
      <c r="T6" s="2">
        <v>0</v>
      </c>
      <c r="U6" s="2">
        <v>207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420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59</v>
      </c>
      <c r="H7" s="2">
        <v>2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20</v>
      </c>
      <c r="O7" s="2">
        <v>0</v>
      </c>
      <c r="P7" s="2">
        <v>0</v>
      </c>
      <c r="Q7" s="2">
        <v>0</v>
      </c>
      <c r="R7" s="2">
        <v>31538</v>
      </c>
      <c r="S7" s="2">
        <v>1142</v>
      </c>
      <c r="T7" s="2">
        <v>0</v>
      </c>
      <c r="U7" s="2">
        <v>34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2885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711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2420</v>
      </c>
      <c r="S9" s="2">
        <v>421</v>
      </c>
      <c r="T9" s="2">
        <v>0</v>
      </c>
      <c r="U9" s="2">
        <v>2016</v>
      </c>
      <c r="V9" s="2">
        <v>0</v>
      </c>
      <c r="W9" s="2">
        <v>0</v>
      </c>
      <c r="X9" s="2">
        <v>507</v>
      </c>
      <c r="Y9" s="2">
        <v>0</v>
      </c>
      <c r="Z9" s="2">
        <v>0</v>
      </c>
      <c r="AA9" s="2">
        <v>0</v>
      </c>
      <c r="AB9" s="2">
        <v>0</v>
      </c>
      <c r="AC9" s="2">
        <v>11966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4673</v>
      </c>
      <c r="AV9" s="2">
        <v>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30</v>
      </c>
      <c r="S10" s="2">
        <v>155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21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106</v>
      </c>
      <c r="H11" s="2">
        <v>1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1582</v>
      </c>
      <c r="S11" s="2">
        <v>1723</v>
      </c>
      <c r="T11" s="2">
        <v>0</v>
      </c>
      <c r="U11" s="2">
        <v>3719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22723</v>
      </c>
      <c r="AV11" s="2">
        <v>131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49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483</v>
      </c>
      <c r="S12" s="2">
        <v>447</v>
      </c>
      <c r="T12" s="2">
        <v>0</v>
      </c>
      <c r="U12" s="2">
        <v>950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1012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5193</v>
      </c>
      <c r="AV12" s="2">
        <v>56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15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1633</v>
      </c>
      <c r="S13" s="2">
        <v>2905</v>
      </c>
      <c r="T13" s="2">
        <v>0</v>
      </c>
      <c r="U13" s="2">
        <v>3030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18847</v>
      </c>
      <c r="AV13" s="2">
        <v>306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337</v>
      </c>
      <c r="H14" s="2">
        <v>3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2389</v>
      </c>
      <c r="S14" s="2">
        <v>1686</v>
      </c>
      <c r="T14" s="2">
        <v>0</v>
      </c>
      <c r="U14" s="2">
        <v>52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14163</v>
      </c>
      <c r="AV14" s="2">
        <v>112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166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1969</v>
      </c>
      <c r="S15" s="2">
        <v>1282</v>
      </c>
      <c r="T15" s="2">
        <v>0</v>
      </c>
      <c r="U15" s="2">
        <v>6519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5630</v>
      </c>
      <c r="AD15" s="2">
        <v>181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16938</v>
      </c>
      <c r="AV15" s="2">
        <v>202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80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474</v>
      </c>
      <c r="S16" s="2">
        <v>1879</v>
      </c>
      <c r="T16" s="2">
        <v>0</v>
      </c>
      <c r="U16" s="2">
        <v>4986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2240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6056</v>
      </c>
      <c r="AV16" s="2">
        <v>58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65</v>
      </c>
      <c r="S17" s="2">
        <v>33</v>
      </c>
      <c r="T17" s="2">
        <v>0</v>
      </c>
      <c r="U17" s="2">
        <v>100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1086</v>
      </c>
      <c r="AV17" s="2">
        <v>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149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686</v>
      </c>
      <c r="S18" s="2">
        <v>646</v>
      </c>
      <c r="T18" s="2">
        <v>0</v>
      </c>
      <c r="U18" s="2">
        <v>599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8086</v>
      </c>
      <c r="AV18" s="2">
        <v>75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3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348</v>
      </c>
      <c r="S19" s="2">
        <v>555</v>
      </c>
      <c r="T19" s="2">
        <v>0</v>
      </c>
      <c r="U19" s="2">
        <v>83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1460</v>
      </c>
      <c r="AV19" s="2">
        <v>74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35</v>
      </c>
      <c r="S20" s="2">
        <v>55</v>
      </c>
      <c r="T20" s="2">
        <v>0</v>
      </c>
      <c r="U20" s="2">
        <v>70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295</v>
      </c>
      <c r="AV20" s="2">
        <v>2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88</v>
      </c>
      <c r="H21" s="2">
        <v>6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876</v>
      </c>
      <c r="S21" s="2">
        <v>1077</v>
      </c>
      <c r="T21" s="2">
        <v>0</v>
      </c>
      <c r="U21" s="2">
        <v>1210</v>
      </c>
      <c r="V21" s="2">
        <v>0</v>
      </c>
      <c r="W21" s="2">
        <v>0</v>
      </c>
      <c r="X21" s="2">
        <v>67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50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10829</v>
      </c>
      <c r="AV21" s="2">
        <v>12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41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163</v>
      </c>
      <c r="S22" s="2">
        <v>309</v>
      </c>
      <c r="T22" s="2">
        <v>0</v>
      </c>
      <c r="U22" s="2">
        <v>680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1252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4254</v>
      </c>
      <c r="AV22" s="2">
        <v>333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</v>
      </c>
      <c r="H23" s="2">
        <v>4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510</v>
      </c>
      <c r="S23" s="2">
        <v>588</v>
      </c>
      <c r="T23" s="2">
        <v>0</v>
      </c>
      <c r="U23" s="2">
        <v>47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8992</v>
      </c>
      <c r="AV23" s="2">
        <v>192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18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153</v>
      </c>
      <c r="S24" s="2">
        <v>49</v>
      </c>
      <c r="T24" s="2">
        <v>0</v>
      </c>
      <c r="U24" s="2">
        <v>2675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3007</v>
      </c>
      <c r="AV24" s="2">
        <v>83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258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215</v>
      </c>
      <c r="S25" s="2">
        <v>624</v>
      </c>
      <c r="T25" s="2">
        <v>0</v>
      </c>
      <c r="U25" s="2">
        <v>4092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18690</v>
      </c>
      <c r="AV25" s="2">
        <v>772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86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265</v>
      </c>
      <c r="S26" s="2">
        <v>366</v>
      </c>
      <c r="T26" s="2">
        <v>0</v>
      </c>
      <c r="U26" s="2">
        <v>312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3358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7870</v>
      </c>
      <c r="AV26" s="2">
        <v>86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8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196</v>
      </c>
      <c r="S27" s="2">
        <v>98</v>
      </c>
      <c r="T27" s="2">
        <v>0</v>
      </c>
      <c r="U27" s="2">
        <v>1167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3315</v>
      </c>
      <c r="AV27" s="2">
        <v>167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124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1093</v>
      </c>
      <c r="S28" s="2">
        <v>859</v>
      </c>
      <c r="T28" s="2">
        <v>0</v>
      </c>
      <c r="U28" s="2">
        <v>326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28769</v>
      </c>
      <c r="AV28" s="2">
        <v>85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32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94</v>
      </c>
      <c r="S29" s="2">
        <v>441</v>
      </c>
      <c r="T29" s="2">
        <v>0</v>
      </c>
      <c r="U29" s="2">
        <v>89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3150</v>
      </c>
      <c r="AV29" s="2">
        <v>10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784</v>
      </c>
      <c r="H30" s="2">
        <v>3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1908</v>
      </c>
      <c r="S30" s="2">
        <v>4266</v>
      </c>
      <c r="T30" s="2">
        <v>0</v>
      </c>
      <c r="U30" s="2">
        <v>3278</v>
      </c>
      <c r="V30" s="2">
        <v>0</v>
      </c>
      <c r="W30" s="2">
        <v>0</v>
      </c>
      <c r="X30" s="2">
        <v>2172</v>
      </c>
      <c r="Y30" s="2">
        <v>0</v>
      </c>
      <c r="Z30" s="2">
        <v>0</v>
      </c>
      <c r="AA30" s="2">
        <v>0</v>
      </c>
      <c r="AB30" s="2">
        <v>0</v>
      </c>
      <c r="AC30" s="2">
        <v>12856</v>
      </c>
      <c r="AD30" s="2">
        <v>2467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9476</v>
      </c>
      <c r="AV30" s="2">
        <v>19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240</v>
      </c>
      <c r="H31" s="2">
        <v>1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576</v>
      </c>
      <c r="S31" s="2">
        <v>418</v>
      </c>
      <c r="T31" s="2">
        <v>0</v>
      </c>
      <c r="U31" s="2">
        <v>464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7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10471</v>
      </c>
      <c r="AV31" s="2">
        <v>70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632</v>
      </c>
      <c r="H32" s="2">
        <v>14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3757</v>
      </c>
      <c r="S32" s="2">
        <v>3964</v>
      </c>
      <c r="T32" s="2">
        <v>0</v>
      </c>
      <c r="U32" s="2">
        <v>241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62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21536</v>
      </c>
      <c r="AV32" s="2">
        <v>193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16</v>
      </c>
      <c r="H33" s="2">
        <v>1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168</v>
      </c>
      <c r="S33" s="2">
        <v>255</v>
      </c>
      <c r="T33" s="2">
        <v>0</v>
      </c>
      <c r="U33" s="2">
        <v>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5204</v>
      </c>
      <c r="AV33" s="2">
        <v>57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31</v>
      </c>
      <c r="S34" s="2">
        <v>144</v>
      </c>
      <c r="T34" s="2">
        <v>0</v>
      </c>
      <c r="U34" s="2">
        <v>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1744</v>
      </c>
      <c r="AV34" s="2">
        <v>28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29</v>
      </c>
      <c r="S35" s="2">
        <v>129</v>
      </c>
      <c r="T35" s="2">
        <v>0</v>
      </c>
      <c r="U35" s="2">
        <v>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932</v>
      </c>
      <c r="AV35" s="2">
        <v>24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16</v>
      </c>
      <c r="S36" s="2">
        <v>28</v>
      </c>
      <c r="T36" s="2">
        <v>0</v>
      </c>
      <c r="U36" s="2">
        <v>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1399</v>
      </c>
      <c r="AV36" s="2">
        <v>39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24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15</v>
      </c>
      <c r="S37" s="2">
        <v>266</v>
      </c>
      <c r="T37" s="2">
        <v>0</v>
      </c>
      <c r="U37" s="2">
        <v>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1145</v>
      </c>
      <c r="AV37" s="2">
        <v>31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191</v>
      </c>
      <c r="H38" s="2">
        <v>2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1058</v>
      </c>
      <c r="S38" s="2">
        <v>473</v>
      </c>
      <c r="T38" s="2">
        <v>0</v>
      </c>
      <c r="U38" s="2">
        <v>609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17041</v>
      </c>
      <c r="AV38" s="2">
        <v>225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467</v>
      </c>
      <c r="H39" s="2">
        <v>4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2230</v>
      </c>
      <c r="S39" s="2">
        <v>2413</v>
      </c>
      <c r="T39" s="2">
        <v>0</v>
      </c>
      <c r="U39" s="2">
        <v>556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12496</v>
      </c>
      <c r="AV39" s="2">
        <v>202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56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327</v>
      </c>
      <c r="S40" s="2">
        <v>298</v>
      </c>
      <c r="T40" s="2">
        <v>0</v>
      </c>
      <c r="U40" s="2">
        <v>34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2839</v>
      </c>
      <c r="AV40" s="2">
        <v>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901</v>
      </c>
      <c r="S41" s="2">
        <v>134</v>
      </c>
      <c r="T41" s="2">
        <v>0</v>
      </c>
      <c r="U41" s="2">
        <v>34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8766</v>
      </c>
      <c r="AV41" s="2">
        <v>119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100</v>
      </c>
      <c r="H42" s="2">
        <v>2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1354</v>
      </c>
      <c r="S42" s="2">
        <v>994</v>
      </c>
      <c r="T42" s="2">
        <v>0</v>
      </c>
      <c r="U42" s="2">
        <v>216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15173</v>
      </c>
      <c r="AV42" s="2">
        <v>59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13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86</v>
      </c>
      <c r="S43" s="2">
        <v>75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1286</v>
      </c>
      <c r="AV43" s="2">
        <v>36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6</v>
      </c>
      <c r="H44" s="2">
        <v>2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336</v>
      </c>
      <c r="S44" s="2">
        <v>380</v>
      </c>
      <c r="T44" s="2">
        <v>0</v>
      </c>
      <c r="U44" s="2">
        <v>22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5216</v>
      </c>
      <c r="AV44" s="2">
        <v>81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124</v>
      </c>
      <c r="H45" s="2">
        <v>6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532</v>
      </c>
      <c r="S45" s="2">
        <v>2374</v>
      </c>
      <c r="T45" s="2">
        <v>0</v>
      </c>
      <c r="U45" s="2">
        <v>499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2236</v>
      </c>
      <c r="AV45" s="2">
        <v>137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2810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3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308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271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114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10526</v>
      </c>
      <c r="AV49" s="2">
        <v>16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572</v>
      </c>
      <c r="S50" s="2">
        <v>1129</v>
      </c>
      <c r="T50" s="2">
        <v>0</v>
      </c>
      <c r="U50" s="2">
        <v>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6262</v>
      </c>
      <c r="AV50" s="2">
        <v>1904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70</v>
      </c>
      <c r="S51" s="2">
        <v>4965</v>
      </c>
      <c r="T51" s="2">
        <v>0</v>
      </c>
      <c r="U51" s="2">
        <v>203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5538</v>
      </c>
      <c r="AV51" s="2">
        <v>66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619</v>
      </c>
      <c r="H52" s="2">
        <v>15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8</v>
      </c>
      <c r="O52" s="2">
        <v>0</v>
      </c>
      <c r="P52" s="2">
        <v>0</v>
      </c>
      <c r="Q52" s="2">
        <v>0</v>
      </c>
      <c r="R52" s="2">
        <v>4215</v>
      </c>
      <c r="S52" s="2">
        <v>14113</v>
      </c>
      <c r="T52" s="2">
        <v>0</v>
      </c>
      <c r="U52" s="2">
        <v>341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5303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226</v>
      </c>
      <c r="H53" s="2">
        <v>10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3</v>
      </c>
      <c r="O53" s="2">
        <v>0</v>
      </c>
      <c r="P53" s="2">
        <v>0</v>
      </c>
      <c r="Q53" s="2">
        <v>0</v>
      </c>
      <c r="R53" s="2">
        <v>4619</v>
      </c>
      <c r="S53" s="2">
        <v>9065</v>
      </c>
      <c r="T53" s="2">
        <v>0</v>
      </c>
      <c r="U53" s="2">
        <v>125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1937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886</v>
      </c>
      <c r="H54" s="2">
        <v>21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12</v>
      </c>
      <c r="O54" s="2">
        <v>0</v>
      </c>
      <c r="P54" s="2">
        <v>0</v>
      </c>
      <c r="Q54" s="2">
        <v>0</v>
      </c>
      <c r="R54" s="2">
        <v>6027</v>
      </c>
      <c r="S54" s="2">
        <v>18951</v>
      </c>
      <c r="T54" s="2">
        <v>0</v>
      </c>
      <c r="U54" s="2">
        <v>488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7583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9</v>
      </c>
      <c r="H56" s="2">
        <v>15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1589</v>
      </c>
      <c r="S56" s="2">
        <v>4978</v>
      </c>
      <c r="T56" s="2">
        <v>0</v>
      </c>
      <c r="U56" s="2">
        <v>17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7948</v>
      </c>
      <c r="AV56" s="2">
        <v>366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21</v>
      </c>
      <c r="H57" s="2">
        <v>33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1051</v>
      </c>
      <c r="S57" s="2">
        <v>4209</v>
      </c>
      <c r="T57" s="2">
        <v>0</v>
      </c>
      <c r="U57" s="2">
        <v>32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4572</v>
      </c>
      <c r="AV57" s="2">
        <v>569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11</v>
      </c>
      <c r="H58" s="2">
        <v>49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5401</v>
      </c>
      <c r="S58" s="2">
        <v>37417</v>
      </c>
      <c r="T58" s="2">
        <v>0</v>
      </c>
      <c r="U58" s="2">
        <v>57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60836</v>
      </c>
      <c r="AV58" s="2">
        <v>4036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22</v>
      </c>
      <c r="H59" s="2">
        <v>42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1685</v>
      </c>
      <c r="S59" s="2">
        <v>11227</v>
      </c>
      <c r="T59" s="2">
        <v>0</v>
      </c>
      <c r="U59" s="2">
        <v>20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67695</v>
      </c>
      <c r="AV59" s="2">
        <v>2573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32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16433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5368</v>
      </c>
      <c r="AV61" s="2">
        <v>26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10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156917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3728</v>
      </c>
      <c r="AV62" s="2">
        <v>38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153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1015</v>
      </c>
      <c r="AV63" s="2">
        <v>21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167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1103</v>
      </c>
      <c r="AV64" s="2">
        <v>40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11</v>
      </c>
      <c r="H65" s="2">
        <v>3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1110</v>
      </c>
      <c r="S65" s="2">
        <v>6518</v>
      </c>
      <c r="T65" s="2">
        <v>0</v>
      </c>
      <c r="U65" s="2">
        <v>34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40854</v>
      </c>
      <c r="AV65" s="2">
        <v>351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33</v>
      </c>
      <c r="S66" s="2">
        <v>3630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658</v>
      </c>
      <c r="AV66" s="2">
        <v>520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53</v>
      </c>
      <c r="H67" s="2">
        <v>4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822</v>
      </c>
      <c r="S67" s="2">
        <v>455</v>
      </c>
      <c r="T67" s="2">
        <v>0</v>
      </c>
      <c r="U67" s="2">
        <v>25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11584</v>
      </c>
      <c r="AV67" s="2">
        <v>557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90</v>
      </c>
      <c r="H68" s="2">
        <v>21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536</v>
      </c>
      <c r="S68" s="2">
        <v>3268</v>
      </c>
      <c r="T68" s="2">
        <v>0</v>
      </c>
      <c r="U68" s="2">
        <v>16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16047</v>
      </c>
      <c r="AV68" s="2">
        <v>1371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8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65</v>
      </c>
      <c r="S69" s="2">
        <v>385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4466</v>
      </c>
      <c r="AV69" s="2">
        <v>301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</v>
      </c>
      <c r="S70" s="2">
        <v>45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249</v>
      </c>
      <c r="AV70" s="2">
        <v>11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156</v>
      </c>
      <c r="S71" s="2">
        <v>380</v>
      </c>
      <c r="T71" s="2">
        <v>0</v>
      </c>
      <c r="U71" s="2">
        <v>56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2668</v>
      </c>
      <c r="AV71" s="2">
        <v>271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</v>
      </c>
      <c r="H72" s="2">
        <v>2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82</v>
      </c>
      <c r="S72" s="2">
        <v>504</v>
      </c>
      <c r="T72" s="2">
        <v>0</v>
      </c>
      <c r="U72" s="2">
        <v>50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2347</v>
      </c>
      <c r="AV72" s="2">
        <v>239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57</v>
      </c>
      <c r="S73" s="2">
        <v>2401</v>
      </c>
      <c r="T73" s="2">
        <v>0</v>
      </c>
      <c r="U73" s="2">
        <v>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6524</v>
      </c>
      <c r="AV73" s="2">
        <v>259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</v>
      </c>
      <c r="H74" s="2">
        <v>3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46</v>
      </c>
      <c r="S74" s="2">
        <v>980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3908</v>
      </c>
      <c r="AV74" s="2">
        <v>208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20</v>
      </c>
      <c r="S75" s="2">
        <v>354</v>
      </c>
      <c r="T75" s="2">
        <v>0</v>
      </c>
      <c r="U75" s="2">
        <v>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1018</v>
      </c>
      <c r="AV75" s="2">
        <v>87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637</v>
      </c>
      <c r="S76" s="2">
        <v>153</v>
      </c>
      <c r="T76" s="2">
        <v>0</v>
      </c>
      <c r="U76" s="2">
        <v>230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10863</v>
      </c>
      <c r="AV76" s="2">
        <v>1104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1</v>
      </c>
      <c r="H77" s="2">
        <v>2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116</v>
      </c>
      <c r="S77" s="2">
        <v>836</v>
      </c>
      <c r="T77" s="2">
        <v>0</v>
      </c>
      <c r="U77" s="2">
        <v>42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1977</v>
      </c>
      <c r="AV77" s="2">
        <v>201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264</v>
      </c>
      <c r="S78" s="2">
        <v>23</v>
      </c>
      <c r="T78" s="2">
        <v>0</v>
      </c>
      <c r="U78" s="2">
        <v>95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4499</v>
      </c>
      <c r="AV78" s="2">
        <v>457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28</v>
      </c>
      <c r="S79" s="2">
        <v>49</v>
      </c>
      <c r="T79" s="2">
        <v>0</v>
      </c>
      <c r="U79" s="2">
        <v>10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483</v>
      </c>
      <c r="AV79" s="2">
        <v>49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3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104</v>
      </c>
      <c r="S80" s="2">
        <v>332</v>
      </c>
      <c r="T80" s="2">
        <v>0</v>
      </c>
      <c r="U80" s="2">
        <v>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1221</v>
      </c>
      <c r="AV80" s="2">
        <v>102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</v>
      </c>
      <c r="H81" s="2">
        <v>7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464</v>
      </c>
      <c r="S81" s="2">
        <v>1399</v>
      </c>
      <c r="T81" s="2">
        <v>0</v>
      </c>
      <c r="U81" s="2">
        <v>14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12194</v>
      </c>
      <c r="AV81" s="2">
        <v>101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</v>
      </c>
      <c r="H82" s="2">
        <v>10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323</v>
      </c>
      <c r="S82" s="2">
        <v>1429</v>
      </c>
      <c r="T82" s="2">
        <v>0</v>
      </c>
      <c r="U82" s="2">
        <v>10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8687</v>
      </c>
      <c r="AV82" s="2">
        <v>591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96</v>
      </c>
      <c r="S83" s="2">
        <v>427</v>
      </c>
      <c r="T83" s="2">
        <v>0</v>
      </c>
      <c r="U83" s="2">
        <v>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2595</v>
      </c>
      <c r="AV83" s="2">
        <v>176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78</v>
      </c>
      <c r="S84" s="2">
        <v>118</v>
      </c>
      <c r="T84" s="2">
        <v>0</v>
      </c>
      <c r="U84" s="2">
        <v>28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1325</v>
      </c>
      <c r="AV84" s="2">
        <v>135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129</v>
      </c>
      <c r="S85" s="2">
        <v>367</v>
      </c>
      <c r="T85" s="2">
        <v>0</v>
      </c>
      <c r="U85" s="2">
        <v>47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2205</v>
      </c>
      <c r="AV85" s="2">
        <v>224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2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33</v>
      </c>
      <c r="S86" s="2">
        <v>425</v>
      </c>
      <c r="T86" s="2">
        <v>0</v>
      </c>
      <c r="U86" s="2">
        <v>13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562</v>
      </c>
      <c r="AV86" s="2">
        <v>57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</v>
      </c>
      <c r="H87" s="2">
        <v>11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252</v>
      </c>
      <c r="S87" s="2">
        <v>1432</v>
      </c>
      <c r="T87" s="2">
        <v>0</v>
      </c>
      <c r="U87" s="2">
        <v>104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7065</v>
      </c>
      <c r="AV87" s="2">
        <v>628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25</v>
      </c>
      <c r="S88" s="2">
        <v>27</v>
      </c>
      <c r="T88" s="2">
        <v>0</v>
      </c>
      <c r="U88" s="2">
        <v>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429</v>
      </c>
      <c r="AV88" s="2">
        <v>44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429</v>
      </c>
      <c r="S89" s="2">
        <v>64</v>
      </c>
      <c r="T89" s="2">
        <v>0</v>
      </c>
      <c r="U89" s="2">
        <v>44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5100</v>
      </c>
      <c r="AV89" s="2">
        <v>506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71</v>
      </c>
      <c r="S90" s="2">
        <v>554</v>
      </c>
      <c r="T90" s="2">
        <v>0</v>
      </c>
      <c r="U90" s="2">
        <v>26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1208</v>
      </c>
      <c r="AV90" s="2">
        <v>123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97</v>
      </c>
      <c r="S91" s="2">
        <v>245</v>
      </c>
      <c r="T91" s="2">
        <v>0</v>
      </c>
      <c r="U91" s="2">
        <v>40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1958</v>
      </c>
      <c r="AV91" s="2">
        <v>97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14</v>
      </c>
      <c r="S92" s="2">
        <v>145</v>
      </c>
      <c r="T92" s="2">
        <v>0</v>
      </c>
      <c r="U92" s="2">
        <v>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240</v>
      </c>
      <c r="AV92" s="2">
        <v>24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1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146</v>
      </c>
      <c r="S93" s="2">
        <v>393</v>
      </c>
      <c r="T93" s="2">
        <v>0</v>
      </c>
      <c r="U93" s="2">
        <v>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2971</v>
      </c>
      <c r="AV93" s="2">
        <v>82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1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92</v>
      </c>
      <c r="S94" s="2">
        <v>172</v>
      </c>
      <c r="T94" s="2">
        <v>0</v>
      </c>
      <c r="U94" s="2">
        <v>38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376</v>
      </c>
      <c r="AV94" s="2">
        <v>178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60</v>
      </c>
      <c r="S95" s="2">
        <v>293</v>
      </c>
      <c r="T95" s="2">
        <v>0</v>
      </c>
      <c r="U95" s="2">
        <v>22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1031</v>
      </c>
      <c r="AV95" s="2">
        <v>105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</v>
      </c>
      <c r="S96" s="2">
        <v>99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132</v>
      </c>
      <c r="AV96" s="2">
        <v>13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2</v>
      </c>
      <c r="H97" s="2">
        <v>7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330</v>
      </c>
      <c r="S97" s="2">
        <v>4881</v>
      </c>
      <c r="T97" s="2">
        <v>0</v>
      </c>
      <c r="U97" s="2">
        <v>77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2163</v>
      </c>
      <c r="AV97" s="2">
        <v>396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40</v>
      </c>
      <c r="S98" s="2">
        <v>165</v>
      </c>
      <c r="T98" s="2">
        <v>0</v>
      </c>
      <c r="U98" s="2">
        <v>14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684</v>
      </c>
      <c r="AV98" s="2">
        <v>70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29</v>
      </c>
      <c r="H99" s="2">
        <v>3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1365</v>
      </c>
      <c r="S99" s="2">
        <v>5126</v>
      </c>
      <c r="T99" s="2">
        <v>0</v>
      </c>
      <c r="U99" s="2">
        <v>139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16246</v>
      </c>
      <c r="AV99" s="2">
        <v>1613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26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507</v>
      </c>
      <c r="O100" s="2">
        <v>0</v>
      </c>
      <c r="P100" s="2">
        <v>0</v>
      </c>
      <c r="Q100" s="2">
        <v>0</v>
      </c>
      <c r="R100" s="2">
        <v>4498</v>
      </c>
      <c r="S100" s="2">
        <v>4719</v>
      </c>
      <c r="T100" s="2">
        <v>0</v>
      </c>
      <c r="U100" s="2">
        <v>125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13402</v>
      </c>
      <c r="AV100" s="2">
        <v>1452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77</v>
      </c>
      <c r="S101" s="2">
        <v>136</v>
      </c>
      <c r="T101" s="2">
        <v>0</v>
      </c>
      <c r="U101" s="2">
        <v>28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1202</v>
      </c>
      <c r="AV101" s="2">
        <v>133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78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3699</v>
      </c>
      <c r="S102" s="2">
        <v>204</v>
      </c>
      <c r="T102" s="2">
        <v>0</v>
      </c>
      <c r="U102" s="2">
        <v>376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44013</v>
      </c>
      <c r="AV102" s="2">
        <v>4371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15</v>
      </c>
      <c r="H103" s="2">
        <v>2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689</v>
      </c>
      <c r="S103" s="2">
        <v>1232</v>
      </c>
      <c r="T103" s="2">
        <v>0</v>
      </c>
      <c r="U103" s="2">
        <v>70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8196</v>
      </c>
      <c r="AV103" s="2">
        <v>814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26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1229</v>
      </c>
      <c r="S104" s="2">
        <v>112</v>
      </c>
      <c r="T104" s="2">
        <v>0</v>
      </c>
      <c r="U104" s="2">
        <v>125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14626</v>
      </c>
      <c r="AV104" s="2">
        <v>1452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53</v>
      </c>
      <c r="S105" s="2">
        <v>1038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630</v>
      </c>
      <c r="AV105" s="2">
        <v>63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</v>
      </c>
      <c r="S106" s="2">
        <v>271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113</v>
      </c>
      <c r="AV106" s="2">
        <v>11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59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2788</v>
      </c>
      <c r="S107" s="2">
        <v>60</v>
      </c>
      <c r="T107" s="2">
        <v>0</v>
      </c>
      <c r="U107" s="2">
        <v>283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33176</v>
      </c>
      <c r="AV107" s="2">
        <v>3295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8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507</v>
      </c>
      <c r="S108" s="2">
        <v>583</v>
      </c>
      <c r="T108" s="2">
        <v>0</v>
      </c>
      <c r="U108" s="2">
        <v>183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8651</v>
      </c>
      <c r="AV108" s="2">
        <v>879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1310</v>
      </c>
      <c r="S109" s="2">
        <v>2117</v>
      </c>
      <c r="T109" s="2">
        <v>0</v>
      </c>
      <c r="U109" s="2">
        <v>133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15592</v>
      </c>
      <c r="AV109" s="2">
        <v>1548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5507</v>
      </c>
      <c r="S110" s="2">
        <v>1674</v>
      </c>
      <c r="T110" s="2">
        <v>0</v>
      </c>
      <c r="U110" s="2">
        <v>560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65533</v>
      </c>
      <c r="AV110" s="2">
        <v>6508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189</v>
      </c>
      <c r="S111" s="2">
        <v>127</v>
      </c>
      <c r="T111" s="2">
        <v>0</v>
      </c>
      <c r="U111" s="2">
        <v>68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3223</v>
      </c>
      <c r="AV111" s="2">
        <v>328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23</v>
      </c>
      <c r="S112" s="2">
        <v>40</v>
      </c>
      <c r="T112" s="2">
        <v>0</v>
      </c>
      <c r="U112" s="2">
        <v>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387</v>
      </c>
      <c r="AV112" s="2">
        <v>39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19</v>
      </c>
      <c r="H113" s="2">
        <v>2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901</v>
      </c>
      <c r="S113" s="2">
        <v>520</v>
      </c>
      <c r="T113" s="2">
        <v>0</v>
      </c>
      <c r="U113" s="2">
        <v>92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10727</v>
      </c>
      <c r="AV113" s="2">
        <v>1065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10</v>
      </c>
      <c r="S114" s="2">
        <v>11</v>
      </c>
      <c r="T114" s="2">
        <v>0</v>
      </c>
      <c r="U114" s="2">
        <v>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247</v>
      </c>
      <c r="AV114" s="2">
        <v>17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9</v>
      </c>
      <c r="H115" s="2">
        <v>2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253</v>
      </c>
      <c r="S115" s="2">
        <v>184</v>
      </c>
      <c r="T115" s="2">
        <v>0</v>
      </c>
      <c r="U115" s="2">
        <v>113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4500</v>
      </c>
      <c r="AV115" s="2">
        <v>449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252</v>
      </c>
      <c r="S116" s="2">
        <v>272</v>
      </c>
      <c r="T116" s="2">
        <v>0</v>
      </c>
      <c r="U116" s="2">
        <v>19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2700</v>
      </c>
      <c r="AV116" s="2">
        <v>290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97</v>
      </c>
      <c r="S117" s="2">
        <v>105</v>
      </c>
      <c r="T117" s="2">
        <v>0</v>
      </c>
      <c r="U117" s="2">
        <v>35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1650</v>
      </c>
      <c r="AV117" s="2">
        <v>168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</v>
      </c>
      <c r="H118" s="2">
        <v>2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304</v>
      </c>
      <c r="S118" s="2">
        <v>612</v>
      </c>
      <c r="T118" s="2">
        <v>0</v>
      </c>
      <c r="U118" s="2">
        <v>110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5188</v>
      </c>
      <c r="AV118" s="2">
        <v>527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</v>
      </c>
      <c r="H119" s="2">
        <v>4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59</v>
      </c>
      <c r="S119" s="2">
        <v>1684</v>
      </c>
      <c r="T119" s="2">
        <v>0</v>
      </c>
      <c r="U119" s="2">
        <v>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1682</v>
      </c>
      <c r="AV119" s="2">
        <v>69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28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113</v>
      </c>
      <c r="S120" s="2">
        <v>1324</v>
      </c>
      <c r="T120" s="2">
        <v>0</v>
      </c>
      <c r="U120" s="2">
        <v>46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1573</v>
      </c>
      <c r="AV120" s="2">
        <v>218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979924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5271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4191</v>
      </c>
      <c r="O124" s="2">
        <v>0</v>
      </c>
      <c r="P124" s="2">
        <v>0</v>
      </c>
      <c r="Q124" s="2">
        <v>0</v>
      </c>
      <c r="R124" s="2">
        <v>313215</v>
      </c>
      <c r="S124" s="2">
        <v>0</v>
      </c>
      <c r="T124" s="2">
        <v>0</v>
      </c>
      <c r="U124" s="2">
        <v>811</v>
      </c>
      <c r="V124" s="2">
        <v>0</v>
      </c>
      <c r="W124" s="2">
        <v>0</v>
      </c>
      <c r="X124" s="2">
        <v>6018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543</v>
      </c>
      <c r="AE125" s="2">
        <v>3936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142148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460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41235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0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404</v>
      </c>
      <c r="H5" s="2">
        <v>103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75</v>
      </c>
      <c r="O5" s="2">
        <v>0</v>
      </c>
      <c r="P5" s="2">
        <v>0</v>
      </c>
      <c r="Q5" s="2">
        <v>0</v>
      </c>
      <c r="R5" s="2">
        <v>30286</v>
      </c>
      <c r="S5" s="2">
        <v>21231</v>
      </c>
      <c r="T5" s="2">
        <v>0</v>
      </c>
      <c r="U5" s="2">
        <v>3944</v>
      </c>
      <c r="V5" s="2">
        <v>0</v>
      </c>
      <c r="W5" s="2">
        <v>0</v>
      </c>
      <c r="X5" s="2">
        <v>410</v>
      </c>
      <c r="Y5" s="2">
        <v>0</v>
      </c>
      <c r="Z5" s="2">
        <v>0</v>
      </c>
      <c r="AA5" s="2">
        <v>0</v>
      </c>
      <c r="AB5" s="2">
        <v>0</v>
      </c>
      <c r="AC5" s="2">
        <v>1845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48769</v>
      </c>
      <c r="AV5" s="2">
        <v>422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621</v>
      </c>
      <c r="S6" s="2">
        <v>989</v>
      </c>
      <c r="T6" s="2">
        <v>0</v>
      </c>
      <c r="U6" s="2">
        <v>240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461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22</v>
      </c>
      <c r="O7" s="2">
        <v>0</v>
      </c>
      <c r="P7" s="2">
        <v>0</v>
      </c>
      <c r="Q7" s="2">
        <v>0</v>
      </c>
      <c r="R7" s="2">
        <v>30563</v>
      </c>
      <c r="S7" s="2">
        <v>1135</v>
      </c>
      <c r="T7" s="2">
        <v>0</v>
      </c>
      <c r="U7" s="2">
        <v>87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2927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805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2643</v>
      </c>
      <c r="S9" s="2">
        <v>480</v>
      </c>
      <c r="T9" s="2">
        <v>0</v>
      </c>
      <c r="U9" s="2">
        <v>2961</v>
      </c>
      <c r="V9" s="2">
        <v>0</v>
      </c>
      <c r="W9" s="2">
        <v>0</v>
      </c>
      <c r="X9" s="2">
        <v>1002</v>
      </c>
      <c r="Y9" s="2">
        <v>0</v>
      </c>
      <c r="Z9" s="2">
        <v>0</v>
      </c>
      <c r="AA9" s="2">
        <v>0</v>
      </c>
      <c r="AB9" s="2">
        <v>0</v>
      </c>
      <c r="AC9" s="2">
        <v>6937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5020</v>
      </c>
      <c r="AV9" s="2">
        <v>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34</v>
      </c>
      <c r="S10" s="2">
        <v>151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18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111</v>
      </c>
      <c r="H11" s="2">
        <v>1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1610</v>
      </c>
      <c r="S11" s="2">
        <v>1672</v>
      </c>
      <c r="T11" s="2">
        <v>0</v>
      </c>
      <c r="U11" s="2">
        <v>3816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24426</v>
      </c>
      <c r="AV11" s="2">
        <v>169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48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366</v>
      </c>
      <c r="S12" s="2">
        <v>480</v>
      </c>
      <c r="T12" s="2">
        <v>0</v>
      </c>
      <c r="U12" s="2">
        <v>1543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894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6182</v>
      </c>
      <c r="AV12" s="2">
        <v>38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12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2001</v>
      </c>
      <c r="S13" s="2">
        <v>2879</v>
      </c>
      <c r="T13" s="2">
        <v>0</v>
      </c>
      <c r="U13" s="2">
        <v>1423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19221</v>
      </c>
      <c r="AV13" s="2">
        <v>254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306</v>
      </c>
      <c r="H14" s="2">
        <v>1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2637</v>
      </c>
      <c r="S14" s="2">
        <v>1723</v>
      </c>
      <c r="T14" s="2">
        <v>0</v>
      </c>
      <c r="U14" s="2">
        <v>47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13786</v>
      </c>
      <c r="AV14" s="2">
        <v>132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99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1624</v>
      </c>
      <c r="S15" s="2">
        <v>1220</v>
      </c>
      <c r="T15" s="2">
        <v>0</v>
      </c>
      <c r="U15" s="2">
        <v>6302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4997</v>
      </c>
      <c r="AD15" s="2">
        <v>203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18431</v>
      </c>
      <c r="AV15" s="2">
        <v>70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86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515</v>
      </c>
      <c r="S16" s="2">
        <v>1937</v>
      </c>
      <c r="T16" s="2">
        <v>0</v>
      </c>
      <c r="U16" s="2">
        <v>4830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955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6249</v>
      </c>
      <c r="AV16" s="2">
        <v>85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72</v>
      </c>
      <c r="S17" s="2">
        <v>35</v>
      </c>
      <c r="T17" s="2">
        <v>0</v>
      </c>
      <c r="U17" s="2">
        <v>84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1136</v>
      </c>
      <c r="AV17" s="2">
        <v>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119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551</v>
      </c>
      <c r="S18" s="2">
        <v>644</v>
      </c>
      <c r="T18" s="2">
        <v>0</v>
      </c>
      <c r="U18" s="2">
        <v>547</v>
      </c>
      <c r="V18" s="2">
        <v>0</v>
      </c>
      <c r="W18" s="2">
        <v>0</v>
      </c>
      <c r="X18" s="2">
        <v>4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7971</v>
      </c>
      <c r="AV18" s="2">
        <v>64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1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380</v>
      </c>
      <c r="S19" s="2">
        <v>526</v>
      </c>
      <c r="T19" s="2">
        <v>0</v>
      </c>
      <c r="U19" s="2">
        <v>68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1371</v>
      </c>
      <c r="AV19" s="2">
        <v>71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41</v>
      </c>
      <c r="S20" s="2">
        <v>54</v>
      </c>
      <c r="T20" s="2">
        <v>0</v>
      </c>
      <c r="U20" s="2">
        <v>75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289</v>
      </c>
      <c r="AV20" s="2">
        <v>2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109</v>
      </c>
      <c r="H21" s="2">
        <v>5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1092</v>
      </c>
      <c r="S21" s="2">
        <v>1095</v>
      </c>
      <c r="T21" s="2">
        <v>0</v>
      </c>
      <c r="U21" s="2">
        <v>1291</v>
      </c>
      <c r="V21" s="2">
        <v>0</v>
      </c>
      <c r="W21" s="2">
        <v>0</v>
      </c>
      <c r="X21" s="2">
        <v>21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101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10694</v>
      </c>
      <c r="AV21" s="2">
        <v>18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42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151</v>
      </c>
      <c r="S22" s="2">
        <v>308</v>
      </c>
      <c r="T22" s="2">
        <v>0</v>
      </c>
      <c r="U22" s="2">
        <v>626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69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4563</v>
      </c>
      <c r="AV22" s="2">
        <v>332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</v>
      </c>
      <c r="H23" s="2">
        <v>2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524</v>
      </c>
      <c r="S23" s="2">
        <v>543</v>
      </c>
      <c r="T23" s="2">
        <v>0</v>
      </c>
      <c r="U23" s="2">
        <v>92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8536</v>
      </c>
      <c r="AV23" s="2">
        <v>170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17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25</v>
      </c>
      <c r="S24" s="2">
        <v>40</v>
      </c>
      <c r="T24" s="2">
        <v>0</v>
      </c>
      <c r="U24" s="2">
        <v>1875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3127</v>
      </c>
      <c r="AV24" s="2">
        <v>88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269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190</v>
      </c>
      <c r="S25" s="2">
        <v>621</v>
      </c>
      <c r="T25" s="2">
        <v>0</v>
      </c>
      <c r="U25" s="2">
        <v>4137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19673</v>
      </c>
      <c r="AV25" s="2">
        <v>732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84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213</v>
      </c>
      <c r="S26" s="2">
        <v>366</v>
      </c>
      <c r="T26" s="2">
        <v>0</v>
      </c>
      <c r="U26" s="2">
        <v>332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2168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8052</v>
      </c>
      <c r="AV26" s="2">
        <v>85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12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290</v>
      </c>
      <c r="S27" s="2">
        <v>106</v>
      </c>
      <c r="T27" s="2">
        <v>0</v>
      </c>
      <c r="U27" s="2">
        <v>1178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3479</v>
      </c>
      <c r="AV27" s="2">
        <v>174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116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1219</v>
      </c>
      <c r="S28" s="2">
        <v>874</v>
      </c>
      <c r="T28" s="2">
        <v>0</v>
      </c>
      <c r="U28" s="2">
        <v>318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32420</v>
      </c>
      <c r="AV28" s="2">
        <v>81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26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115</v>
      </c>
      <c r="S29" s="2">
        <v>478</v>
      </c>
      <c r="T29" s="2">
        <v>0</v>
      </c>
      <c r="U29" s="2">
        <v>88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3927</v>
      </c>
      <c r="AV29" s="2">
        <v>4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962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1887</v>
      </c>
      <c r="S30" s="2">
        <v>4426</v>
      </c>
      <c r="T30" s="2">
        <v>0</v>
      </c>
      <c r="U30" s="2">
        <v>3330</v>
      </c>
      <c r="V30" s="2">
        <v>0</v>
      </c>
      <c r="W30" s="2">
        <v>0</v>
      </c>
      <c r="X30" s="2">
        <v>2594</v>
      </c>
      <c r="Y30" s="2">
        <v>0</v>
      </c>
      <c r="Z30" s="2">
        <v>0</v>
      </c>
      <c r="AA30" s="2">
        <v>0</v>
      </c>
      <c r="AB30" s="2">
        <v>0</v>
      </c>
      <c r="AC30" s="2">
        <v>9296</v>
      </c>
      <c r="AD30" s="2">
        <v>3159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10538</v>
      </c>
      <c r="AV30" s="2">
        <v>13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280</v>
      </c>
      <c r="H31" s="2">
        <v>1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610</v>
      </c>
      <c r="S31" s="2">
        <v>393</v>
      </c>
      <c r="T31" s="2">
        <v>0</v>
      </c>
      <c r="U31" s="2">
        <v>417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14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11347</v>
      </c>
      <c r="AV31" s="2">
        <v>80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689</v>
      </c>
      <c r="H32" s="2">
        <v>13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4530</v>
      </c>
      <c r="S32" s="2">
        <v>4131</v>
      </c>
      <c r="T32" s="2">
        <v>0</v>
      </c>
      <c r="U32" s="2">
        <v>154</v>
      </c>
      <c r="V32" s="2">
        <v>0</v>
      </c>
      <c r="W32" s="2">
        <v>0</v>
      </c>
      <c r="X32" s="2">
        <v>7</v>
      </c>
      <c r="Y32" s="2">
        <v>0</v>
      </c>
      <c r="Z32" s="2">
        <v>0</v>
      </c>
      <c r="AA32" s="2">
        <v>0</v>
      </c>
      <c r="AB32" s="2">
        <v>0</v>
      </c>
      <c r="AC32" s="2">
        <v>2</v>
      </c>
      <c r="AD32" s="2">
        <v>77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24200</v>
      </c>
      <c r="AV32" s="2">
        <v>211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</v>
      </c>
      <c r="H33" s="2">
        <v>1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171</v>
      </c>
      <c r="S33" s="2">
        <v>257</v>
      </c>
      <c r="T33" s="2">
        <v>0</v>
      </c>
      <c r="U33" s="2">
        <v>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8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6030</v>
      </c>
      <c r="AV33" s="2">
        <v>38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35</v>
      </c>
      <c r="S34" s="2">
        <v>124</v>
      </c>
      <c r="T34" s="2">
        <v>0</v>
      </c>
      <c r="U34" s="2">
        <v>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1896</v>
      </c>
      <c r="AV34" s="2">
        <v>32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30</v>
      </c>
      <c r="S35" s="2">
        <v>141</v>
      </c>
      <c r="T35" s="2">
        <v>0</v>
      </c>
      <c r="U35" s="2">
        <v>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1061</v>
      </c>
      <c r="AV35" s="2">
        <v>21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16</v>
      </c>
      <c r="S36" s="2">
        <v>30</v>
      </c>
      <c r="T36" s="2">
        <v>0</v>
      </c>
      <c r="U36" s="2">
        <v>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1593</v>
      </c>
      <c r="AV36" s="2">
        <v>34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22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16</v>
      </c>
      <c r="S37" s="2">
        <v>265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1261</v>
      </c>
      <c r="AV37" s="2">
        <v>30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232</v>
      </c>
      <c r="H38" s="2">
        <v>1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1348</v>
      </c>
      <c r="S38" s="2">
        <v>500</v>
      </c>
      <c r="T38" s="2">
        <v>0</v>
      </c>
      <c r="U38" s="2">
        <v>43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19241</v>
      </c>
      <c r="AV38" s="2">
        <v>260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509</v>
      </c>
      <c r="H39" s="2">
        <v>2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2313</v>
      </c>
      <c r="S39" s="2">
        <v>2460</v>
      </c>
      <c r="T39" s="2">
        <v>0</v>
      </c>
      <c r="U39" s="2">
        <v>481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13944</v>
      </c>
      <c r="AV39" s="2">
        <v>234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56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381</v>
      </c>
      <c r="S40" s="2">
        <v>364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3423</v>
      </c>
      <c r="AV40" s="2">
        <v>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1145</v>
      </c>
      <c r="S41" s="2">
        <v>143</v>
      </c>
      <c r="T41" s="2">
        <v>0</v>
      </c>
      <c r="U41" s="2">
        <v>20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43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10566</v>
      </c>
      <c r="AV41" s="2">
        <v>122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112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1408</v>
      </c>
      <c r="S42" s="2">
        <v>986</v>
      </c>
      <c r="T42" s="2">
        <v>0</v>
      </c>
      <c r="U42" s="2">
        <v>184</v>
      </c>
      <c r="V42" s="2">
        <v>0</v>
      </c>
      <c r="W42" s="2">
        <v>0</v>
      </c>
      <c r="X42" s="2">
        <v>4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15477</v>
      </c>
      <c r="AV42" s="2">
        <v>60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14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96</v>
      </c>
      <c r="S43" s="2">
        <v>65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1398</v>
      </c>
      <c r="AV43" s="2">
        <v>41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6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393</v>
      </c>
      <c r="S44" s="2">
        <v>377</v>
      </c>
      <c r="T44" s="2">
        <v>0</v>
      </c>
      <c r="U44" s="2">
        <v>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5411</v>
      </c>
      <c r="AV44" s="2">
        <v>84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86</v>
      </c>
      <c r="H45" s="2">
        <v>5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615</v>
      </c>
      <c r="S45" s="2">
        <v>2455</v>
      </c>
      <c r="T45" s="2">
        <v>0</v>
      </c>
      <c r="U45" s="2">
        <v>298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2599</v>
      </c>
      <c r="AV45" s="2">
        <v>145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2846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4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318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271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122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10809</v>
      </c>
      <c r="AV49" s="2">
        <v>15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370</v>
      </c>
      <c r="S50" s="2">
        <v>1162</v>
      </c>
      <c r="T50" s="2">
        <v>0</v>
      </c>
      <c r="U50" s="2">
        <v>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6971</v>
      </c>
      <c r="AV50" s="2">
        <v>1962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73</v>
      </c>
      <c r="S51" s="2">
        <v>5616</v>
      </c>
      <c r="T51" s="2">
        <v>0</v>
      </c>
      <c r="U51" s="2">
        <v>402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6347</v>
      </c>
      <c r="AV51" s="2">
        <v>61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573</v>
      </c>
      <c r="H52" s="2">
        <v>16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4</v>
      </c>
      <c r="O52" s="2">
        <v>0</v>
      </c>
      <c r="P52" s="2">
        <v>0</v>
      </c>
      <c r="Q52" s="2">
        <v>0</v>
      </c>
      <c r="R52" s="2">
        <v>5475</v>
      </c>
      <c r="S52" s="2">
        <v>15068</v>
      </c>
      <c r="T52" s="2">
        <v>0</v>
      </c>
      <c r="U52" s="2">
        <v>292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5501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230</v>
      </c>
      <c r="H53" s="2">
        <v>10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2</v>
      </c>
      <c r="O53" s="2">
        <v>0</v>
      </c>
      <c r="P53" s="2">
        <v>0</v>
      </c>
      <c r="Q53" s="2">
        <v>0</v>
      </c>
      <c r="R53" s="2">
        <v>6585</v>
      </c>
      <c r="S53" s="2">
        <v>9678</v>
      </c>
      <c r="T53" s="2">
        <v>0</v>
      </c>
      <c r="U53" s="2">
        <v>117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2206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793</v>
      </c>
      <c r="H54" s="2">
        <v>21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5</v>
      </c>
      <c r="O54" s="2">
        <v>0</v>
      </c>
      <c r="P54" s="2">
        <v>0</v>
      </c>
      <c r="Q54" s="2">
        <v>0</v>
      </c>
      <c r="R54" s="2">
        <v>7571</v>
      </c>
      <c r="S54" s="2">
        <v>20235</v>
      </c>
      <c r="T54" s="2">
        <v>0</v>
      </c>
      <c r="U54" s="2">
        <v>404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7607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</v>
      </c>
      <c r="H56" s="2">
        <v>9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1539</v>
      </c>
      <c r="S56" s="2">
        <v>5218</v>
      </c>
      <c r="T56" s="2">
        <v>0</v>
      </c>
      <c r="U56" s="2">
        <v>33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8270</v>
      </c>
      <c r="AV56" s="2">
        <v>424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25</v>
      </c>
      <c r="H57" s="2">
        <v>29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1161</v>
      </c>
      <c r="S57" s="2">
        <v>4461</v>
      </c>
      <c r="T57" s="2">
        <v>0</v>
      </c>
      <c r="U57" s="2">
        <v>62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4818</v>
      </c>
      <c r="AV57" s="2">
        <v>585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17</v>
      </c>
      <c r="H58" s="2">
        <v>43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5907</v>
      </c>
      <c r="S58" s="2">
        <v>37427</v>
      </c>
      <c r="T58" s="2">
        <v>0</v>
      </c>
      <c r="U58" s="2">
        <v>126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65074</v>
      </c>
      <c r="AV58" s="2">
        <v>4780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23</v>
      </c>
      <c r="H59" s="2">
        <v>30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1567</v>
      </c>
      <c r="S59" s="2">
        <v>11676</v>
      </c>
      <c r="T59" s="2">
        <v>0</v>
      </c>
      <c r="U59" s="2">
        <v>33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70983</v>
      </c>
      <c r="AV59" s="2">
        <v>2793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31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18900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6177</v>
      </c>
      <c r="AV61" s="2">
        <v>31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13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166272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4330</v>
      </c>
      <c r="AV62" s="2">
        <v>39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166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1255</v>
      </c>
      <c r="AV63" s="2">
        <v>22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167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1474</v>
      </c>
      <c r="AV64" s="2">
        <v>44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12</v>
      </c>
      <c r="H65" s="2">
        <v>3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1213</v>
      </c>
      <c r="S65" s="2">
        <v>7585</v>
      </c>
      <c r="T65" s="2">
        <v>0</v>
      </c>
      <c r="U65" s="2">
        <v>65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42377</v>
      </c>
      <c r="AV65" s="2">
        <v>395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24</v>
      </c>
      <c r="S66" s="2">
        <v>4259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661</v>
      </c>
      <c r="AV66" s="2">
        <v>527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61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814</v>
      </c>
      <c r="S67" s="2">
        <v>454</v>
      </c>
      <c r="T67" s="2">
        <v>0</v>
      </c>
      <c r="U67" s="2">
        <v>43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12141</v>
      </c>
      <c r="AV67" s="2">
        <v>547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102</v>
      </c>
      <c r="H68" s="2">
        <v>22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516</v>
      </c>
      <c r="S68" s="2">
        <v>2016</v>
      </c>
      <c r="T68" s="2">
        <v>0</v>
      </c>
      <c r="U68" s="2">
        <v>27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17471</v>
      </c>
      <c r="AV68" s="2">
        <v>1527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10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78</v>
      </c>
      <c r="S69" s="2">
        <v>371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3977</v>
      </c>
      <c r="AV69" s="2">
        <v>318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</v>
      </c>
      <c r="S70" s="2">
        <v>46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273</v>
      </c>
      <c r="AV70" s="2">
        <v>12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107</v>
      </c>
      <c r="S71" s="2">
        <v>387</v>
      </c>
      <c r="T71" s="2">
        <v>0</v>
      </c>
      <c r="U71" s="2">
        <v>39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2837</v>
      </c>
      <c r="AV71" s="2">
        <v>267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67</v>
      </c>
      <c r="S72" s="2">
        <v>515</v>
      </c>
      <c r="T72" s="2">
        <v>0</v>
      </c>
      <c r="U72" s="2">
        <v>36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2624</v>
      </c>
      <c r="AV72" s="2">
        <v>247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5</v>
      </c>
      <c r="H73" s="2">
        <v>1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42</v>
      </c>
      <c r="S73" s="2">
        <v>2817</v>
      </c>
      <c r="T73" s="2">
        <v>0</v>
      </c>
      <c r="U73" s="2">
        <v>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7349</v>
      </c>
      <c r="AV73" s="2">
        <v>239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</v>
      </c>
      <c r="H74" s="2">
        <v>4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64</v>
      </c>
      <c r="S74" s="2">
        <v>867</v>
      </c>
      <c r="T74" s="2">
        <v>0</v>
      </c>
      <c r="U74" s="2">
        <v>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4418</v>
      </c>
      <c r="AV74" s="2">
        <v>212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</v>
      </c>
      <c r="S75" s="2">
        <v>289</v>
      </c>
      <c r="T75" s="2">
        <v>0</v>
      </c>
      <c r="U75" s="2">
        <v>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1389</v>
      </c>
      <c r="AV75" s="2">
        <v>72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482</v>
      </c>
      <c r="S76" s="2">
        <v>145</v>
      </c>
      <c r="T76" s="2">
        <v>0</v>
      </c>
      <c r="U76" s="2">
        <v>178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12794</v>
      </c>
      <c r="AV76" s="2">
        <v>1202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81</v>
      </c>
      <c r="S77" s="2">
        <v>750</v>
      </c>
      <c r="T77" s="2">
        <v>0</v>
      </c>
      <c r="U77" s="2">
        <v>30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2150</v>
      </c>
      <c r="AV77" s="2">
        <v>202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185</v>
      </c>
      <c r="S78" s="2">
        <v>23</v>
      </c>
      <c r="T78" s="2">
        <v>0</v>
      </c>
      <c r="U78" s="2">
        <v>68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4914</v>
      </c>
      <c r="AV78" s="2">
        <v>462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23</v>
      </c>
      <c r="S79" s="2">
        <v>37</v>
      </c>
      <c r="T79" s="2">
        <v>0</v>
      </c>
      <c r="U79" s="2">
        <v>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618</v>
      </c>
      <c r="AV79" s="2">
        <v>58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103</v>
      </c>
      <c r="S80" s="2">
        <v>323</v>
      </c>
      <c r="T80" s="2">
        <v>0</v>
      </c>
      <c r="U80" s="2">
        <v>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1106</v>
      </c>
      <c r="AV80" s="2">
        <v>125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</v>
      </c>
      <c r="H81" s="2">
        <v>4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489</v>
      </c>
      <c r="S81" s="2">
        <v>1283</v>
      </c>
      <c r="T81" s="2">
        <v>0</v>
      </c>
      <c r="U81" s="2">
        <v>26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10799</v>
      </c>
      <c r="AV81" s="2">
        <v>87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</v>
      </c>
      <c r="H82" s="2">
        <v>13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299</v>
      </c>
      <c r="S82" s="2">
        <v>1378</v>
      </c>
      <c r="T82" s="2">
        <v>0</v>
      </c>
      <c r="U82" s="2">
        <v>16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8570</v>
      </c>
      <c r="AV82" s="2">
        <v>600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89</v>
      </c>
      <c r="S83" s="2">
        <v>412</v>
      </c>
      <c r="T83" s="2">
        <v>0</v>
      </c>
      <c r="U83" s="2">
        <v>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2560</v>
      </c>
      <c r="AV83" s="2">
        <v>179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1</v>
      </c>
      <c r="H84" s="2">
        <v>1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58</v>
      </c>
      <c r="S84" s="2">
        <v>111</v>
      </c>
      <c r="T84" s="2">
        <v>0</v>
      </c>
      <c r="U84" s="2">
        <v>21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1529</v>
      </c>
      <c r="AV84" s="2">
        <v>144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3</v>
      </c>
      <c r="H85" s="2">
        <v>4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96</v>
      </c>
      <c r="S85" s="2">
        <v>342</v>
      </c>
      <c r="T85" s="2">
        <v>0</v>
      </c>
      <c r="U85" s="2">
        <v>35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2540</v>
      </c>
      <c r="AV85" s="2">
        <v>239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27</v>
      </c>
      <c r="S86" s="2">
        <v>389</v>
      </c>
      <c r="T86" s="2">
        <v>0</v>
      </c>
      <c r="U86" s="2">
        <v>11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711</v>
      </c>
      <c r="AV86" s="2">
        <v>67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</v>
      </c>
      <c r="H87" s="2">
        <v>8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163</v>
      </c>
      <c r="S87" s="2">
        <v>1457</v>
      </c>
      <c r="T87" s="2">
        <v>0</v>
      </c>
      <c r="U87" s="2">
        <v>76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9465</v>
      </c>
      <c r="AV87" s="2">
        <v>665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16</v>
      </c>
      <c r="S88" s="2">
        <v>27</v>
      </c>
      <c r="T88" s="2">
        <v>0</v>
      </c>
      <c r="U88" s="2">
        <v>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435</v>
      </c>
      <c r="AV88" s="2">
        <v>41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350</v>
      </c>
      <c r="S89" s="2">
        <v>62</v>
      </c>
      <c r="T89" s="2">
        <v>0</v>
      </c>
      <c r="U89" s="2">
        <v>28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4922</v>
      </c>
      <c r="AV89" s="2">
        <v>442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3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55</v>
      </c>
      <c r="S90" s="2">
        <v>587</v>
      </c>
      <c r="T90" s="2">
        <v>0</v>
      </c>
      <c r="U90" s="2">
        <v>20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1471</v>
      </c>
      <c r="AV90" s="2">
        <v>138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63</v>
      </c>
      <c r="S91" s="2">
        <v>225</v>
      </c>
      <c r="T91" s="2">
        <v>0</v>
      </c>
      <c r="U91" s="2">
        <v>29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2006</v>
      </c>
      <c r="AV91" s="2">
        <v>114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12</v>
      </c>
      <c r="S92" s="2">
        <v>150</v>
      </c>
      <c r="T92" s="2">
        <v>0</v>
      </c>
      <c r="U92" s="2">
        <v>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310</v>
      </c>
      <c r="AV92" s="2">
        <v>29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141</v>
      </c>
      <c r="S93" s="2">
        <v>381</v>
      </c>
      <c r="T93" s="2">
        <v>0</v>
      </c>
      <c r="U93" s="2">
        <v>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2281</v>
      </c>
      <c r="AV93" s="2">
        <v>84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59</v>
      </c>
      <c r="S94" s="2">
        <v>159</v>
      </c>
      <c r="T94" s="2">
        <v>0</v>
      </c>
      <c r="U94" s="2">
        <v>28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413</v>
      </c>
      <c r="AV94" s="2">
        <v>178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39</v>
      </c>
      <c r="S95" s="2">
        <v>285</v>
      </c>
      <c r="T95" s="2">
        <v>0</v>
      </c>
      <c r="U95" s="2">
        <v>14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1039</v>
      </c>
      <c r="AV95" s="2">
        <v>98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</v>
      </c>
      <c r="S96" s="2">
        <v>90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145</v>
      </c>
      <c r="AV96" s="2">
        <v>14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3</v>
      </c>
      <c r="H97" s="2">
        <v>3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295</v>
      </c>
      <c r="S97" s="2">
        <v>5158</v>
      </c>
      <c r="T97" s="2">
        <v>0</v>
      </c>
      <c r="U97" s="2">
        <v>56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2159</v>
      </c>
      <c r="AV97" s="2">
        <v>396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33</v>
      </c>
      <c r="S98" s="2">
        <v>151</v>
      </c>
      <c r="T98" s="2">
        <v>0</v>
      </c>
      <c r="U98" s="2">
        <v>12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866</v>
      </c>
      <c r="AV98" s="2">
        <v>81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23</v>
      </c>
      <c r="H99" s="2">
        <v>3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1251</v>
      </c>
      <c r="S99" s="2">
        <v>5094</v>
      </c>
      <c r="T99" s="2">
        <v>0</v>
      </c>
      <c r="U99" s="2">
        <v>101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17582</v>
      </c>
      <c r="AV99" s="2">
        <v>1577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21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10599</v>
      </c>
      <c r="S100" s="2">
        <v>4564</v>
      </c>
      <c r="T100" s="2">
        <v>0</v>
      </c>
      <c r="U100" s="2">
        <v>90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14407</v>
      </c>
      <c r="AV100" s="2">
        <v>1410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55</v>
      </c>
      <c r="S101" s="2">
        <v>131</v>
      </c>
      <c r="T101" s="2">
        <v>0</v>
      </c>
      <c r="U101" s="2">
        <v>20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1331</v>
      </c>
      <c r="AV101" s="2">
        <v>137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63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3380</v>
      </c>
      <c r="S102" s="2">
        <v>209</v>
      </c>
      <c r="T102" s="2">
        <v>0</v>
      </c>
      <c r="U102" s="2">
        <v>272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47516</v>
      </c>
      <c r="AV102" s="2">
        <v>4262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</v>
      </c>
      <c r="H103" s="2">
        <v>2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603</v>
      </c>
      <c r="S103" s="2">
        <v>1208</v>
      </c>
      <c r="T103" s="2">
        <v>0</v>
      </c>
      <c r="U103" s="2">
        <v>49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8476</v>
      </c>
      <c r="AV103" s="2">
        <v>760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21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1120</v>
      </c>
      <c r="S104" s="2">
        <v>113</v>
      </c>
      <c r="T104" s="2">
        <v>0</v>
      </c>
      <c r="U104" s="2">
        <v>90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15749</v>
      </c>
      <c r="AV104" s="2">
        <v>1413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51</v>
      </c>
      <c r="S105" s="2">
        <v>1002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711</v>
      </c>
      <c r="AV105" s="2">
        <v>64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</v>
      </c>
      <c r="S106" s="2">
        <v>262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124</v>
      </c>
      <c r="AV106" s="2">
        <v>12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46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2490</v>
      </c>
      <c r="S107" s="2">
        <v>62</v>
      </c>
      <c r="T107" s="2">
        <v>0</v>
      </c>
      <c r="U107" s="2">
        <v>200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34993</v>
      </c>
      <c r="AV107" s="2">
        <v>3139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380</v>
      </c>
      <c r="S108" s="2">
        <v>604</v>
      </c>
      <c r="T108" s="2">
        <v>0</v>
      </c>
      <c r="U108" s="2">
        <v>140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10104</v>
      </c>
      <c r="AV108" s="2">
        <v>950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1118</v>
      </c>
      <c r="S109" s="2">
        <v>2138</v>
      </c>
      <c r="T109" s="2">
        <v>0</v>
      </c>
      <c r="U109" s="2">
        <v>90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15714</v>
      </c>
      <c r="AV109" s="2">
        <v>1409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4976</v>
      </c>
      <c r="S110" s="2">
        <v>1690</v>
      </c>
      <c r="T110" s="2">
        <v>0</v>
      </c>
      <c r="U110" s="2">
        <v>400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69946</v>
      </c>
      <c r="AV110" s="2">
        <v>6274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140</v>
      </c>
      <c r="S111" s="2">
        <v>130</v>
      </c>
      <c r="T111" s="2">
        <v>0</v>
      </c>
      <c r="U111" s="2">
        <v>52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3728</v>
      </c>
      <c r="AV111" s="2">
        <v>350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15</v>
      </c>
      <c r="S112" s="2">
        <v>41</v>
      </c>
      <c r="T112" s="2">
        <v>0</v>
      </c>
      <c r="U112" s="2">
        <v>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405</v>
      </c>
      <c r="AV112" s="2">
        <v>38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15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780</v>
      </c>
      <c r="S113" s="2">
        <v>533</v>
      </c>
      <c r="T113" s="2">
        <v>0</v>
      </c>
      <c r="U113" s="2">
        <v>63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10968</v>
      </c>
      <c r="AV113" s="2">
        <v>984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</v>
      </c>
      <c r="S114" s="2">
        <v>11</v>
      </c>
      <c r="T114" s="2">
        <v>0</v>
      </c>
      <c r="U114" s="2">
        <v>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288</v>
      </c>
      <c r="AV114" s="2">
        <v>18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184</v>
      </c>
      <c r="S115" s="2">
        <v>188</v>
      </c>
      <c r="T115" s="2">
        <v>0</v>
      </c>
      <c r="U115" s="2">
        <v>79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4665</v>
      </c>
      <c r="AV115" s="2">
        <v>427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183</v>
      </c>
      <c r="S116" s="2">
        <v>277</v>
      </c>
      <c r="T116" s="2">
        <v>0</v>
      </c>
      <c r="U116" s="2">
        <v>12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2799</v>
      </c>
      <c r="AV116" s="2">
        <v>276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65</v>
      </c>
      <c r="S117" s="2">
        <v>107</v>
      </c>
      <c r="T117" s="2">
        <v>0</v>
      </c>
      <c r="U117" s="2">
        <v>24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1726</v>
      </c>
      <c r="AV117" s="2">
        <v>162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</v>
      </c>
      <c r="H118" s="2">
        <v>1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214</v>
      </c>
      <c r="S118" s="2">
        <v>358</v>
      </c>
      <c r="T118" s="2">
        <v>0</v>
      </c>
      <c r="U118" s="2">
        <v>79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5690</v>
      </c>
      <c r="AV118" s="2">
        <v>535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</v>
      </c>
      <c r="H119" s="2">
        <v>3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62</v>
      </c>
      <c r="S119" s="2">
        <v>2004</v>
      </c>
      <c r="T119" s="2">
        <v>0</v>
      </c>
      <c r="U119" s="2">
        <v>13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1564</v>
      </c>
      <c r="AV119" s="2">
        <v>79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25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73</v>
      </c>
      <c r="S120" s="2">
        <v>1290</v>
      </c>
      <c r="T120" s="2">
        <v>0</v>
      </c>
      <c r="U120" s="2">
        <v>34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1278</v>
      </c>
      <c r="AV120" s="2">
        <v>218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1025069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4663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4405</v>
      </c>
      <c r="O124" s="2">
        <v>0</v>
      </c>
      <c r="P124" s="2">
        <v>0</v>
      </c>
      <c r="Q124" s="2">
        <v>0</v>
      </c>
      <c r="R124" s="2">
        <v>319681</v>
      </c>
      <c r="S124" s="2">
        <v>0</v>
      </c>
      <c r="T124" s="2">
        <v>0</v>
      </c>
      <c r="U124" s="2">
        <v>563</v>
      </c>
      <c r="V124" s="2">
        <v>0</v>
      </c>
      <c r="W124" s="2">
        <v>0</v>
      </c>
      <c r="X124" s="2">
        <v>4131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504</v>
      </c>
      <c r="AE125" s="2">
        <v>1606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146920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407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42942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1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734</v>
      </c>
      <c r="H5" s="2">
        <v>91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132</v>
      </c>
      <c r="O5" s="2">
        <v>0</v>
      </c>
      <c r="P5" s="2">
        <v>0</v>
      </c>
      <c r="Q5" s="2">
        <v>0</v>
      </c>
      <c r="R5" s="2">
        <v>50970</v>
      </c>
      <c r="S5" s="2">
        <v>21272</v>
      </c>
      <c r="T5" s="2">
        <v>0</v>
      </c>
      <c r="U5" s="2">
        <v>1204</v>
      </c>
      <c r="V5" s="2">
        <v>0</v>
      </c>
      <c r="W5" s="2">
        <v>0</v>
      </c>
      <c r="X5" s="2">
        <v>97</v>
      </c>
      <c r="Y5" s="2">
        <v>0</v>
      </c>
      <c r="Z5" s="2">
        <v>0</v>
      </c>
      <c r="AA5" s="2">
        <v>0</v>
      </c>
      <c r="AB5" s="2">
        <v>7510</v>
      </c>
      <c r="AC5" s="2">
        <v>744</v>
      </c>
      <c r="AD5" s="2">
        <v>0</v>
      </c>
      <c r="AE5" s="2">
        <v>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95056</v>
      </c>
      <c r="AV5" s="2">
        <v>6225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6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845</v>
      </c>
      <c r="S6" s="2">
        <v>1096</v>
      </c>
      <c r="T6" s="2">
        <v>0</v>
      </c>
      <c r="U6" s="2">
        <v>30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452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113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20</v>
      </c>
      <c r="O7" s="2">
        <v>0</v>
      </c>
      <c r="P7" s="2">
        <v>0</v>
      </c>
      <c r="Q7" s="2">
        <v>0</v>
      </c>
      <c r="R7" s="2">
        <v>32483</v>
      </c>
      <c r="S7" s="2">
        <v>1136</v>
      </c>
      <c r="T7" s="2">
        <v>0</v>
      </c>
      <c r="U7" s="2">
        <v>86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3103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18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2420</v>
      </c>
      <c r="S9" s="2">
        <v>505</v>
      </c>
      <c r="T9" s="2">
        <v>0</v>
      </c>
      <c r="U9" s="2">
        <v>213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203</v>
      </c>
      <c r="AC9" s="2">
        <v>968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3207</v>
      </c>
      <c r="AV9" s="2">
        <v>11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42</v>
      </c>
      <c r="S10" s="2">
        <v>162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158</v>
      </c>
      <c r="AV10" s="2">
        <v>57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100</v>
      </c>
      <c r="H11" s="2">
        <v>2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1518</v>
      </c>
      <c r="S11" s="2">
        <v>1522</v>
      </c>
      <c r="T11" s="2">
        <v>0</v>
      </c>
      <c r="U11" s="2">
        <v>3813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3703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25308</v>
      </c>
      <c r="AV11" s="2">
        <v>452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66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734</v>
      </c>
      <c r="S12" s="2">
        <v>382</v>
      </c>
      <c r="T12" s="2">
        <v>0</v>
      </c>
      <c r="U12" s="2">
        <v>310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886</v>
      </c>
      <c r="AC12" s="2">
        <v>148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5215</v>
      </c>
      <c r="AV12" s="2">
        <v>203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1581</v>
      </c>
      <c r="S13" s="2">
        <v>2463</v>
      </c>
      <c r="T13" s="2">
        <v>0</v>
      </c>
      <c r="U13" s="2">
        <v>820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6844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14089</v>
      </c>
      <c r="AV13" s="2">
        <v>134</v>
      </c>
      <c r="AW13" s="2">
        <v>3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383</v>
      </c>
      <c r="H14" s="2">
        <v>1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2566</v>
      </c>
      <c r="S14" s="2">
        <v>1725</v>
      </c>
      <c r="T14" s="2">
        <v>0</v>
      </c>
      <c r="U14" s="2">
        <v>35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2334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14590</v>
      </c>
      <c r="AV14" s="2">
        <v>143</v>
      </c>
      <c r="AW14" s="2">
        <v>20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145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2397</v>
      </c>
      <c r="S15" s="2">
        <v>1172</v>
      </c>
      <c r="T15" s="2">
        <v>0</v>
      </c>
      <c r="U15" s="2">
        <v>3524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4509</v>
      </c>
      <c r="AC15" s="2">
        <v>1099</v>
      </c>
      <c r="AD15" s="2">
        <v>67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20369</v>
      </c>
      <c r="AV15" s="2">
        <v>427</v>
      </c>
      <c r="AW15" s="2">
        <v>14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126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1140</v>
      </c>
      <c r="S16" s="2">
        <v>1911</v>
      </c>
      <c r="T16" s="2">
        <v>0</v>
      </c>
      <c r="U16" s="2">
        <v>5360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2524</v>
      </c>
      <c r="AC16" s="2">
        <v>159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7754</v>
      </c>
      <c r="AV16" s="2">
        <v>116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102</v>
      </c>
      <c r="S17" s="2">
        <v>33</v>
      </c>
      <c r="T17" s="2">
        <v>0</v>
      </c>
      <c r="U17" s="2">
        <v>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385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987</v>
      </c>
      <c r="AV17" s="2">
        <v>40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220</v>
      </c>
      <c r="H18" s="2">
        <v>4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1086</v>
      </c>
      <c r="S18" s="2">
        <v>609</v>
      </c>
      <c r="T18" s="2">
        <v>0</v>
      </c>
      <c r="U18" s="2">
        <v>582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3391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8070</v>
      </c>
      <c r="AV18" s="2">
        <v>231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3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540</v>
      </c>
      <c r="S19" s="2">
        <v>496</v>
      </c>
      <c r="T19" s="2">
        <v>0</v>
      </c>
      <c r="U19" s="2">
        <v>122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247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1394</v>
      </c>
      <c r="AV19" s="2">
        <v>293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123</v>
      </c>
      <c r="S20" s="2">
        <v>47</v>
      </c>
      <c r="T20" s="2">
        <v>0</v>
      </c>
      <c r="U20" s="2">
        <v>204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192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565</v>
      </c>
      <c r="AV20" s="2">
        <v>30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145</v>
      </c>
      <c r="H21" s="2">
        <v>6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1535</v>
      </c>
      <c r="S21" s="2">
        <v>1030</v>
      </c>
      <c r="T21" s="2">
        <v>0</v>
      </c>
      <c r="U21" s="2">
        <v>590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499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13548</v>
      </c>
      <c r="AV21" s="2">
        <v>28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129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817</v>
      </c>
      <c r="S22" s="2">
        <v>260</v>
      </c>
      <c r="T22" s="2">
        <v>0</v>
      </c>
      <c r="U22" s="2">
        <v>759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3472</v>
      </c>
      <c r="AC22" s="2">
        <v>3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7441</v>
      </c>
      <c r="AV22" s="2">
        <v>304</v>
      </c>
      <c r="AW22" s="2">
        <v>9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12</v>
      </c>
      <c r="H23" s="2">
        <v>3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547</v>
      </c>
      <c r="S23" s="2">
        <v>529</v>
      </c>
      <c r="T23" s="2">
        <v>0</v>
      </c>
      <c r="U23" s="2">
        <v>86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1173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8484</v>
      </c>
      <c r="AV23" s="2">
        <v>436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1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203</v>
      </c>
      <c r="S24" s="2">
        <v>71</v>
      </c>
      <c r="T24" s="2">
        <v>0</v>
      </c>
      <c r="U24" s="2">
        <v>896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7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2654</v>
      </c>
      <c r="AV24" s="2">
        <v>95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170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1047</v>
      </c>
      <c r="S25" s="2">
        <v>587</v>
      </c>
      <c r="T25" s="2">
        <v>0</v>
      </c>
      <c r="U25" s="2">
        <v>865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1391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9039</v>
      </c>
      <c r="AV25" s="2">
        <v>885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118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624</v>
      </c>
      <c r="S26" s="2">
        <v>302</v>
      </c>
      <c r="T26" s="2">
        <v>0</v>
      </c>
      <c r="U26" s="2">
        <v>537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1472</v>
      </c>
      <c r="AC26" s="2">
        <v>2536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10761</v>
      </c>
      <c r="AV26" s="2">
        <v>318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933</v>
      </c>
      <c r="S27" s="2">
        <v>86</v>
      </c>
      <c r="T27" s="2">
        <v>0</v>
      </c>
      <c r="U27" s="2">
        <v>1429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1615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7485</v>
      </c>
      <c r="AV27" s="2">
        <v>1208</v>
      </c>
      <c r="AW27" s="2">
        <v>1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191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2200</v>
      </c>
      <c r="S28" s="2">
        <v>884</v>
      </c>
      <c r="T28" s="2">
        <v>0</v>
      </c>
      <c r="U28" s="2">
        <v>286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4616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30209</v>
      </c>
      <c r="AV28" s="2">
        <v>284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66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443</v>
      </c>
      <c r="S29" s="2">
        <v>462</v>
      </c>
      <c r="T29" s="2">
        <v>0</v>
      </c>
      <c r="U29" s="2">
        <v>419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862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4643</v>
      </c>
      <c r="AV29" s="2">
        <v>72</v>
      </c>
      <c r="AW29" s="2">
        <v>51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1621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8107</v>
      </c>
      <c r="S30" s="2">
        <v>4102</v>
      </c>
      <c r="T30" s="2">
        <v>0</v>
      </c>
      <c r="U30" s="2">
        <v>3371</v>
      </c>
      <c r="V30" s="2">
        <v>0</v>
      </c>
      <c r="W30" s="2">
        <v>0</v>
      </c>
      <c r="X30" s="2">
        <v>1911</v>
      </c>
      <c r="Y30" s="2">
        <v>0</v>
      </c>
      <c r="Z30" s="2">
        <v>0</v>
      </c>
      <c r="AA30" s="2">
        <v>0</v>
      </c>
      <c r="AB30" s="2">
        <v>4554</v>
      </c>
      <c r="AC30" s="2">
        <v>4041</v>
      </c>
      <c r="AD30" s="2">
        <v>335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16327</v>
      </c>
      <c r="AV30" s="2">
        <v>90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247</v>
      </c>
      <c r="H31" s="2">
        <v>2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852</v>
      </c>
      <c r="S31" s="2">
        <v>402</v>
      </c>
      <c r="T31" s="2">
        <v>0</v>
      </c>
      <c r="U31" s="2">
        <v>143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2363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10843</v>
      </c>
      <c r="AV31" s="2">
        <v>342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894</v>
      </c>
      <c r="H32" s="2">
        <v>16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9062</v>
      </c>
      <c r="S32" s="2">
        <v>4065</v>
      </c>
      <c r="T32" s="2">
        <v>0</v>
      </c>
      <c r="U32" s="2">
        <v>203</v>
      </c>
      <c r="V32" s="2">
        <v>0</v>
      </c>
      <c r="W32" s="2">
        <v>0</v>
      </c>
      <c r="X32" s="2">
        <v>1</v>
      </c>
      <c r="Y32" s="2">
        <v>0</v>
      </c>
      <c r="Z32" s="2">
        <v>0</v>
      </c>
      <c r="AA32" s="2">
        <v>0</v>
      </c>
      <c r="AB32" s="2">
        <v>5843</v>
      </c>
      <c r="AC32" s="2">
        <v>0</v>
      </c>
      <c r="AD32" s="2">
        <v>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22274</v>
      </c>
      <c r="AV32" s="2">
        <v>877</v>
      </c>
      <c r="AW32" s="2">
        <v>159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</v>
      </c>
      <c r="H33" s="2">
        <v>2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634</v>
      </c>
      <c r="S33" s="2">
        <v>280</v>
      </c>
      <c r="T33" s="2">
        <v>0</v>
      </c>
      <c r="U33" s="2">
        <v>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1414</v>
      </c>
      <c r="AC33" s="2">
        <v>0</v>
      </c>
      <c r="AD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5385</v>
      </c>
      <c r="AV33" s="2">
        <v>175</v>
      </c>
      <c r="AW33" s="2">
        <v>2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91</v>
      </c>
      <c r="S34" s="2">
        <v>131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255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2065</v>
      </c>
      <c r="AV34" s="2">
        <v>128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45</v>
      </c>
      <c r="S35" s="2">
        <v>133</v>
      </c>
      <c r="T35" s="2">
        <v>0</v>
      </c>
      <c r="U35" s="2">
        <v>12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211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893</v>
      </c>
      <c r="AV35" s="2">
        <v>94</v>
      </c>
      <c r="AW35" s="2">
        <v>3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25</v>
      </c>
      <c r="S36" s="2">
        <v>29</v>
      </c>
      <c r="T36" s="2">
        <v>0</v>
      </c>
      <c r="U36" s="2">
        <v>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196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1341</v>
      </c>
      <c r="AV36" s="2">
        <v>153</v>
      </c>
      <c r="AW36" s="2">
        <v>2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37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24</v>
      </c>
      <c r="S37" s="2">
        <v>234</v>
      </c>
      <c r="T37" s="2">
        <v>0</v>
      </c>
      <c r="U37" s="2">
        <v>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318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1070</v>
      </c>
      <c r="AV37" s="2">
        <v>108</v>
      </c>
      <c r="AW37" s="2">
        <v>3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261</v>
      </c>
      <c r="H38" s="2">
        <v>1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2059</v>
      </c>
      <c r="S38" s="2">
        <v>487</v>
      </c>
      <c r="T38" s="2">
        <v>0</v>
      </c>
      <c r="U38" s="2">
        <v>167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3669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16114</v>
      </c>
      <c r="AV38" s="2">
        <v>1083</v>
      </c>
      <c r="AW38" s="2">
        <v>15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408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4570</v>
      </c>
      <c r="S39" s="2">
        <v>2489</v>
      </c>
      <c r="T39" s="2">
        <v>0</v>
      </c>
      <c r="U39" s="2">
        <v>503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3778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13333</v>
      </c>
      <c r="AV39" s="2">
        <v>750</v>
      </c>
      <c r="AW39" s="2">
        <v>13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40</v>
      </c>
      <c r="H40" s="2">
        <v>1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1005</v>
      </c>
      <c r="S40" s="2">
        <v>297</v>
      </c>
      <c r="T40" s="2">
        <v>0</v>
      </c>
      <c r="U40" s="2">
        <v>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1171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3810</v>
      </c>
      <c r="AV40" s="2">
        <v>30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988</v>
      </c>
      <c r="S41" s="2">
        <v>116</v>
      </c>
      <c r="T41" s="2">
        <v>0</v>
      </c>
      <c r="U41" s="2">
        <v>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1843</v>
      </c>
      <c r="AC41" s="2">
        <v>0</v>
      </c>
      <c r="AD41" s="2">
        <v>30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8351</v>
      </c>
      <c r="AV41" s="2">
        <v>253</v>
      </c>
      <c r="AW41" s="2">
        <v>104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148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3186</v>
      </c>
      <c r="S42" s="2">
        <v>988</v>
      </c>
      <c r="T42" s="2">
        <v>0</v>
      </c>
      <c r="U42" s="2">
        <v>173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1644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16947</v>
      </c>
      <c r="AV42" s="2">
        <v>282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249</v>
      </c>
      <c r="S43" s="2">
        <v>69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309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1523</v>
      </c>
      <c r="AV43" s="2">
        <v>162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6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943</v>
      </c>
      <c r="S44" s="2">
        <v>393</v>
      </c>
      <c r="T44" s="2">
        <v>0</v>
      </c>
      <c r="U44" s="2">
        <v>49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771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5404</v>
      </c>
      <c r="AV44" s="2">
        <v>271</v>
      </c>
      <c r="AW44" s="2">
        <v>7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86</v>
      </c>
      <c r="H45" s="2">
        <v>5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1315</v>
      </c>
      <c r="S45" s="2">
        <v>2386</v>
      </c>
      <c r="T45" s="2">
        <v>0</v>
      </c>
      <c r="U45" s="2">
        <v>169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257</v>
      </c>
      <c r="AC45" s="2">
        <v>0</v>
      </c>
      <c r="AD45" s="2">
        <v>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2731</v>
      </c>
      <c r="AV45" s="2">
        <v>539</v>
      </c>
      <c r="AW45" s="2">
        <v>32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6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2861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5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335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185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118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8692</v>
      </c>
      <c r="AV49" s="2">
        <v>44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4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417</v>
      </c>
      <c r="S50" s="2">
        <v>1223</v>
      </c>
      <c r="T50" s="2">
        <v>0</v>
      </c>
      <c r="U50" s="2">
        <v>17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3593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15797</v>
      </c>
      <c r="AV50" s="2">
        <v>5157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1859</v>
      </c>
      <c r="S51" s="2">
        <v>5935</v>
      </c>
      <c r="T51" s="2">
        <v>0</v>
      </c>
      <c r="U51" s="2">
        <v>67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128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7085</v>
      </c>
      <c r="AV51" s="2">
        <v>184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552</v>
      </c>
      <c r="H52" s="2">
        <v>15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5</v>
      </c>
      <c r="O52" s="2">
        <v>0</v>
      </c>
      <c r="P52" s="2">
        <v>0</v>
      </c>
      <c r="Q52" s="2">
        <v>0</v>
      </c>
      <c r="R52" s="2">
        <v>5769</v>
      </c>
      <c r="S52" s="2">
        <v>16583</v>
      </c>
      <c r="T52" s="2">
        <v>0</v>
      </c>
      <c r="U52" s="2">
        <v>561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213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5390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191</v>
      </c>
      <c r="H53" s="2">
        <v>5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2</v>
      </c>
      <c r="O53" s="2">
        <v>0</v>
      </c>
      <c r="P53" s="2">
        <v>0</v>
      </c>
      <c r="Q53" s="2">
        <v>0</v>
      </c>
      <c r="R53" s="2">
        <v>6939</v>
      </c>
      <c r="S53" s="2">
        <v>5696</v>
      </c>
      <c r="T53" s="2">
        <v>0</v>
      </c>
      <c r="U53" s="2">
        <v>225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86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2161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852</v>
      </c>
      <c r="H54" s="2">
        <v>23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7</v>
      </c>
      <c r="O54" s="2">
        <v>0</v>
      </c>
      <c r="P54" s="2">
        <v>0</v>
      </c>
      <c r="Q54" s="2">
        <v>0</v>
      </c>
      <c r="R54" s="2">
        <v>7977</v>
      </c>
      <c r="S54" s="2">
        <v>25104</v>
      </c>
      <c r="T54" s="2">
        <v>0</v>
      </c>
      <c r="U54" s="2">
        <v>776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295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7454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9</v>
      </c>
      <c r="H56" s="2">
        <v>10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2218</v>
      </c>
      <c r="S56" s="2">
        <v>5373</v>
      </c>
      <c r="T56" s="2">
        <v>0</v>
      </c>
      <c r="U56" s="2">
        <v>67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856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8090</v>
      </c>
      <c r="AV56" s="2">
        <v>1141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13</v>
      </c>
      <c r="H57" s="2">
        <v>18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1652</v>
      </c>
      <c r="S57" s="2">
        <v>4520</v>
      </c>
      <c r="T57" s="2">
        <v>0</v>
      </c>
      <c r="U57" s="2">
        <v>77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916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5031</v>
      </c>
      <c r="AV57" s="2">
        <v>1678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82</v>
      </c>
      <c r="H58" s="2">
        <v>47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10421</v>
      </c>
      <c r="S58" s="2">
        <v>37249</v>
      </c>
      <c r="T58" s="2">
        <v>0</v>
      </c>
      <c r="U58" s="2">
        <v>358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8480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70120</v>
      </c>
      <c r="AV58" s="2">
        <v>12880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33</v>
      </c>
      <c r="H59" s="2">
        <v>25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2717</v>
      </c>
      <c r="S59" s="2">
        <v>11673</v>
      </c>
      <c r="T59" s="2">
        <v>0</v>
      </c>
      <c r="U59" s="2">
        <v>80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5734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74774</v>
      </c>
      <c r="AV59" s="2">
        <v>7790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81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19008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106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3087</v>
      </c>
      <c r="AV61" s="2">
        <v>152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</v>
      </c>
      <c r="H62" s="2">
        <v>36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167567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4498</v>
      </c>
      <c r="AV62" s="2">
        <v>107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47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153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1415</v>
      </c>
      <c r="AV63" s="2">
        <v>58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161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1434</v>
      </c>
      <c r="AV64" s="2">
        <v>121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</v>
      </c>
      <c r="H65" s="2">
        <v>3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290</v>
      </c>
      <c r="S65" s="2">
        <v>7496</v>
      </c>
      <c r="T65" s="2">
        <v>0</v>
      </c>
      <c r="U65" s="2">
        <v>114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577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42383</v>
      </c>
      <c r="AV65" s="2">
        <v>828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1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28</v>
      </c>
      <c r="S66" s="2">
        <v>5218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726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664</v>
      </c>
      <c r="AV66" s="2">
        <v>1042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27</v>
      </c>
      <c r="H67" s="2">
        <v>2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1136</v>
      </c>
      <c r="S67" s="2">
        <v>496</v>
      </c>
      <c r="T67" s="2">
        <v>0</v>
      </c>
      <c r="U67" s="2">
        <v>45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1053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12498</v>
      </c>
      <c r="AV67" s="2">
        <v>1516</v>
      </c>
      <c r="AW67" s="2">
        <v>52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71</v>
      </c>
      <c r="H68" s="2">
        <v>21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542</v>
      </c>
      <c r="S68" s="2">
        <v>1789</v>
      </c>
      <c r="T68" s="2">
        <v>0</v>
      </c>
      <c r="U68" s="2">
        <v>33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2950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17624</v>
      </c>
      <c r="AV68" s="2">
        <v>4300</v>
      </c>
      <c r="AW68" s="2">
        <v>139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21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108</v>
      </c>
      <c r="S69" s="2">
        <v>368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307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4360</v>
      </c>
      <c r="AV69" s="2">
        <v>806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</v>
      </c>
      <c r="S70" s="2">
        <v>45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265</v>
      </c>
      <c r="AV70" s="2">
        <v>29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152</v>
      </c>
      <c r="S71" s="2">
        <v>407</v>
      </c>
      <c r="T71" s="2">
        <v>0</v>
      </c>
      <c r="U71" s="2">
        <v>128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400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3339</v>
      </c>
      <c r="AV71" s="2">
        <v>574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</v>
      </c>
      <c r="H72" s="2">
        <v>1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99</v>
      </c>
      <c r="S72" s="2">
        <v>542</v>
      </c>
      <c r="T72" s="2">
        <v>0</v>
      </c>
      <c r="U72" s="2">
        <v>119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371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3096</v>
      </c>
      <c r="AV72" s="2">
        <v>533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</v>
      </c>
      <c r="H73" s="2">
        <v>2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48</v>
      </c>
      <c r="S73" s="2">
        <v>3451</v>
      </c>
      <c r="T73" s="2">
        <v>0</v>
      </c>
      <c r="U73" s="2">
        <v>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380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7762</v>
      </c>
      <c r="AV73" s="2">
        <v>545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</v>
      </c>
      <c r="H74" s="2">
        <v>3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89</v>
      </c>
      <c r="S74" s="2">
        <v>446</v>
      </c>
      <c r="T74" s="2">
        <v>0</v>
      </c>
      <c r="U74" s="2">
        <v>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383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5057</v>
      </c>
      <c r="AV74" s="2">
        <v>550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27</v>
      </c>
      <c r="S75" s="2">
        <v>82</v>
      </c>
      <c r="T75" s="2">
        <v>0</v>
      </c>
      <c r="U75" s="2">
        <v>23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1511</v>
      </c>
      <c r="AV75" s="2">
        <v>199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429</v>
      </c>
      <c r="S76" s="2">
        <v>135</v>
      </c>
      <c r="T76" s="2">
        <v>0</v>
      </c>
      <c r="U76" s="2">
        <v>361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1126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13957</v>
      </c>
      <c r="AV76" s="2">
        <v>1616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88</v>
      </c>
      <c r="S77" s="2">
        <v>730</v>
      </c>
      <c r="T77" s="2">
        <v>0</v>
      </c>
      <c r="U77" s="2">
        <v>74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232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2548</v>
      </c>
      <c r="AV77" s="2">
        <v>333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176</v>
      </c>
      <c r="S78" s="2">
        <v>22</v>
      </c>
      <c r="T78" s="2">
        <v>0</v>
      </c>
      <c r="U78" s="2">
        <v>148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462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5872</v>
      </c>
      <c r="AV78" s="2">
        <v>663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35</v>
      </c>
      <c r="S79" s="2">
        <v>37</v>
      </c>
      <c r="T79" s="2">
        <v>0</v>
      </c>
      <c r="U79" s="2">
        <v>29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1036</v>
      </c>
      <c r="AV79" s="2">
        <v>130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100</v>
      </c>
      <c r="S80" s="2">
        <v>463</v>
      </c>
      <c r="T80" s="2">
        <v>0</v>
      </c>
      <c r="U80" s="2">
        <v>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242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1209</v>
      </c>
      <c r="AV80" s="2">
        <v>347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7</v>
      </c>
      <c r="H81" s="2">
        <v>11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796</v>
      </c>
      <c r="S81" s="2">
        <v>1919</v>
      </c>
      <c r="T81" s="2">
        <v>0</v>
      </c>
      <c r="U81" s="2">
        <v>32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111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11862</v>
      </c>
      <c r="AV81" s="2">
        <v>159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</v>
      </c>
      <c r="H82" s="2">
        <v>13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233</v>
      </c>
      <c r="S82" s="2">
        <v>1224</v>
      </c>
      <c r="T82" s="2">
        <v>0</v>
      </c>
      <c r="U82" s="2">
        <v>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569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8840</v>
      </c>
      <c r="AV82" s="2">
        <v>817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70</v>
      </c>
      <c r="S83" s="2">
        <v>366</v>
      </c>
      <c r="T83" s="2">
        <v>0</v>
      </c>
      <c r="U83" s="2">
        <v>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170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2640</v>
      </c>
      <c r="AV83" s="2">
        <v>244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97</v>
      </c>
      <c r="S84" s="2">
        <v>103</v>
      </c>
      <c r="T84" s="2">
        <v>0</v>
      </c>
      <c r="U84" s="2">
        <v>81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253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3221</v>
      </c>
      <c r="AV84" s="2">
        <v>354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171</v>
      </c>
      <c r="S85" s="2">
        <v>323</v>
      </c>
      <c r="T85" s="2">
        <v>0</v>
      </c>
      <c r="U85" s="2">
        <v>144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449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5704</v>
      </c>
      <c r="AV85" s="2">
        <v>644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48</v>
      </c>
      <c r="S86" s="2">
        <v>396</v>
      </c>
      <c r="T86" s="2">
        <v>0</v>
      </c>
      <c r="U86" s="2">
        <v>41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127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966</v>
      </c>
      <c r="AV86" s="2">
        <v>181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</v>
      </c>
      <c r="H87" s="2">
        <v>8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391</v>
      </c>
      <c r="S87" s="2">
        <v>1475</v>
      </c>
      <c r="T87" s="2">
        <v>0</v>
      </c>
      <c r="U87" s="2">
        <v>16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1198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15445</v>
      </c>
      <c r="AV87" s="2">
        <v>1757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27</v>
      </c>
      <c r="S88" s="2">
        <v>27</v>
      </c>
      <c r="T88" s="2">
        <v>0</v>
      </c>
      <c r="U88" s="2">
        <v>22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70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578</v>
      </c>
      <c r="AV88" s="2">
        <v>100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376</v>
      </c>
      <c r="S89" s="2">
        <v>63</v>
      </c>
      <c r="T89" s="2">
        <v>0</v>
      </c>
      <c r="U89" s="2">
        <v>39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441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5111</v>
      </c>
      <c r="AV89" s="2">
        <v>630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101</v>
      </c>
      <c r="S90" s="2">
        <v>586</v>
      </c>
      <c r="T90" s="2">
        <v>0</v>
      </c>
      <c r="U90" s="2">
        <v>85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266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1812</v>
      </c>
      <c r="AV90" s="2">
        <v>381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140</v>
      </c>
      <c r="S91" s="2">
        <v>229</v>
      </c>
      <c r="T91" s="2">
        <v>0</v>
      </c>
      <c r="U91" s="2">
        <v>30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202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2575</v>
      </c>
      <c r="AV91" s="2">
        <v>293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12</v>
      </c>
      <c r="S92" s="2">
        <v>141</v>
      </c>
      <c r="T92" s="2">
        <v>0</v>
      </c>
      <c r="U92" s="2">
        <v>10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373</v>
      </c>
      <c r="AV92" s="2">
        <v>45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145</v>
      </c>
      <c r="S93" s="2">
        <v>375</v>
      </c>
      <c r="T93" s="2">
        <v>0</v>
      </c>
      <c r="U93" s="2">
        <v>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140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3295</v>
      </c>
      <c r="AV93" s="2">
        <v>224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126</v>
      </c>
      <c r="S94" s="2">
        <v>162</v>
      </c>
      <c r="T94" s="2">
        <v>0</v>
      </c>
      <c r="U94" s="2">
        <v>100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360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388</v>
      </c>
      <c r="AV94" s="2">
        <v>516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55</v>
      </c>
      <c r="S95" s="2">
        <v>291</v>
      </c>
      <c r="T95" s="2">
        <v>0</v>
      </c>
      <c r="U95" s="2">
        <v>46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1286</v>
      </c>
      <c r="AV95" s="2">
        <v>208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</v>
      </c>
      <c r="S96" s="2">
        <v>92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125</v>
      </c>
      <c r="AV96" s="2">
        <v>23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5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395</v>
      </c>
      <c r="S97" s="2">
        <v>5511</v>
      </c>
      <c r="T97" s="2">
        <v>0</v>
      </c>
      <c r="U97" s="2">
        <v>236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760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2321</v>
      </c>
      <c r="AV97" s="2">
        <v>1154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49</v>
      </c>
      <c r="S98" s="2">
        <v>154</v>
      </c>
      <c r="T98" s="2">
        <v>0</v>
      </c>
      <c r="U98" s="2">
        <v>41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129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983</v>
      </c>
      <c r="AV98" s="2">
        <v>184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28</v>
      </c>
      <c r="H99" s="2">
        <v>4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1287</v>
      </c>
      <c r="S99" s="2">
        <v>5107</v>
      </c>
      <c r="T99" s="2">
        <v>0</v>
      </c>
      <c r="U99" s="2">
        <v>133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1509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17537</v>
      </c>
      <c r="AV99" s="2">
        <v>2156</v>
      </c>
      <c r="AW99" s="2">
        <v>433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26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4396</v>
      </c>
      <c r="S100" s="2">
        <v>4446</v>
      </c>
      <c r="T100" s="2">
        <v>0</v>
      </c>
      <c r="U100" s="2">
        <v>117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1657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14166</v>
      </c>
      <c r="AV100" s="2">
        <v>2367</v>
      </c>
      <c r="AW100" s="2">
        <v>153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52</v>
      </c>
      <c r="S101" s="2">
        <v>128</v>
      </c>
      <c r="T101" s="2">
        <v>0</v>
      </c>
      <c r="U101" s="2">
        <v>43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167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1561</v>
      </c>
      <c r="AV101" s="2">
        <v>240</v>
      </c>
      <c r="AW101" s="2">
        <v>13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77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3547</v>
      </c>
      <c r="S102" s="2">
        <v>213</v>
      </c>
      <c r="T102" s="2">
        <v>0</v>
      </c>
      <c r="U102" s="2">
        <v>366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4157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48464</v>
      </c>
      <c r="AV102" s="2">
        <v>5939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14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639</v>
      </c>
      <c r="S103" s="2">
        <v>1283</v>
      </c>
      <c r="T103" s="2">
        <v>0</v>
      </c>
      <c r="U103" s="2">
        <v>66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749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8646</v>
      </c>
      <c r="AV103" s="2">
        <v>1070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26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1211</v>
      </c>
      <c r="S104" s="2">
        <v>109</v>
      </c>
      <c r="T104" s="2">
        <v>0</v>
      </c>
      <c r="U104" s="2">
        <v>125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1419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16462</v>
      </c>
      <c r="AV104" s="2">
        <v>2027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58</v>
      </c>
      <c r="S105" s="2">
        <v>1107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713</v>
      </c>
      <c r="AV105" s="2">
        <v>98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</v>
      </c>
      <c r="S106" s="2">
        <v>289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162</v>
      </c>
      <c r="AV106" s="2">
        <v>20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56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2578</v>
      </c>
      <c r="S107" s="2">
        <v>63</v>
      </c>
      <c r="T107" s="2">
        <v>0</v>
      </c>
      <c r="U107" s="2">
        <v>266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3021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35135</v>
      </c>
      <c r="AV107" s="2">
        <v>4317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363</v>
      </c>
      <c r="S108" s="2">
        <v>566</v>
      </c>
      <c r="T108" s="2">
        <v>0</v>
      </c>
      <c r="U108" s="2">
        <v>306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952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11429</v>
      </c>
      <c r="AV108" s="2">
        <v>1367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1213</v>
      </c>
      <c r="S109" s="2">
        <v>2188</v>
      </c>
      <c r="T109" s="2">
        <v>0</v>
      </c>
      <c r="U109" s="2">
        <v>125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1422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16497</v>
      </c>
      <c r="AV109" s="2">
        <v>2032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5314</v>
      </c>
      <c r="S110" s="2">
        <v>1723</v>
      </c>
      <c r="T110" s="2">
        <v>0</v>
      </c>
      <c r="U110" s="2">
        <v>548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6228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72362</v>
      </c>
      <c r="AV110" s="2">
        <v>8898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204</v>
      </c>
      <c r="S111" s="2">
        <v>137</v>
      </c>
      <c r="T111" s="2">
        <v>0</v>
      </c>
      <c r="U111" s="2">
        <v>172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535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4462</v>
      </c>
      <c r="AV111" s="2">
        <v>767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22</v>
      </c>
      <c r="S112" s="2">
        <v>43</v>
      </c>
      <c r="T112" s="2">
        <v>0</v>
      </c>
      <c r="U112" s="2">
        <v>18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478</v>
      </c>
      <c r="AV112" s="2">
        <v>82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18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924</v>
      </c>
      <c r="S113" s="2">
        <v>563</v>
      </c>
      <c r="T113" s="2">
        <v>0</v>
      </c>
      <c r="U113" s="2">
        <v>95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1082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11151</v>
      </c>
      <c r="AV113" s="2">
        <v>1547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10</v>
      </c>
      <c r="S114" s="2">
        <v>12</v>
      </c>
      <c r="T114" s="2">
        <v>0</v>
      </c>
      <c r="U114" s="2">
        <v>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340</v>
      </c>
      <c r="AV114" s="2">
        <v>39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245</v>
      </c>
      <c r="S115" s="2">
        <v>197</v>
      </c>
      <c r="T115" s="2">
        <v>0</v>
      </c>
      <c r="U115" s="2">
        <v>260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652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5308</v>
      </c>
      <c r="AV115" s="2">
        <v>889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244</v>
      </c>
      <c r="S116" s="2">
        <v>290</v>
      </c>
      <c r="T116" s="2">
        <v>0</v>
      </c>
      <c r="U116" s="2">
        <v>19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370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3185</v>
      </c>
      <c r="AV116" s="2">
        <v>576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93</v>
      </c>
      <c r="S117" s="2">
        <v>113</v>
      </c>
      <c r="T117" s="2">
        <v>0</v>
      </c>
      <c r="U117" s="2">
        <v>79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245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2042</v>
      </c>
      <c r="AV117" s="2">
        <v>351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232</v>
      </c>
      <c r="S118" s="2">
        <v>298</v>
      </c>
      <c r="T118" s="2">
        <v>0</v>
      </c>
      <c r="U118" s="2">
        <v>195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608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6605</v>
      </c>
      <c r="AV118" s="2">
        <v>873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</v>
      </c>
      <c r="H119" s="2">
        <v>3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122</v>
      </c>
      <c r="S119" s="2">
        <v>2219</v>
      </c>
      <c r="T119" s="2">
        <v>0</v>
      </c>
      <c r="U119" s="2">
        <v>13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139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1778</v>
      </c>
      <c r="AV119" s="2">
        <v>209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8</v>
      </c>
      <c r="H120" s="2">
        <v>18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1558</v>
      </c>
      <c r="S120" s="2">
        <v>1288</v>
      </c>
      <c r="T120" s="2">
        <v>0</v>
      </c>
      <c r="U120" s="2">
        <v>62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415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1398</v>
      </c>
      <c r="AV120" s="2">
        <v>595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1054996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4800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165803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11711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3771</v>
      </c>
      <c r="O124" s="2">
        <v>0</v>
      </c>
      <c r="P124" s="2">
        <v>0</v>
      </c>
      <c r="Q124" s="2">
        <v>0</v>
      </c>
      <c r="R124" s="2">
        <v>336299</v>
      </c>
      <c r="S124" s="2">
        <v>0</v>
      </c>
      <c r="T124" s="2">
        <v>0</v>
      </c>
      <c r="U124" s="2">
        <v>520</v>
      </c>
      <c r="V124" s="2">
        <v>0</v>
      </c>
      <c r="W124" s="2">
        <v>0</v>
      </c>
      <c r="X124" s="2">
        <v>4606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881</v>
      </c>
      <c r="AD125" s="2">
        <v>255</v>
      </c>
      <c r="AE125" s="2">
        <v>458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204968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358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42149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2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723</v>
      </c>
      <c r="H5" s="2">
        <v>129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189</v>
      </c>
      <c r="O5" s="2">
        <v>0</v>
      </c>
      <c r="P5" s="2">
        <v>0</v>
      </c>
      <c r="Q5" s="2">
        <v>0</v>
      </c>
      <c r="R5" s="2">
        <v>73186</v>
      </c>
      <c r="S5" s="2">
        <v>21296</v>
      </c>
      <c r="T5" s="2">
        <v>0</v>
      </c>
      <c r="U5" s="2">
        <v>1947</v>
      </c>
      <c r="V5" s="2">
        <v>0</v>
      </c>
      <c r="W5" s="2">
        <v>0</v>
      </c>
      <c r="X5" s="2">
        <v>216</v>
      </c>
      <c r="Y5" s="2">
        <v>0</v>
      </c>
      <c r="Z5" s="2">
        <v>0</v>
      </c>
      <c r="AA5" s="2">
        <v>0</v>
      </c>
      <c r="AB5" s="2">
        <v>8759</v>
      </c>
      <c r="AC5" s="2">
        <v>1063</v>
      </c>
      <c r="AD5" s="2">
        <v>0</v>
      </c>
      <c r="AE5" s="2">
        <v>4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114324</v>
      </c>
      <c r="AV5" s="2">
        <v>5284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6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1060</v>
      </c>
      <c r="S6" s="2">
        <v>1212</v>
      </c>
      <c r="T6" s="2">
        <v>0</v>
      </c>
      <c r="U6" s="2">
        <v>49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485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18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22</v>
      </c>
      <c r="O7" s="2">
        <v>0</v>
      </c>
      <c r="P7" s="2">
        <v>0</v>
      </c>
      <c r="Q7" s="2">
        <v>0</v>
      </c>
      <c r="R7" s="2">
        <v>44837</v>
      </c>
      <c r="S7" s="2">
        <v>1125</v>
      </c>
      <c r="T7" s="2">
        <v>0</v>
      </c>
      <c r="U7" s="2">
        <v>203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3740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18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2581</v>
      </c>
      <c r="S9" s="2">
        <v>514</v>
      </c>
      <c r="T9" s="2">
        <v>0</v>
      </c>
      <c r="U9" s="2">
        <v>492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293</v>
      </c>
      <c r="AC9" s="2">
        <v>1631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3753</v>
      </c>
      <c r="AV9" s="2">
        <v>10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38</v>
      </c>
      <c r="S10" s="2">
        <v>169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192</v>
      </c>
      <c r="AV10" s="2">
        <v>52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161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1866</v>
      </c>
      <c r="S11" s="2">
        <v>1310</v>
      </c>
      <c r="T11" s="2">
        <v>0</v>
      </c>
      <c r="U11" s="2">
        <v>3733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4491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31578</v>
      </c>
      <c r="AV11" s="2">
        <v>316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84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602</v>
      </c>
      <c r="S12" s="2">
        <v>348</v>
      </c>
      <c r="T12" s="2">
        <v>0</v>
      </c>
      <c r="U12" s="2">
        <v>514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1540</v>
      </c>
      <c r="AC12" s="2">
        <v>252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7262</v>
      </c>
      <c r="AV12" s="2">
        <v>188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1593</v>
      </c>
      <c r="S13" s="2">
        <v>2295</v>
      </c>
      <c r="T13" s="2">
        <v>0</v>
      </c>
      <c r="U13" s="2">
        <v>694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8517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18314</v>
      </c>
      <c r="AV13" s="2">
        <v>144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318</v>
      </c>
      <c r="H14" s="2">
        <v>4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2643</v>
      </c>
      <c r="S14" s="2">
        <v>1750</v>
      </c>
      <c r="T14" s="2">
        <v>0</v>
      </c>
      <c r="U14" s="2">
        <v>28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2705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18335</v>
      </c>
      <c r="AV14" s="2">
        <v>134</v>
      </c>
      <c r="AW14" s="2">
        <v>22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74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2895</v>
      </c>
      <c r="S15" s="2">
        <v>1140</v>
      </c>
      <c r="T15" s="2">
        <v>0</v>
      </c>
      <c r="U15" s="2">
        <v>4142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5528</v>
      </c>
      <c r="AC15" s="2">
        <v>1980</v>
      </c>
      <c r="AD15" s="2">
        <v>146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26132</v>
      </c>
      <c r="AV15" s="2">
        <v>382</v>
      </c>
      <c r="AW15" s="2">
        <v>25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161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949</v>
      </c>
      <c r="S16" s="2">
        <v>2113</v>
      </c>
      <c r="T16" s="2">
        <v>0</v>
      </c>
      <c r="U16" s="2">
        <v>3889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4774</v>
      </c>
      <c r="AC16" s="2">
        <v>115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10299</v>
      </c>
      <c r="AV16" s="2">
        <v>340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113</v>
      </c>
      <c r="S17" s="2">
        <v>31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410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1204</v>
      </c>
      <c r="AV17" s="2">
        <v>35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201</v>
      </c>
      <c r="H18" s="2">
        <v>7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798</v>
      </c>
      <c r="S18" s="2">
        <v>565</v>
      </c>
      <c r="T18" s="2">
        <v>0</v>
      </c>
      <c r="U18" s="2">
        <v>511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3635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9882</v>
      </c>
      <c r="AV18" s="2">
        <v>184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8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336</v>
      </c>
      <c r="S19" s="2">
        <v>481</v>
      </c>
      <c r="T19" s="2">
        <v>0</v>
      </c>
      <c r="U19" s="2">
        <v>64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276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1372</v>
      </c>
      <c r="AV19" s="2">
        <v>187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146</v>
      </c>
      <c r="S20" s="2">
        <v>40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173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677</v>
      </c>
      <c r="AV20" s="2">
        <v>17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170</v>
      </c>
      <c r="H21" s="2">
        <v>3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1502</v>
      </c>
      <c r="S21" s="2">
        <v>1044</v>
      </c>
      <c r="T21" s="2">
        <v>0</v>
      </c>
      <c r="U21" s="2">
        <v>925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485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17634</v>
      </c>
      <c r="AV21" s="2">
        <v>28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154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674</v>
      </c>
      <c r="S22" s="2">
        <v>240</v>
      </c>
      <c r="T22" s="2">
        <v>0</v>
      </c>
      <c r="U22" s="2">
        <v>543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4467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10557</v>
      </c>
      <c r="AV22" s="2">
        <v>456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10</v>
      </c>
      <c r="H23" s="2">
        <v>3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346</v>
      </c>
      <c r="S23" s="2">
        <v>539</v>
      </c>
      <c r="T23" s="2">
        <v>0</v>
      </c>
      <c r="U23" s="2">
        <v>98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742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10378</v>
      </c>
      <c r="AV23" s="2">
        <v>422</v>
      </c>
      <c r="AW23" s="2">
        <v>7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9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474</v>
      </c>
      <c r="S24" s="2">
        <v>71</v>
      </c>
      <c r="T24" s="2">
        <v>0</v>
      </c>
      <c r="U24" s="2">
        <v>1281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48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3597</v>
      </c>
      <c r="AV24" s="2">
        <v>105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722</v>
      </c>
      <c r="S25" s="2">
        <v>353</v>
      </c>
      <c r="T25" s="2">
        <v>0</v>
      </c>
      <c r="U25" s="2">
        <v>1011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1845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14450</v>
      </c>
      <c r="AV25" s="2">
        <v>1712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141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582</v>
      </c>
      <c r="S26" s="2">
        <v>295</v>
      </c>
      <c r="T26" s="2">
        <v>0</v>
      </c>
      <c r="U26" s="2">
        <v>727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1598</v>
      </c>
      <c r="AC26" s="2">
        <v>2222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13718</v>
      </c>
      <c r="AV26" s="2">
        <v>314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57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1328</v>
      </c>
      <c r="S27" s="2">
        <v>83</v>
      </c>
      <c r="T27" s="2">
        <v>0</v>
      </c>
      <c r="U27" s="2">
        <v>1678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1753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8261</v>
      </c>
      <c r="AV27" s="2">
        <v>260</v>
      </c>
      <c r="AW27" s="2">
        <v>33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226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1801</v>
      </c>
      <c r="S28" s="2">
        <v>812</v>
      </c>
      <c r="T28" s="2">
        <v>0</v>
      </c>
      <c r="U28" s="2">
        <v>338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5374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40670</v>
      </c>
      <c r="AV28" s="2">
        <v>232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68</v>
      </c>
      <c r="H29" s="2">
        <v>3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330</v>
      </c>
      <c r="S29" s="2">
        <v>452</v>
      </c>
      <c r="T29" s="2">
        <v>0</v>
      </c>
      <c r="U29" s="2">
        <v>413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1143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5927</v>
      </c>
      <c r="AV29" s="2">
        <v>59</v>
      </c>
      <c r="AW29" s="2">
        <v>108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1520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12963</v>
      </c>
      <c r="S30" s="2">
        <v>4179</v>
      </c>
      <c r="T30" s="2">
        <v>0</v>
      </c>
      <c r="U30" s="2">
        <v>2764</v>
      </c>
      <c r="V30" s="2">
        <v>0</v>
      </c>
      <c r="W30" s="2">
        <v>0</v>
      </c>
      <c r="X30" s="2">
        <v>3727</v>
      </c>
      <c r="Y30" s="2">
        <v>0</v>
      </c>
      <c r="Z30" s="2">
        <v>0</v>
      </c>
      <c r="AA30" s="2">
        <v>0</v>
      </c>
      <c r="AB30" s="2">
        <v>6236</v>
      </c>
      <c r="AC30" s="2">
        <v>6728</v>
      </c>
      <c r="AD30" s="2">
        <v>791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21094</v>
      </c>
      <c r="AV30" s="2">
        <v>74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251</v>
      </c>
      <c r="H31" s="2">
        <v>4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663</v>
      </c>
      <c r="S31" s="2">
        <v>410</v>
      </c>
      <c r="T31" s="2">
        <v>0</v>
      </c>
      <c r="U31" s="2">
        <v>179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2710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15550</v>
      </c>
      <c r="AV31" s="2">
        <v>328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842</v>
      </c>
      <c r="H32" s="2">
        <v>23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7461</v>
      </c>
      <c r="S32" s="2">
        <v>4187</v>
      </c>
      <c r="T32" s="2">
        <v>0</v>
      </c>
      <c r="U32" s="2">
        <v>156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5561</v>
      </c>
      <c r="AC32" s="2">
        <v>0</v>
      </c>
      <c r="AD32" s="2">
        <v>17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27250</v>
      </c>
      <c r="AV32" s="2">
        <v>897</v>
      </c>
      <c r="AW32" s="2">
        <v>112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8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590</v>
      </c>
      <c r="S33" s="2">
        <v>316</v>
      </c>
      <c r="T33" s="2">
        <v>0</v>
      </c>
      <c r="U33" s="2">
        <v>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1310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6739</v>
      </c>
      <c r="AV33" s="2">
        <v>134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109</v>
      </c>
      <c r="S34" s="2">
        <v>139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270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3399</v>
      </c>
      <c r="AV34" s="2">
        <v>126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44</v>
      </c>
      <c r="S35" s="2">
        <v>145</v>
      </c>
      <c r="T35" s="2">
        <v>0</v>
      </c>
      <c r="U35" s="2">
        <v>11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213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1105</v>
      </c>
      <c r="AV35" s="2">
        <v>81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24</v>
      </c>
      <c r="S36" s="2">
        <v>31</v>
      </c>
      <c r="T36" s="2">
        <v>0</v>
      </c>
      <c r="U36" s="2">
        <v>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198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1659</v>
      </c>
      <c r="AV36" s="2">
        <v>131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42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25</v>
      </c>
      <c r="S37" s="2">
        <v>249</v>
      </c>
      <c r="T37" s="2">
        <v>0</v>
      </c>
      <c r="U37" s="2">
        <v>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304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1345</v>
      </c>
      <c r="AV37" s="2">
        <v>96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303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2097</v>
      </c>
      <c r="S38" s="2">
        <v>502</v>
      </c>
      <c r="T38" s="2">
        <v>0</v>
      </c>
      <c r="U38" s="2">
        <v>104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3283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20565</v>
      </c>
      <c r="AV38" s="2">
        <v>966</v>
      </c>
      <c r="AW38" s="2">
        <v>1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681</v>
      </c>
      <c r="H39" s="2">
        <v>3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4577</v>
      </c>
      <c r="S39" s="2">
        <v>2682</v>
      </c>
      <c r="T39" s="2">
        <v>0</v>
      </c>
      <c r="U39" s="2">
        <v>606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3430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17017</v>
      </c>
      <c r="AV39" s="2">
        <v>697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38</v>
      </c>
      <c r="H40" s="2">
        <v>3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828</v>
      </c>
      <c r="S40" s="2">
        <v>341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1088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4648</v>
      </c>
      <c r="AV40" s="2">
        <v>32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3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1384</v>
      </c>
      <c r="S41" s="2">
        <v>115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2087</v>
      </c>
      <c r="AC41" s="2">
        <v>0</v>
      </c>
      <c r="AD41" s="2">
        <v>27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12049</v>
      </c>
      <c r="AV41" s="2">
        <v>311</v>
      </c>
      <c r="AW41" s="2">
        <v>90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136</v>
      </c>
      <c r="H42" s="2">
        <v>2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2509</v>
      </c>
      <c r="S42" s="2">
        <v>954</v>
      </c>
      <c r="T42" s="2">
        <v>0</v>
      </c>
      <c r="U42" s="2">
        <v>159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1538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20659</v>
      </c>
      <c r="AV42" s="2">
        <v>215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300</v>
      </c>
      <c r="S43" s="2">
        <v>73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328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2507</v>
      </c>
      <c r="AV43" s="2">
        <v>159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10</v>
      </c>
      <c r="H44" s="2">
        <v>3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704</v>
      </c>
      <c r="S44" s="2">
        <v>414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558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6558</v>
      </c>
      <c r="AV44" s="2">
        <v>279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134</v>
      </c>
      <c r="H45" s="2">
        <v>8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1303</v>
      </c>
      <c r="S45" s="2">
        <v>2479</v>
      </c>
      <c r="T45" s="2">
        <v>0</v>
      </c>
      <c r="U45" s="2">
        <v>134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276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3770</v>
      </c>
      <c r="AV45" s="2">
        <v>531</v>
      </c>
      <c r="AW45" s="2">
        <v>27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2741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6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329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187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10299</v>
      </c>
      <c r="AV49" s="2">
        <v>35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4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657</v>
      </c>
      <c r="S50" s="2">
        <v>1316</v>
      </c>
      <c r="T50" s="2">
        <v>0</v>
      </c>
      <c r="U50" s="2">
        <v>18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2868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16784</v>
      </c>
      <c r="AV50" s="2">
        <v>4420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9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2494</v>
      </c>
      <c r="S51" s="2">
        <v>6108</v>
      </c>
      <c r="T51" s="2">
        <v>0</v>
      </c>
      <c r="U51" s="2">
        <v>63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102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8854</v>
      </c>
      <c r="AV51" s="2">
        <v>157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578</v>
      </c>
      <c r="H52" s="2">
        <v>25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6</v>
      </c>
      <c r="O52" s="2">
        <v>0</v>
      </c>
      <c r="P52" s="2">
        <v>0</v>
      </c>
      <c r="Q52" s="2">
        <v>0</v>
      </c>
      <c r="R52" s="2">
        <v>8689</v>
      </c>
      <c r="S52" s="2">
        <v>17963</v>
      </c>
      <c r="T52" s="2">
        <v>0</v>
      </c>
      <c r="U52" s="2">
        <v>256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239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6813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200</v>
      </c>
      <c r="H53" s="2">
        <v>9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3</v>
      </c>
      <c r="O53" s="2">
        <v>0</v>
      </c>
      <c r="P53" s="2">
        <v>0</v>
      </c>
      <c r="Q53" s="2">
        <v>0</v>
      </c>
      <c r="R53" s="2">
        <v>10452</v>
      </c>
      <c r="S53" s="2">
        <v>6169</v>
      </c>
      <c r="T53" s="2">
        <v>0</v>
      </c>
      <c r="U53" s="2">
        <v>103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96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2732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892</v>
      </c>
      <c r="H54" s="2">
        <v>38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9</v>
      </c>
      <c r="O54" s="2">
        <v>0</v>
      </c>
      <c r="P54" s="2">
        <v>0</v>
      </c>
      <c r="Q54" s="2">
        <v>0</v>
      </c>
      <c r="R54" s="2">
        <v>12016</v>
      </c>
      <c r="S54" s="2">
        <v>27193</v>
      </c>
      <c r="T54" s="2">
        <v>0</v>
      </c>
      <c r="U54" s="2">
        <v>354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330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9422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7</v>
      </c>
      <c r="H56" s="2">
        <v>11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1649</v>
      </c>
      <c r="S56" s="2">
        <v>5843</v>
      </c>
      <c r="T56" s="2">
        <v>0</v>
      </c>
      <c r="U56" s="2">
        <v>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738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9163</v>
      </c>
      <c r="AV56" s="2">
        <v>1057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12</v>
      </c>
      <c r="H57" s="2">
        <v>15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1630</v>
      </c>
      <c r="S57" s="2">
        <v>4621</v>
      </c>
      <c r="T57" s="2">
        <v>0</v>
      </c>
      <c r="U57" s="2">
        <v>50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717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5855</v>
      </c>
      <c r="AV57" s="2">
        <v>1335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103</v>
      </c>
      <c r="H58" s="2">
        <v>54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9270</v>
      </c>
      <c r="S58" s="2">
        <v>37586</v>
      </c>
      <c r="T58" s="2">
        <v>0</v>
      </c>
      <c r="U58" s="2">
        <v>46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7000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82492</v>
      </c>
      <c r="AV58" s="2">
        <v>11109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30</v>
      </c>
      <c r="H59" s="2">
        <v>34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2914</v>
      </c>
      <c r="S59" s="2">
        <v>11694</v>
      </c>
      <c r="T59" s="2">
        <v>0</v>
      </c>
      <c r="U59" s="2">
        <v>13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4568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85012</v>
      </c>
      <c r="AV59" s="2">
        <v>6711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64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15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19398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86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3370</v>
      </c>
      <c r="AV61" s="2">
        <v>132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5</v>
      </c>
      <c r="H62" s="2">
        <v>70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161236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5379</v>
      </c>
      <c r="AV62" s="2">
        <v>90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166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1752</v>
      </c>
      <c r="AV63" s="2">
        <v>47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150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1677</v>
      </c>
      <c r="AV64" s="2">
        <v>110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</v>
      </c>
      <c r="H65" s="2">
        <v>4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289</v>
      </c>
      <c r="S65" s="2">
        <v>7928</v>
      </c>
      <c r="T65" s="2">
        <v>0</v>
      </c>
      <c r="U65" s="2">
        <v>145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466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46600</v>
      </c>
      <c r="AV65" s="2">
        <v>719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27</v>
      </c>
      <c r="S66" s="2">
        <v>5261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585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779</v>
      </c>
      <c r="AV66" s="2">
        <v>901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24</v>
      </c>
      <c r="H67" s="2">
        <v>4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870</v>
      </c>
      <c r="S67" s="2">
        <v>435</v>
      </c>
      <c r="T67" s="2">
        <v>0</v>
      </c>
      <c r="U67" s="2">
        <v>24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848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13488</v>
      </c>
      <c r="AV67" s="2">
        <v>1310</v>
      </c>
      <c r="AW67" s="2">
        <v>49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70</v>
      </c>
      <c r="H68" s="2">
        <v>19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497</v>
      </c>
      <c r="S68" s="2">
        <v>1838</v>
      </c>
      <c r="T68" s="2">
        <v>0</v>
      </c>
      <c r="U68" s="2">
        <v>19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2414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21246</v>
      </c>
      <c r="AV68" s="2">
        <v>3765</v>
      </c>
      <c r="AW68" s="2">
        <v>132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22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126</v>
      </c>
      <c r="S69" s="2">
        <v>320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273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4956</v>
      </c>
      <c r="AV69" s="2">
        <v>705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17</v>
      </c>
      <c r="S70" s="2">
        <v>44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434</v>
      </c>
      <c r="AV70" s="2">
        <v>28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</v>
      </c>
      <c r="H71" s="2">
        <v>2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277</v>
      </c>
      <c r="S71" s="2">
        <v>403</v>
      </c>
      <c r="T71" s="2">
        <v>0</v>
      </c>
      <c r="U71" s="2">
        <v>171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322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3825</v>
      </c>
      <c r="AV71" s="2">
        <v>497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</v>
      </c>
      <c r="H72" s="2">
        <v>2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190</v>
      </c>
      <c r="S72" s="2">
        <v>541</v>
      </c>
      <c r="T72" s="2">
        <v>0</v>
      </c>
      <c r="U72" s="2">
        <v>159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299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3552</v>
      </c>
      <c r="AV72" s="2">
        <v>461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47</v>
      </c>
      <c r="S73" s="2">
        <v>3480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309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9036</v>
      </c>
      <c r="AV73" s="2">
        <v>475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7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110</v>
      </c>
      <c r="S74" s="2">
        <v>436</v>
      </c>
      <c r="T74" s="2">
        <v>0</v>
      </c>
      <c r="U74" s="2">
        <v>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353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6934</v>
      </c>
      <c r="AV74" s="2">
        <v>544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49</v>
      </c>
      <c r="S75" s="2">
        <v>95</v>
      </c>
      <c r="T75" s="2">
        <v>0</v>
      </c>
      <c r="U75" s="2">
        <v>31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122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1612</v>
      </c>
      <c r="AV75" s="2">
        <v>188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732</v>
      </c>
      <c r="S76" s="2">
        <v>131</v>
      </c>
      <c r="T76" s="2">
        <v>0</v>
      </c>
      <c r="U76" s="2">
        <v>452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853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13669</v>
      </c>
      <c r="AV76" s="2">
        <v>1314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166</v>
      </c>
      <c r="S77" s="2">
        <v>806</v>
      </c>
      <c r="T77" s="2">
        <v>0</v>
      </c>
      <c r="U77" s="2">
        <v>103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194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2822</v>
      </c>
      <c r="AV77" s="2">
        <v>298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318</v>
      </c>
      <c r="S78" s="2">
        <v>17</v>
      </c>
      <c r="T78" s="2">
        <v>0</v>
      </c>
      <c r="U78" s="2">
        <v>196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370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6058</v>
      </c>
      <c r="AV78" s="2">
        <v>571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52</v>
      </c>
      <c r="S79" s="2">
        <v>29</v>
      </c>
      <c r="T79" s="2">
        <v>0</v>
      </c>
      <c r="U79" s="2">
        <v>32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914</v>
      </c>
      <c r="AV79" s="2">
        <v>94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115</v>
      </c>
      <c r="S80" s="2">
        <v>830</v>
      </c>
      <c r="T80" s="2">
        <v>0</v>
      </c>
      <c r="U80" s="2">
        <v>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198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1446</v>
      </c>
      <c r="AV80" s="2">
        <v>305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</v>
      </c>
      <c r="H81" s="2">
        <v>7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1116</v>
      </c>
      <c r="S81" s="2">
        <v>2086</v>
      </c>
      <c r="T81" s="2">
        <v>0</v>
      </c>
      <c r="U81" s="2">
        <v>30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99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12428</v>
      </c>
      <c r="AV81" s="2">
        <v>152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</v>
      </c>
      <c r="H82" s="2">
        <v>17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207</v>
      </c>
      <c r="S82" s="2">
        <v>1147</v>
      </c>
      <c r="T82" s="2">
        <v>0</v>
      </c>
      <c r="U82" s="2">
        <v>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445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8941</v>
      </c>
      <c r="AV82" s="2">
        <v>685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62</v>
      </c>
      <c r="S83" s="2">
        <v>343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133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2671</v>
      </c>
      <c r="AV83" s="2">
        <v>205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169</v>
      </c>
      <c r="S84" s="2">
        <v>108</v>
      </c>
      <c r="T84" s="2">
        <v>0</v>
      </c>
      <c r="U84" s="2">
        <v>105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197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3231</v>
      </c>
      <c r="AV84" s="2">
        <v>298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6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303</v>
      </c>
      <c r="S85" s="2">
        <v>325</v>
      </c>
      <c r="T85" s="2">
        <v>0</v>
      </c>
      <c r="U85" s="2">
        <v>187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353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5774</v>
      </c>
      <c r="AV85" s="2">
        <v>544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102</v>
      </c>
      <c r="S86" s="2">
        <v>478</v>
      </c>
      <c r="T86" s="2">
        <v>0</v>
      </c>
      <c r="U86" s="2">
        <v>63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119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1328</v>
      </c>
      <c r="AV86" s="2">
        <v>183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</v>
      </c>
      <c r="H87" s="2">
        <v>10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254</v>
      </c>
      <c r="S87" s="2">
        <v>1464</v>
      </c>
      <c r="T87" s="2">
        <v>0</v>
      </c>
      <c r="U87" s="2">
        <v>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984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12505</v>
      </c>
      <c r="AV87" s="2">
        <v>1543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45</v>
      </c>
      <c r="S88" s="2">
        <v>27</v>
      </c>
      <c r="T88" s="2">
        <v>0</v>
      </c>
      <c r="U88" s="2">
        <v>28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622</v>
      </c>
      <c r="AV88" s="2">
        <v>81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420</v>
      </c>
      <c r="S89" s="2">
        <v>64</v>
      </c>
      <c r="T89" s="2">
        <v>0</v>
      </c>
      <c r="U89" s="2">
        <v>32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347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5115</v>
      </c>
      <c r="AV89" s="2">
        <v>547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195</v>
      </c>
      <c r="S90" s="2">
        <v>667</v>
      </c>
      <c r="T90" s="2">
        <v>0</v>
      </c>
      <c r="U90" s="2">
        <v>120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227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2336</v>
      </c>
      <c r="AV90" s="2">
        <v>349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123</v>
      </c>
      <c r="S91" s="2">
        <v>414</v>
      </c>
      <c r="T91" s="2">
        <v>0</v>
      </c>
      <c r="U91" s="2">
        <v>36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166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2548</v>
      </c>
      <c r="AV91" s="2">
        <v>259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21</v>
      </c>
      <c r="S92" s="2">
        <v>213</v>
      </c>
      <c r="T92" s="2">
        <v>0</v>
      </c>
      <c r="U92" s="2">
        <v>13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384</v>
      </c>
      <c r="AV92" s="2">
        <v>38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1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171</v>
      </c>
      <c r="S93" s="2">
        <v>433</v>
      </c>
      <c r="T93" s="2">
        <v>0</v>
      </c>
      <c r="U93" s="2">
        <v>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109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2795</v>
      </c>
      <c r="AV93" s="2">
        <v>184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218</v>
      </c>
      <c r="S94" s="2">
        <v>192</v>
      </c>
      <c r="T94" s="2">
        <v>0</v>
      </c>
      <c r="U94" s="2">
        <v>133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303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475</v>
      </c>
      <c r="AV94" s="2">
        <v>466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1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101</v>
      </c>
      <c r="S95" s="2">
        <v>309</v>
      </c>
      <c r="T95" s="2">
        <v>0</v>
      </c>
      <c r="U95" s="2">
        <v>62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1460</v>
      </c>
      <c r="AV95" s="2">
        <v>181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13</v>
      </c>
      <c r="S96" s="2">
        <v>167</v>
      </c>
      <c r="T96" s="2">
        <v>0</v>
      </c>
      <c r="U96" s="2">
        <v>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164</v>
      </c>
      <c r="AV96" s="2">
        <v>23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8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662</v>
      </c>
      <c r="S97" s="2">
        <v>5848</v>
      </c>
      <c r="T97" s="2">
        <v>0</v>
      </c>
      <c r="U97" s="2">
        <v>316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614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2497</v>
      </c>
      <c r="AV97" s="2">
        <v>993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98</v>
      </c>
      <c r="S98" s="2">
        <v>186</v>
      </c>
      <c r="T98" s="2">
        <v>0</v>
      </c>
      <c r="U98" s="2">
        <v>61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114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1269</v>
      </c>
      <c r="AV98" s="2">
        <v>175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27</v>
      </c>
      <c r="H99" s="2">
        <v>9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1424</v>
      </c>
      <c r="S99" s="2">
        <v>5324</v>
      </c>
      <c r="T99" s="2">
        <v>0</v>
      </c>
      <c r="U99" s="2">
        <v>108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1176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17383</v>
      </c>
      <c r="AV99" s="2">
        <v>1857</v>
      </c>
      <c r="AW99" s="2">
        <v>342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25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9551</v>
      </c>
      <c r="S100" s="2">
        <v>4243</v>
      </c>
      <c r="T100" s="2">
        <v>0</v>
      </c>
      <c r="U100" s="2">
        <v>97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1258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14364</v>
      </c>
      <c r="AV100" s="2">
        <v>1988</v>
      </c>
      <c r="AW100" s="2">
        <v>126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</v>
      </c>
      <c r="H101" s="2">
        <v>4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100</v>
      </c>
      <c r="S101" s="2">
        <v>122</v>
      </c>
      <c r="T101" s="2">
        <v>0</v>
      </c>
      <c r="U101" s="2">
        <v>60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136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1709</v>
      </c>
      <c r="AV101" s="2">
        <v>209</v>
      </c>
      <c r="AW101" s="2">
        <v>11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75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3926</v>
      </c>
      <c r="S102" s="2">
        <v>208</v>
      </c>
      <c r="T102" s="2">
        <v>0</v>
      </c>
      <c r="U102" s="2">
        <v>299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3242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48053</v>
      </c>
      <c r="AV102" s="2">
        <v>5120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13</v>
      </c>
      <c r="H103" s="2">
        <v>2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686</v>
      </c>
      <c r="S103" s="2">
        <v>1433</v>
      </c>
      <c r="T103" s="2">
        <v>0</v>
      </c>
      <c r="U103" s="2">
        <v>52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566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8330</v>
      </c>
      <c r="AV103" s="2">
        <v>895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25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1317</v>
      </c>
      <c r="S104" s="2">
        <v>132</v>
      </c>
      <c r="T104" s="2">
        <v>0</v>
      </c>
      <c r="U104" s="2">
        <v>100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1088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16058</v>
      </c>
      <c r="AV104" s="2">
        <v>1718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65</v>
      </c>
      <c r="S105" s="2">
        <v>1176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725</v>
      </c>
      <c r="AV105" s="2">
        <v>84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</v>
      </c>
      <c r="S106" s="2">
        <v>307</v>
      </c>
      <c r="T106" s="2">
        <v>0</v>
      </c>
      <c r="U106" s="2">
        <v>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185</v>
      </c>
      <c r="AV106" s="2">
        <v>19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53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2765</v>
      </c>
      <c r="S107" s="2">
        <v>68</v>
      </c>
      <c r="T107" s="2">
        <v>0</v>
      </c>
      <c r="U107" s="2">
        <v>210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2283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33774</v>
      </c>
      <c r="AV107" s="2">
        <v>3606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651</v>
      </c>
      <c r="S108" s="2">
        <v>569</v>
      </c>
      <c r="T108" s="2">
        <v>0</v>
      </c>
      <c r="U108" s="2">
        <v>402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758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11844</v>
      </c>
      <c r="AV108" s="2">
        <v>1168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1381</v>
      </c>
      <c r="S109" s="2">
        <v>1935</v>
      </c>
      <c r="T109" s="2">
        <v>0</v>
      </c>
      <c r="U109" s="2">
        <v>105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1140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16832</v>
      </c>
      <c r="AV109" s="2">
        <v>1801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5997</v>
      </c>
      <c r="S110" s="2">
        <v>1494</v>
      </c>
      <c r="T110" s="2">
        <v>0</v>
      </c>
      <c r="U110" s="2">
        <v>456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4952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73209</v>
      </c>
      <c r="AV110" s="2">
        <v>7822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</v>
      </c>
      <c r="H111" s="2">
        <v>1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364</v>
      </c>
      <c r="S111" s="2">
        <v>205</v>
      </c>
      <c r="T111" s="2">
        <v>0</v>
      </c>
      <c r="U111" s="2">
        <v>225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424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5027</v>
      </c>
      <c r="AV111" s="2">
        <v>653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40</v>
      </c>
      <c r="S112" s="2">
        <v>37</v>
      </c>
      <c r="T112" s="2">
        <v>0</v>
      </c>
      <c r="U112" s="2">
        <v>25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549</v>
      </c>
      <c r="AV112" s="2">
        <v>71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18</v>
      </c>
      <c r="H113" s="2">
        <v>2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1016</v>
      </c>
      <c r="S113" s="2">
        <v>478</v>
      </c>
      <c r="T113" s="2">
        <v>0</v>
      </c>
      <c r="U113" s="2">
        <v>77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839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11275</v>
      </c>
      <c r="AV113" s="2">
        <v>1325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19</v>
      </c>
      <c r="S114" s="2">
        <v>17</v>
      </c>
      <c r="T114" s="2">
        <v>0</v>
      </c>
      <c r="U114" s="2">
        <v>12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390</v>
      </c>
      <c r="AV114" s="2">
        <v>34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</v>
      </c>
      <c r="H115" s="2">
        <v>2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386</v>
      </c>
      <c r="S115" s="2">
        <v>197</v>
      </c>
      <c r="T115" s="2">
        <v>0</v>
      </c>
      <c r="U115" s="2">
        <v>348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528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6089</v>
      </c>
      <c r="AV115" s="2">
        <v>778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385</v>
      </c>
      <c r="S116" s="2">
        <v>290</v>
      </c>
      <c r="T116" s="2">
        <v>0</v>
      </c>
      <c r="U116" s="2">
        <v>16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300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3654</v>
      </c>
      <c r="AV116" s="2">
        <v>504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168</v>
      </c>
      <c r="S117" s="2">
        <v>169</v>
      </c>
      <c r="T117" s="2">
        <v>0</v>
      </c>
      <c r="U117" s="2">
        <v>104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196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2329</v>
      </c>
      <c r="AV117" s="2">
        <v>303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413</v>
      </c>
      <c r="S118" s="2">
        <v>312</v>
      </c>
      <c r="T118" s="2">
        <v>0</v>
      </c>
      <c r="U118" s="2">
        <v>255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481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6953</v>
      </c>
      <c r="AV118" s="2">
        <v>741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</v>
      </c>
      <c r="H119" s="2">
        <v>5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116</v>
      </c>
      <c r="S119" s="2">
        <v>2520</v>
      </c>
      <c r="T119" s="2">
        <v>0</v>
      </c>
      <c r="U119" s="2">
        <v>11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110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1887</v>
      </c>
      <c r="AV119" s="2">
        <v>176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8</v>
      </c>
      <c r="H120" s="2">
        <v>21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1675</v>
      </c>
      <c r="S120" s="2">
        <v>1318</v>
      </c>
      <c r="T120" s="2">
        <v>0</v>
      </c>
      <c r="U120" s="2">
        <v>45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327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1474</v>
      </c>
      <c r="AV120" s="2">
        <v>504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1008787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3762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152077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9255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2989</v>
      </c>
      <c r="O124" s="2">
        <v>0</v>
      </c>
      <c r="P124" s="2">
        <v>0</v>
      </c>
      <c r="Q124" s="2">
        <v>0</v>
      </c>
      <c r="R124" s="2">
        <v>338231</v>
      </c>
      <c r="S124" s="2">
        <v>0</v>
      </c>
      <c r="T124" s="2">
        <v>0</v>
      </c>
      <c r="U124" s="2">
        <v>359</v>
      </c>
      <c r="V124" s="2">
        <v>0</v>
      </c>
      <c r="W124" s="2">
        <v>0</v>
      </c>
      <c r="X124" s="2">
        <v>3928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742</v>
      </c>
      <c r="AD125" s="2">
        <v>208</v>
      </c>
      <c r="AE125" s="2">
        <v>437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175972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447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42513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3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1061</v>
      </c>
      <c r="H5" s="2">
        <v>307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189</v>
      </c>
      <c r="O5" s="2">
        <v>0</v>
      </c>
      <c r="P5" s="2">
        <v>0</v>
      </c>
      <c r="Q5" s="2">
        <v>0</v>
      </c>
      <c r="R5" s="2">
        <v>72528</v>
      </c>
      <c r="S5" s="2">
        <v>25317</v>
      </c>
      <c r="T5" s="2">
        <v>0</v>
      </c>
      <c r="U5" s="2">
        <v>2526</v>
      </c>
      <c r="V5" s="2">
        <v>0</v>
      </c>
      <c r="W5" s="2">
        <v>0</v>
      </c>
      <c r="X5" s="2">
        <v>183</v>
      </c>
      <c r="Y5" s="2">
        <v>0</v>
      </c>
      <c r="Z5" s="2">
        <v>0</v>
      </c>
      <c r="AA5" s="2">
        <v>0</v>
      </c>
      <c r="AB5" s="2">
        <v>9981</v>
      </c>
      <c r="AC5" s="2">
        <v>939</v>
      </c>
      <c r="AD5" s="2">
        <v>0</v>
      </c>
      <c r="AE5" s="2">
        <v>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122999</v>
      </c>
      <c r="AV5" s="2">
        <v>5785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6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1061</v>
      </c>
      <c r="S6" s="2">
        <v>1366</v>
      </c>
      <c r="T6" s="2">
        <v>0</v>
      </c>
      <c r="U6" s="2">
        <v>64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449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18</v>
      </c>
      <c r="O7" s="2">
        <v>0</v>
      </c>
      <c r="P7" s="2">
        <v>0</v>
      </c>
      <c r="Q7" s="2">
        <v>0</v>
      </c>
      <c r="R7" s="2">
        <v>48648</v>
      </c>
      <c r="S7" s="2">
        <v>1271</v>
      </c>
      <c r="T7" s="2">
        <v>0</v>
      </c>
      <c r="U7" s="2">
        <v>27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4125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2541</v>
      </c>
      <c r="S9" s="2">
        <v>543</v>
      </c>
      <c r="T9" s="2">
        <v>0</v>
      </c>
      <c r="U9" s="2">
        <v>612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338</v>
      </c>
      <c r="AC9" s="2">
        <v>1837</v>
      </c>
      <c r="AD9" s="2">
        <v>23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4175</v>
      </c>
      <c r="AV9" s="2">
        <v>10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41</v>
      </c>
      <c r="S10" s="2">
        <v>235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210</v>
      </c>
      <c r="AV10" s="2">
        <v>44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191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1872</v>
      </c>
      <c r="S11" s="2">
        <v>1447</v>
      </c>
      <c r="T11" s="2">
        <v>0</v>
      </c>
      <c r="U11" s="2">
        <v>4731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5281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35194</v>
      </c>
      <c r="AV11" s="2">
        <v>352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87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528</v>
      </c>
      <c r="S12" s="2">
        <v>394</v>
      </c>
      <c r="T12" s="2">
        <v>0</v>
      </c>
      <c r="U12" s="2">
        <v>570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1697</v>
      </c>
      <c r="AC12" s="2">
        <v>253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7079</v>
      </c>
      <c r="AV12" s="2">
        <v>183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1593</v>
      </c>
      <c r="S13" s="2">
        <v>2827</v>
      </c>
      <c r="T13" s="2">
        <v>0</v>
      </c>
      <c r="U13" s="2">
        <v>877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9981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20344</v>
      </c>
      <c r="AV13" s="2">
        <v>160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368</v>
      </c>
      <c r="H14" s="2">
        <v>10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3019</v>
      </c>
      <c r="S14" s="2">
        <v>1931</v>
      </c>
      <c r="T14" s="2">
        <v>0</v>
      </c>
      <c r="U14" s="2">
        <v>35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3040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19934</v>
      </c>
      <c r="AV14" s="2">
        <v>143</v>
      </c>
      <c r="AW14" s="2">
        <v>26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81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2739</v>
      </c>
      <c r="S15" s="2">
        <v>1206</v>
      </c>
      <c r="T15" s="2">
        <v>0</v>
      </c>
      <c r="U15" s="2">
        <v>5220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6066</v>
      </c>
      <c r="AC15" s="2">
        <v>2272</v>
      </c>
      <c r="AD15" s="2">
        <v>180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27336</v>
      </c>
      <c r="AV15" s="2">
        <v>397</v>
      </c>
      <c r="AW15" s="2">
        <v>133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195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974</v>
      </c>
      <c r="S16" s="2">
        <v>1837</v>
      </c>
      <c r="T16" s="2">
        <v>0</v>
      </c>
      <c r="U16" s="2">
        <v>5046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5746</v>
      </c>
      <c r="AC16" s="2">
        <v>135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11751</v>
      </c>
      <c r="AV16" s="2">
        <v>388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11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110</v>
      </c>
      <c r="S17" s="2">
        <v>31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501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1301</v>
      </c>
      <c r="AV17" s="2">
        <v>38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227</v>
      </c>
      <c r="H18" s="2">
        <v>14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763</v>
      </c>
      <c r="S18" s="2">
        <v>607</v>
      </c>
      <c r="T18" s="2">
        <v>0</v>
      </c>
      <c r="U18" s="2">
        <v>618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4367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10502</v>
      </c>
      <c r="AV18" s="2">
        <v>195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11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294</v>
      </c>
      <c r="S19" s="2">
        <v>507</v>
      </c>
      <c r="T19" s="2">
        <v>0</v>
      </c>
      <c r="U19" s="2">
        <v>77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284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1332</v>
      </c>
      <c r="AV19" s="2">
        <v>182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141</v>
      </c>
      <c r="S20" s="2">
        <v>41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210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727</v>
      </c>
      <c r="AV20" s="2">
        <v>18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201</v>
      </c>
      <c r="H21" s="2">
        <v>11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1507</v>
      </c>
      <c r="S21" s="2">
        <v>1277</v>
      </c>
      <c r="T21" s="2">
        <v>0</v>
      </c>
      <c r="U21" s="2">
        <v>1173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571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19652</v>
      </c>
      <c r="AV21" s="2">
        <v>31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188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697</v>
      </c>
      <c r="S22" s="2">
        <v>236</v>
      </c>
      <c r="T22" s="2">
        <v>0</v>
      </c>
      <c r="U22" s="2">
        <v>710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5416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12135</v>
      </c>
      <c r="AV22" s="2">
        <v>524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11</v>
      </c>
      <c r="H23" s="2">
        <v>11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333</v>
      </c>
      <c r="S23" s="2">
        <v>604</v>
      </c>
      <c r="T23" s="2">
        <v>0</v>
      </c>
      <c r="U23" s="2">
        <v>120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898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11111</v>
      </c>
      <c r="AV23" s="2">
        <v>451</v>
      </c>
      <c r="AW23" s="2">
        <v>8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10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340</v>
      </c>
      <c r="S24" s="2">
        <v>89</v>
      </c>
      <c r="T24" s="2">
        <v>0</v>
      </c>
      <c r="U24" s="2">
        <v>1102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52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3522</v>
      </c>
      <c r="AV24" s="2">
        <v>100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705</v>
      </c>
      <c r="S25" s="2">
        <v>408</v>
      </c>
      <c r="T25" s="2">
        <v>0</v>
      </c>
      <c r="U25" s="2">
        <v>996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1746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12886</v>
      </c>
      <c r="AV25" s="2">
        <v>1237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156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550</v>
      </c>
      <c r="S26" s="2">
        <v>302</v>
      </c>
      <c r="T26" s="2">
        <v>0</v>
      </c>
      <c r="U26" s="2">
        <v>854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1922</v>
      </c>
      <c r="AC26" s="2">
        <v>2355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14333</v>
      </c>
      <c r="AV26" s="2">
        <v>342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82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1629</v>
      </c>
      <c r="S27" s="2">
        <v>78</v>
      </c>
      <c r="T27" s="2">
        <v>0</v>
      </c>
      <c r="U27" s="2">
        <v>2601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2700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11261</v>
      </c>
      <c r="AV27" s="2">
        <v>354</v>
      </c>
      <c r="AW27" s="2">
        <v>48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275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1889</v>
      </c>
      <c r="S28" s="2">
        <v>949</v>
      </c>
      <c r="T28" s="2">
        <v>0</v>
      </c>
      <c r="U28" s="2">
        <v>448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7084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47087</v>
      </c>
      <c r="AV28" s="2">
        <v>266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81</v>
      </c>
      <c r="H29" s="2">
        <v>11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336</v>
      </c>
      <c r="S29" s="2">
        <v>545</v>
      </c>
      <c r="T29" s="2">
        <v>0</v>
      </c>
      <c r="U29" s="2">
        <v>531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1459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6692</v>
      </c>
      <c r="AV29" s="2">
        <v>67</v>
      </c>
      <c r="AW29" s="2">
        <v>130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1801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12876</v>
      </c>
      <c r="S30" s="2">
        <v>4632</v>
      </c>
      <c r="T30" s="2">
        <v>0</v>
      </c>
      <c r="U30" s="2">
        <v>3471</v>
      </c>
      <c r="V30" s="2">
        <v>0</v>
      </c>
      <c r="W30" s="2">
        <v>0</v>
      </c>
      <c r="X30" s="2">
        <v>4624</v>
      </c>
      <c r="Y30" s="2">
        <v>0</v>
      </c>
      <c r="Z30" s="2">
        <v>0</v>
      </c>
      <c r="AA30" s="2">
        <v>0</v>
      </c>
      <c r="AB30" s="2">
        <v>7830</v>
      </c>
      <c r="AC30" s="2">
        <v>7610</v>
      </c>
      <c r="AD30" s="2">
        <v>968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23434</v>
      </c>
      <c r="AV30" s="2">
        <v>84</v>
      </c>
      <c r="AW30" s="2">
        <v>8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304</v>
      </c>
      <c r="H31" s="2">
        <v>10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714</v>
      </c>
      <c r="S31" s="2">
        <v>439</v>
      </c>
      <c r="T31" s="2">
        <v>0</v>
      </c>
      <c r="U31" s="2">
        <v>231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3425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17753</v>
      </c>
      <c r="AV31" s="2">
        <v>397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991</v>
      </c>
      <c r="H32" s="2">
        <v>62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7487</v>
      </c>
      <c r="S32" s="2">
        <v>4998</v>
      </c>
      <c r="T32" s="2">
        <v>0</v>
      </c>
      <c r="U32" s="2">
        <v>197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6964</v>
      </c>
      <c r="AC32" s="2">
        <v>0</v>
      </c>
      <c r="AD32" s="2">
        <v>21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30238</v>
      </c>
      <c r="AV32" s="2">
        <v>996</v>
      </c>
      <c r="AW32" s="2">
        <v>135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619</v>
      </c>
      <c r="S33" s="2">
        <v>260</v>
      </c>
      <c r="T33" s="2">
        <v>0</v>
      </c>
      <c r="U33" s="2">
        <v>8</v>
      </c>
      <c r="V33" s="2">
        <v>0</v>
      </c>
      <c r="W33" s="2">
        <v>0</v>
      </c>
      <c r="X33" s="2">
        <v>3</v>
      </c>
      <c r="Y33" s="2">
        <v>0</v>
      </c>
      <c r="Z33" s="2">
        <v>0</v>
      </c>
      <c r="AA33" s="2">
        <v>0</v>
      </c>
      <c r="AB33" s="2">
        <v>1597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7873</v>
      </c>
      <c r="AV33" s="2">
        <v>153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111</v>
      </c>
      <c r="S34" s="2">
        <v>154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345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3836</v>
      </c>
      <c r="AV34" s="2">
        <v>142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43</v>
      </c>
      <c r="S35" s="2">
        <v>140</v>
      </c>
      <c r="T35" s="2">
        <v>0</v>
      </c>
      <c r="U35" s="2">
        <v>14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262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1206</v>
      </c>
      <c r="AV35" s="2">
        <v>88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24</v>
      </c>
      <c r="S36" s="2">
        <v>30</v>
      </c>
      <c r="T36" s="2">
        <v>0</v>
      </c>
      <c r="U36" s="2">
        <v>11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244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1811</v>
      </c>
      <c r="AV36" s="2">
        <v>142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48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24</v>
      </c>
      <c r="S37" s="2">
        <v>233</v>
      </c>
      <c r="T37" s="2">
        <v>0</v>
      </c>
      <c r="U37" s="2">
        <v>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379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1479</v>
      </c>
      <c r="AV37" s="2">
        <v>105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353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2070</v>
      </c>
      <c r="S38" s="2">
        <v>517</v>
      </c>
      <c r="T38" s="2">
        <v>0</v>
      </c>
      <c r="U38" s="2">
        <v>130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4079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22585</v>
      </c>
      <c r="AV38" s="2">
        <v>1059</v>
      </c>
      <c r="AW38" s="2">
        <v>1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859</v>
      </c>
      <c r="H39" s="2">
        <v>11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4839</v>
      </c>
      <c r="S39" s="2">
        <v>3167</v>
      </c>
      <c r="T39" s="2">
        <v>0</v>
      </c>
      <c r="U39" s="2">
        <v>799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4531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19714</v>
      </c>
      <c r="AV39" s="2">
        <v>795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46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852</v>
      </c>
      <c r="S40" s="2">
        <v>354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1406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5314</v>
      </c>
      <c r="AV40" s="2">
        <v>36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9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1388</v>
      </c>
      <c r="S41" s="2">
        <v>137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2372</v>
      </c>
      <c r="AC41" s="2">
        <v>0</v>
      </c>
      <c r="AD41" s="2">
        <v>31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12825</v>
      </c>
      <c r="AV41" s="2">
        <v>345</v>
      </c>
      <c r="AW41" s="2">
        <v>101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163</v>
      </c>
      <c r="H42" s="2">
        <v>6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2549</v>
      </c>
      <c r="S42" s="2">
        <v>1145</v>
      </c>
      <c r="T42" s="2">
        <v>0</v>
      </c>
      <c r="U42" s="2">
        <v>204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1964</v>
      </c>
      <c r="AC42" s="2">
        <v>0</v>
      </c>
      <c r="AD42" s="2">
        <v>62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23331</v>
      </c>
      <c r="AV42" s="2">
        <v>243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58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304</v>
      </c>
      <c r="S43" s="2">
        <v>81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418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2829</v>
      </c>
      <c r="AV43" s="2">
        <v>179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13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758</v>
      </c>
      <c r="S44" s="2">
        <v>493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755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4057</v>
      </c>
      <c r="AV44" s="2">
        <v>334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162</v>
      </c>
      <c r="H45" s="2">
        <v>23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1331</v>
      </c>
      <c r="S45" s="2">
        <v>2909</v>
      </c>
      <c r="T45" s="2">
        <v>0</v>
      </c>
      <c r="U45" s="2">
        <v>174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354</v>
      </c>
      <c r="AC45" s="2">
        <v>0</v>
      </c>
      <c r="AD45" s="2">
        <v>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4271</v>
      </c>
      <c r="AV45" s="2">
        <v>603</v>
      </c>
      <c r="AW45" s="2">
        <v>31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11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3242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362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192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12333</v>
      </c>
      <c r="AV49" s="2">
        <v>42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5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641</v>
      </c>
      <c r="S50" s="2">
        <v>1562</v>
      </c>
      <c r="T50" s="2">
        <v>0</v>
      </c>
      <c r="U50" s="2">
        <v>11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3123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19844</v>
      </c>
      <c r="AV50" s="2">
        <v>4860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11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2462</v>
      </c>
      <c r="S51" s="2">
        <v>7074</v>
      </c>
      <c r="T51" s="2">
        <v>0</v>
      </c>
      <c r="U51" s="2">
        <v>40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109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11042</v>
      </c>
      <c r="AV51" s="2">
        <v>170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869</v>
      </c>
      <c r="H52" s="2">
        <v>63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9</v>
      </c>
      <c r="O52" s="2">
        <v>0</v>
      </c>
      <c r="P52" s="2">
        <v>0</v>
      </c>
      <c r="Q52" s="2">
        <v>0</v>
      </c>
      <c r="R52" s="2">
        <v>8784</v>
      </c>
      <c r="S52" s="2">
        <v>21445</v>
      </c>
      <c r="T52" s="2">
        <v>0</v>
      </c>
      <c r="U52" s="2">
        <v>347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310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7474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301</v>
      </c>
      <c r="H53" s="2">
        <v>22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3</v>
      </c>
      <c r="O53" s="2">
        <v>0</v>
      </c>
      <c r="P53" s="2">
        <v>0</v>
      </c>
      <c r="Q53" s="2">
        <v>0</v>
      </c>
      <c r="R53" s="2">
        <v>10565</v>
      </c>
      <c r="S53" s="2">
        <v>7364</v>
      </c>
      <c r="T53" s="2">
        <v>0</v>
      </c>
      <c r="U53" s="2">
        <v>139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124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2997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1340</v>
      </c>
      <c r="H54" s="2">
        <v>96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12</v>
      </c>
      <c r="O54" s="2">
        <v>0</v>
      </c>
      <c r="P54" s="2">
        <v>0</v>
      </c>
      <c r="Q54" s="2">
        <v>0</v>
      </c>
      <c r="R54" s="2">
        <v>12147</v>
      </c>
      <c r="S54" s="2">
        <v>32465</v>
      </c>
      <c r="T54" s="2">
        <v>0</v>
      </c>
      <c r="U54" s="2">
        <v>480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429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10335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9</v>
      </c>
      <c r="H56" s="2">
        <v>15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869</v>
      </c>
      <c r="S56" s="2">
        <v>5703</v>
      </c>
      <c r="T56" s="2">
        <v>0</v>
      </c>
      <c r="U56" s="2">
        <v>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918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10573</v>
      </c>
      <c r="AV56" s="2">
        <v>1260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16</v>
      </c>
      <c r="H57" s="2">
        <v>75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1255</v>
      </c>
      <c r="S57" s="2">
        <v>5734</v>
      </c>
      <c r="T57" s="2">
        <v>0</v>
      </c>
      <c r="U57" s="2">
        <v>25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725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6683</v>
      </c>
      <c r="AV57" s="2">
        <v>1363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131</v>
      </c>
      <c r="H58" s="2">
        <v>46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9636</v>
      </c>
      <c r="S58" s="2">
        <v>41432</v>
      </c>
      <c r="T58" s="2">
        <v>0</v>
      </c>
      <c r="U58" s="2">
        <v>80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8819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97150</v>
      </c>
      <c r="AV58" s="2">
        <v>13400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38</v>
      </c>
      <c r="H59" s="2">
        <v>89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2560</v>
      </c>
      <c r="S59" s="2">
        <v>13225</v>
      </c>
      <c r="T59" s="2">
        <v>0</v>
      </c>
      <c r="U59" s="2">
        <v>11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5563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102694</v>
      </c>
      <c r="AV59" s="2">
        <v>7709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67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33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21079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4324</v>
      </c>
      <c r="AV61" s="2">
        <v>152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7</v>
      </c>
      <c r="H62" s="2">
        <v>180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172065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6297</v>
      </c>
      <c r="AV62" s="2">
        <v>99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132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2018</v>
      </c>
      <c r="AV63" s="2">
        <v>54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75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1930</v>
      </c>
      <c r="AV64" s="2">
        <v>131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856</v>
      </c>
      <c r="S65" s="2">
        <v>8490</v>
      </c>
      <c r="T65" s="2">
        <v>0</v>
      </c>
      <c r="U65" s="2">
        <v>86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535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54433</v>
      </c>
      <c r="AV65" s="2">
        <v>833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</v>
      </c>
      <c r="S66" s="2">
        <v>5697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658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982</v>
      </c>
      <c r="AV66" s="2">
        <v>1024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224</v>
      </c>
      <c r="S67" s="2">
        <v>440</v>
      </c>
      <c r="T67" s="2">
        <v>0</v>
      </c>
      <c r="U67" s="2">
        <v>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936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14395</v>
      </c>
      <c r="AV67" s="2">
        <v>1460</v>
      </c>
      <c r="AW67" s="2">
        <v>48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88</v>
      </c>
      <c r="H68" s="2">
        <v>40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943</v>
      </c>
      <c r="S68" s="2">
        <v>2134</v>
      </c>
      <c r="T68" s="2">
        <v>0</v>
      </c>
      <c r="U68" s="2">
        <v>22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2730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25573</v>
      </c>
      <c r="AV68" s="2">
        <v>4300</v>
      </c>
      <c r="AW68" s="2">
        <v>130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105</v>
      </c>
      <c r="S69" s="2">
        <v>350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303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5789</v>
      </c>
      <c r="AV69" s="2">
        <v>799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13</v>
      </c>
      <c r="S70" s="2">
        <v>49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583</v>
      </c>
      <c r="AV70" s="2">
        <v>40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</v>
      </c>
      <c r="H71" s="2">
        <v>7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174</v>
      </c>
      <c r="S71" s="2">
        <v>493</v>
      </c>
      <c r="T71" s="2">
        <v>0</v>
      </c>
      <c r="U71" s="2">
        <v>78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376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4276</v>
      </c>
      <c r="AV71" s="2">
        <v>585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</v>
      </c>
      <c r="H72" s="2">
        <v>10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115</v>
      </c>
      <c r="S72" s="2">
        <v>666</v>
      </c>
      <c r="T72" s="2">
        <v>0</v>
      </c>
      <c r="U72" s="2">
        <v>71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344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3904</v>
      </c>
      <c r="AV72" s="2">
        <v>534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</v>
      </c>
      <c r="S73" s="2">
        <v>3768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362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10559</v>
      </c>
      <c r="AV73" s="2">
        <v>563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</v>
      </c>
      <c r="H74" s="2">
        <v>20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55</v>
      </c>
      <c r="S74" s="2">
        <v>506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474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9430</v>
      </c>
      <c r="AV74" s="2">
        <v>738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31</v>
      </c>
      <c r="S75" s="2">
        <v>123</v>
      </c>
      <c r="T75" s="2">
        <v>0</v>
      </c>
      <c r="U75" s="2">
        <v>15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1495</v>
      </c>
      <c r="AV75" s="2">
        <v>152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432</v>
      </c>
      <c r="S76" s="2">
        <v>138</v>
      </c>
      <c r="T76" s="2">
        <v>0</v>
      </c>
      <c r="U76" s="2">
        <v>194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935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14361</v>
      </c>
      <c r="AV76" s="2">
        <v>1455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107</v>
      </c>
      <c r="S77" s="2">
        <v>927</v>
      </c>
      <c r="T77" s="2">
        <v>0</v>
      </c>
      <c r="U77" s="2">
        <v>48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232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3192</v>
      </c>
      <c r="AV77" s="2">
        <v>361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193</v>
      </c>
      <c r="S78" s="2">
        <v>20</v>
      </c>
      <c r="T78" s="2">
        <v>0</v>
      </c>
      <c r="U78" s="2">
        <v>87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417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6533</v>
      </c>
      <c r="AV78" s="2">
        <v>649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33</v>
      </c>
      <c r="S79" s="2">
        <v>35</v>
      </c>
      <c r="T79" s="2">
        <v>0</v>
      </c>
      <c r="U79" s="2">
        <v>15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71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1023</v>
      </c>
      <c r="AV79" s="2">
        <v>110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</v>
      </c>
      <c r="S80" s="2">
        <v>1153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224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1697</v>
      </c>
      <c r="AV80" s="2">
        <v>349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7</v>
      </c>
      <c r="H81" s="2">
        <v>21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783</v>
      </c>
      <c r="S81" s="2">
        <v>2096</v>
      </c>
      <c r="T81" s="2">
        <v>0</v>
      </c>
      <c r="U81" s="2">
        <v>14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108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12865</v>
      </c>
      <c r="AV81" s="2">
        <v>168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</v>
      </c>
      <c r="H82" s="2">
        <v>33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62</v>
      </c>
      <c r="S82" s="2">
        <v>1305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489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9168</v>
      </c>
      <c r="AV82" s="2">
        <v>761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19</v>
      </c>
      <c r="S83" s="2">
        <v>390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146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2738</v>
      </c>
      <c r="AV83" s="2">
        <v>227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104</v>
      </c>
      <c r="S84" s="2">
        <v>136</v>
      </c>
      <c r="T84" s="2">
        <v>0</v>
      </c>
      <c r="U84" s="2">
        <v>47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224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3511</v>
      </c>
      <c r="AV84" s="2">
        <v>341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177</v>
      </c>
      <c r="S85" s="2">
        <v>361</v>
      </c>
      <c r="T85" s="2">
        <v>0</v>
      </c>
      <c r="U85" s="2">
        <v>79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382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5993</v>
      </c>
      <c r="AV85" s="2">
        <v>595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69</v>
      </c>
      <c r="S86" s="2">
        <v>560</v>
      </c>
      <c r="T86" s="2">
        <v>0</v>
      </c>
      <c r="U86" s="2">
        <v>31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150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1600</v>
      </c>
      <c r="AV86" s="2">
        <v>233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</v>
      </c>
      <c r="H87" s="2">
        <v>13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182</v>
      </c>
      <c r="S87" s="2">
        <v>1767</v>
      </c>
      <c r="T87" s="2">
        <v>0</v>
      </c>
      <c r="U87" s="2">
        <v>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1124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13347</v>
      </c>
      <c r="AV87" s="2">
        <v>1779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36</v>
      </c>
      <c r="S88" s="2">
        <v>32</v>
      </c>
      <c r="T88" s="2">
        <v>0</v>
      </c>
      <c r="U88" s="2">
        <v>16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78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876</v>
      </c>
      <c r="AV88" s="2">
        <v>121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410</v>
      </c>
      <c r="S89" s="2">
        <v>75</v>
      </c>
      <c r="T89" s="2">
        <v>0</v>
      </c>
      <c r="U89" s="2">
        <v>38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392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5476</v>
      </c>
      <c r="AV89" s="2">
        <v>595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134</v>
      </c>
      <c r="S90" s="2">
        <v>792</v>
      </c>
      <c r="T90" s="2">
        <v>0</v>
      </c>
      <c r="U90" s="2">
        <v>60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291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2877</v>
      </c>
      <c r="AV90" s="2">
        <v>452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83</v>
      </c>
      <c r="S91" s="2">
        <v>566</v>
      </c>
      <c r="T91" s="2">
        <v>0</v>
      </c>
      <c r="U91" s="2">
        <v>18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188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2381</v>
      </c>
      <c r="AV91" s="2">
        <v>295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12</v>
      </c>
      <c r="S92" s="2">
        <v>286</v>
      </c>
      <c r="T92" s="2">
        <v>0</v>
      </c>
      <c r="U92" s="2">
        <v>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401</v>
      </c>
      <c r="AV92" s="2">
        <v>42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1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257</v>
      </c>
      <c r="S93" s="2">
        <v>545</v>
      </c>
      <c r="T93" s="2">
        <v>0</v>
      </c>
      <c r="U93" s="2">
        <v>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3407</v>
      </c>
      <c r="AV93" s="2">
        <v>215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150</v>
      </c>
      <c r="S94" s="2">
        <v>223</v>
      </c>
      <c r="T94" s="2">
        <v>0</v>
      </c>
      <c r="U94" s="2">
        <v>67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368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671</v>
      </c>
      <c r="AV94" s="2">
        <v>572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58</v>
      </c>
      <c r="S95" s="2">
        <v>379</v>
      </c>
      <c r="T95" s="2">
        <v>0</v>
      </c>
      <c r="U95" s="2">
        <v>26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126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1494</v>
      </c>
      <c r="AV95" s="2">
        <v>195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</v>
      </c>
      <c r="S96" s="2">
        <v>228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163</v>
      </c>
      <c r="AV96" s="2">
        <v>24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14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451</v>
      </c>
      <c r="S97" s="2">
        <v>6905</v>
      </c>
      <c r="T97" s="2">
        <v>0</v>
      </c>
      <c r="U97" s="2">
        <v>140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697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2871</v>
      </c>
      <c r="AV97" s="2">
        <v>1130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64</v>
      </c>
      <c r="S98" s="2">
        <v>218</v>
      </c>
      <c r="T98" s="2">
        <v>0</v>
      </c>
      <c r="U98" s="2">
        <v>29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140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1487</v>
      </c>
      <c r="AV98" s="2">
        <v>216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23</v>
      </c>
      <c r="H99" s="2">
        <v>28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1353</v>
      </c>
      <c r="S99" s="2">
        <v>6248</v>
      </c>
      <c r="T99" s="2">
        <v>0</v>
      </c>
      <c r="U99" s="2">
        <v>126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1293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18105</v>
      </c>
      <c r="AV99" s="2">
        <v>1965</v>
      </c>
      <c r="AW99" s="2">
        <v>336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22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11366</v>
      </c>
      <c r="S100" s="2">
        <v>4913</v>
      </c>
      <c r="T100" s="2">
        <v>0</v>
      </c>
      <c r="U100" s="2">
        <v>115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1405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15182</v>
      </c>
      <c r="AV100" s="2">
        <v>2134</v>
      </c>
      <c r="AW100" s="2">
        <v>123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</v>
      </c>
      <c r="H101" s="2">
        <v>9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58</v>
      </c>
      <c r="S101" s="2">
        <v>141</v>
      </c>
      <c r="T101" s="2">
        <v>0</v>
      </c>
      <c r="U101" s="2">
        <v>26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146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1767</v>
      </c>
      <c r="AV101" s="2">
        <v>228</v>
      </c>
      <c r="AW101" s="2">
        <v>11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65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3803</v>
      </c>
      <c r="S102" s="2">
        <v>254</v>
      </c>
      <c r="T102" s="2">
        <v>0</v>
      </c>
      <c r="U102" s="2">
        <v>356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3637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51035</v>
      </c>
      <c r="AV102" s="2">
        <v>5524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</v>
      </c>
      <c r="H103" s="2">
        <v>9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672</v>
      </c>
      <c r="S103" s="2">
        <v>1728</v>
      </c>
      <c r="T103" s="2">
        <v>0</v>
      </c>
      <c r="U103" s="2">
        <v>63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642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8941</v>
      </c>
      <c r="AV103" s="2">
        <v>976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22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1322</v>
      </c>
      <c r="S104" s="2">
        <v>136</v>
      </c>
      <c r="T104" s="2">
        <v>0</v>
      </c>
      <c r="U104" s="2">
        <v>124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1264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17667</v>
      </c>
      <c r="AV104" s="2">
        <v>1920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63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61</v>
      </c>
      <c r="S105" s="2">
        <v>1433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743</v>
      </c>
      <c r="AV105" s="2">
        <v>88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16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</v>
      </c>
      <c r="S106" s="2">
        <v>375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211</v>
      </c>
      <c r="AV106" s="2">
        <v>23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45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2635</v>
      </c>
      <c r="S107" s="2">
        <v>60</v>
      </c>
      <c r="T107" s="2">
        <v>0</v>
      </c>
      <c r="U107" s="2">
        <v>246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2519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35282</v>
      </c>
      <c r="AV107" s="2">
        <v>3827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16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391</v>
      </c>
      <c r="S108" s="2">
        <v>657</v>
      </c>
      <c r="T108" s="2">
        <v>0</v>
      </c>
      <c r="U108" s="2">
        <v>175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845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12642</v>
      </c>
      <c r="AV108" s="2">
        <v>1314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1385</v>
      </c>
      <c r="S109" s="2">
        <v>1749</v>
      </c>
      <c r="T109" s="2">
        <v>0</v>
      </c>
      <c r="U109" s="2">
        <v>129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1325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18513</v>
      </c>
      <c r="AV109" s="2">
        <v>2012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6002</v>
      </c>
      <c r="S110" s="2">
        <v>1344</v>
      </c>
      <c r="T110" s="2">
        <v>0</v>
      </c>
      <c r="U110" s="2">
        <v>561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5739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80312</v>
      </c>
      <c r="AV110" s="2">
        <v>8718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</v>
      </c>
      <c r="H111" s="2">
        <v>2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220</v>
      </c>
      <c r="S111" s="2">
        <v>294</v>
      </c>
      <c r="T111" s="2">
        <v>0</v>
      </c>
      <c r="U111" s="2">
        <v>99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476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5409</v>
      </c>
      <c r="AV111" s="2">
        <v>740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1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25</v>
      </c>
      <c r="S112" s="2">
        <v>35</v>
      </c>
      <c r="T112" s="2">
        <v>0</v>
      </c>
      <c r="U112" s="2">
        <v>11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604</v>
      </c>
      <c r="AV112" s="2">
        <v>83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15</v>
      </c>
      <c r="H113" s="2">
        <v>10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963</v>
      </c>
      <c r="S113" s="2">
        <v>452</v>
      </c>
      <c r="T113" s="2">
        <v>0</v>
      </c>
      <c r="U113" s="2">
        <v>90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920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11714</v>
      </c>
      <c r="AV113" s="2">
        <v>1398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</v>
      </c>
      <c r="S114" s="2">
        <v>25</v>
      </c>
      <c r="T114" s="2">
        <v>0</v>
      </c>
      <c r="U114" s="2">
        <v>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428</v>
      </c>
      <c r="AV114" s="2">
        <v>39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9</v>
      </c>
      <c r="H115" s="2">
        <v>5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275</v>
      </c>
      <c r="S115" s="2">
        <v>241</v>
      </c>
      <c r="T115" s="2">
        <v>0</v>
      </c>
      <c r="U115" s="2">
        <v>157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603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6642</v>
      </c>
      <c r="AV115" s="2">
        <v>889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</v>
      </c>
      <c r="H116" s="2">
        <v>2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274</v>
      </c>
      <c r="S116" s="2">
        <v>355</v>
      </c>
      <c r="T116" s="2">
        <v>0</v>
      </c>
      <c r="U116" s="2">
        <v>19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342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3985</v>
      </c>
      <c r="AV116" s="2">
        <v>575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</v>
      </c>
      <c r="H117" s="2">
        <v>2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102</v>
      </c>
      <c r="S117" s="2">
        <v>242</v>
      </c>
      <c r="T117" s="2">
        <v>0</v>
      </c>
      <c r="U117" s="2">
        <v>46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221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2515</v>
      </c>
      <c r="AV117" s="2">
        <v>344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247</v>
      </c>
      <c r="S118" s="2">
        <v>321</v>
      </c>
      <c r="T118" s="2">
        <v>0</v>
      </c>
      <c r="U118" s="2">
        <v>111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534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7397</v>
      </c>
      <c r="AV118" s="2">
        <v>831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</v>
      </c>
      <c r="H119" s="2">
        <v>11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78</v>
      </c>
      <c r="S119" s="2">
        <v>3724</v>
      </c>
      <c r="T119" s="2">
        <v>0</v>
      </c>
      <c r="U119" s="2">
        <v>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129</v>
      </c>
      <c r="AC119" s="2">
        <v>0</v>
      </c>
      <c r="AD119" s="2">
        <v>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2113</v>
      </c>
      <c r="AV119" s="2">
        <v>208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1840</v>
      </c>
      <c r="S120" s="2">
        <v>1484</v>
      </c>
      <c r="T120" s="2">
        <v>0</v>
      </c>
      <c r="U120" s="2">
        <v>32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358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1569</v>
      </c>
      <c r="AV120" s="2">
        <v>556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1033857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4933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191256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9073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3198</v>
      </c>
      <c r="O124" s="2">
        <v>0</v>
      </c>
      <c r="P124" s="2">
        <v>0</v>
      </c>
      <c r="Q124" s="2">
        <v>0</v>
      </c>
      <c r="R124" s="2">
        <v>334075</v>
      </c>
      <c r="S124" s="2">
        <v>0</v>
      </c>
      <c r="T124" s="2">
        <v>0</v>
      </c>
      <c r="U124" s="2">
        <v>426</v>
      </c>
      <c r="V124" s="2">
        <v>0</v>
      </c>
      <c r="W124" s="2">
        <v>0</v>
      </c>
      <c r="X124" s="2">
        <v>4314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1321</v>
      </c>
      <c r="AD125" s="2">
        <v>181</v>
      </c>
      <c r="AE125" s="2">
        <v>649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198703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760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50560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826</v>
      </c>
      <c r="H5" s="2">
        <v>272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110</v>
      </c>
      <c r="O5" s="2">
        <v>0</v>
      </c>
      <c r="P5" s="2">
        <v>0</v>
      </c>
      <c r="Q5" s="2">
        <v>0</v>
      </c>
      <c r="R5" s="2">
        <v>66882</v>
      </c>
      <c r="S5" s="2">
        <v>22952</v>
      </c>
      <c r="T5" s="2">
        <v>0</v>
      </c>
      <c r="U5" s="2">
        <v>1963</v>
      </c>
      <c r="V5" s="2">
        <v>0</v>
      </c>
      <c r="W5" s="2">
        <v>0</v>
      </c>
      <c r="X5" s="2">
        <v>81</v>
      </c>
      <c r="Y5" s="2">
        <v>0</v>
      </c>
      <c r="Z5" s="2">
        <v>0</v>
      </c>
      <c r="AA5" s="2">
        <v>0</v>
      </c>
      <c r="AB5" s="2">
        <v>9242</v>
      </c>
      <c r="AC5" s="2">
        <v>676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194914</v>
      </c>
      <c r="AV5" s="2">
        <v>5130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6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1071</v>
      </c>
      <c r="S6" s="2">
        <v>1506</v>
      </c>
      <c r="T6" s="2">
        <v>0</v>
      </c>
      <c r="U6" s="2">
        <v>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639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74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5</v>
      </c>
      <c r="O7" s="2">
        <v>0</v>
      </c>
      <c r="P7" s="2">
        <v>0</v>
      </c>
      <c r="Q7" s="2">
        <v>0</v>
      </c>
      <c r="R7" s="2">
        <v>43434</v>
      </c>
      <c r="S7" s="2">
        <v>1045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5940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73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4259</v>
      </c>
      <c r="S9" s="2">
        <v>436</v>
      </c>
      <c r="T9" s="2">
        <v>0</v>
      </c>
      <c r="U9" s="2">
        <v>362</v>
      </c>
      <c r="V9" s="2">
        <v>0</v>
      </c>
      <c r="W9" s="2">
        <v>0</v>
      </c>
      <c r="X9" s="2">
        <v>50</v>
      </c>
      <c r="Y9" s="2">
        <v>0</v>
      </c>
      <c r="Z9" s="2">
        <v>0</v>
      </c>
      <c r="AA9" s="2">
        <v>0</v>
      </c>
      <c r="AB9" s="2">
        <v>1662</v>
      </c>
      <c r="AC9" s="2">
        <v>1059</v>
      </c>
      <c r="AD9" s="2">
        <v>312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8459</v>
      </c>
      <c r="AV9" s="2">
        <v>20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40</v>
      </c>
      <c r="S10" s="2">
        <v>241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324</v>
      </c>
      <c r="AV10" s="2">
        <v>37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363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1738</v>
      </c>
      <c r="S11" s="2">
        <v>1239</v>
      </c>
      <c r="T11" s="2">
        <v>0</v>
      </c>
      <c r="U11" s="2">
        <v>3984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6058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61010</v>
      </c>
      <c r="AV11" s="2">
        <v>310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78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849</v>
      </c>
      <c r="S12" s="2">
        <v>335</v>
      </c>
      <c r="T12" s="2">
        <v>0</v>
      </c>
      <c r="U12" s="2">
        <v>463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1703</v>
      </c>
      <c r="AC12" s="2">
        <v>241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18137</v>
      </c>
      <c r="AV12" s="2">
        <v>170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9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1421</v>
      </c>
      <c r="S13" s="2">
        <v>1566</v>
      </c>
      <c r="T13" s="2">
        <v>0</v>
      </c>
      <c r="U13" s="2">
        <v>1371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9934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40748</v>
      </c>
      <c r="AV13" s="2">
        <v>16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428</v>
      </c>
      <c r="H14" s="2">
        <v>9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3326</v>
      </c>
      <c r="S14" s="2">
        <v>1740</v>
      </c>
      <c r="T14" s="2">
        <v>0</v>
      </c>
      <c r="U14" s="2">
        <v>28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2678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33862</v>
      </c>
      <c r="AV14" s="2">
        <v>188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188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3377</v>
      </c>
      <c r="S15" s="2">
        <v>959</v>
      </c>
      <c r="T15" s="2">
        <v>0</v>
      </c>
      <c r="U15" s="2">
        <v>4723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4299</v>
      </c>
      <c r="AC15" s="2">
        <v>2012</v>
      </c>
      <c r="AD15" s="2">
        <v>218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52550</v>
      </c>
      <c r="AV15" s="2">
        <v>457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183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1129</v>
      </c>
      <c r="S16" s="2">
        <v>2284</v>
      </c>
      <c r="T16" s="2">
        <v>0</v>
      </c>
      <c r="U16" s="2">
        <v>684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6762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17022</v>
      </c>
      <c r="AV16" s="2">
        <v>106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5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169</v>
      </c>
      <c r="S17" s="2">
        <v>39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487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2285</v>
      </c>
      <c r="AV17" s="2">
        <v>39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177</v>
      </c>
      <c r="H18" s="2">
        <v>12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618</v>
      </c>
      <c r="S18" s="2">
        <v>594</v>
      </c>
      <c r="T18" s="2">
        <v>0</v>
      </c>
      <c r="U18" s="2">
        <v>58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5338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17334</v>
      </c>
      <c r="AV18" s="2">
        <v>463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10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266</v>
      </c>
      <c r="S19" s="2">
        <v>483</v>
      </c>
      <c r="T19" s="2">
        <v>0</v>
      </c>
      <c r="U19" s="2">
        <v>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395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2629</v>
      </c>
      <c r="AV19" s="2">
        <v>257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150</v>
      </c>
      <c r="S20" s="2">
        <v>41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226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1190</v>
      </c>
      <c r="AV20" s="2">
        <v>21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218</v>
      </c>
      <c r="H21" s="2">
        <v>10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1828</v>
      </c>
      <c r="S21" s="2">
        <v>1175</v>
      </c>
      <c r="T21" s="2">
        <v>0</v>
      </c>
      <c r="U21" s="2">
        <v>672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1003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34960</v>
      </c>
      <c r="AV21" s="2">
        <v>73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135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1003</v>
      </c>
      <c r="S22" s="2">
        <v>238</v>
      </c>
      <c r="T22" s="2">
        <v>0</v>
      </c>
      <c r="U22" s="2">
        <v>254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4776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37674</v>
      </c>
      <c r="AV22" s="2">
        <v>492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15</v>
      </c>
      <c r="H23" s="2">
        <v>10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567</v>
      </c>
      <c r="S23" s="2">
        <v>560</v>
      </c>
      <c r="T23" s="2">
        <v>0</v>
      </c>
      <c r="U23" s="2">
        <v>90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1321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22203</v>
      </c>
      <c r="AV23" s="2">
        <v>609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4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237</v>
      </c>
      <c r="S24" s="2">
        <v>65</v>
      </c>
      <c r="T24" s="2">
        <v>0</v>
      </c>
      <c r="U24" s="2">
        <v>1489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34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5301</v>
      </c>
      <c r="AV24" s="2">
        <v>119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67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552</v>
      </c>
      <c r="S25" s="2">
        <v>412</v>
      </c>
      <c r="T25" s="2">
        <v>0</v>
      </c>
      <c r="U25" s="2">
        <v>261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10753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50624</v>
      </c>
      <c r="AV25" s="2">
        <v>596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296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928</v>
      </c>
      <c r="S26" s="2">
        <v>341</v>
      </c>
      <c r="T26" s="2">
        <v>0</v>
      </c>
      <c r="U26" s="2">
        <v>73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2300</v>
      </c>
      <c r="AC26" s="2">
        <v>2394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27653</v>
      </c>
      <c r="AV26" s="2">
        <v>261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26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1207</v>
      </c>
      <c r="S27" s="2">
        <v>52</v>
      </c>
      <c r="T27" s="2">
        <v>0</v>
      </c>
      <c r="U27" s="2">
        <v>1227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3022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37228</v>
      </c>
      <c r="AV27" s="2">
        <v>1365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351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3082</v>
      </c>
      <c r="S28" s="2">
        <v>890</v>
      </c>
      <c r="T28" s="2">
        <v>0</v>
      </c>
      <c r="U28" s="2">
        <v>369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7071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70199</v>
      </c>
      <c r="AV28" s="2">
        <v>271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159</v>
      </c>
      <c r="H29" s="2">
        <v>10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648</v>
      </c>
      <c r="S29" s="2">
        <v>508</v>
      </c>
      <c r="T29" s="2">
        <v>0</v>
      </c>
      <c r="U29" s="2">
        <v>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1795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22120</v>
      </c>
      <c r="AV29" s="2">
        <v>123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2166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4666</v>
      </c>
      <c r="S30" s="2">
        <v>4460</v>
      </c>
      <c r="T30" s="2">
        <v>0</v>
      </c>
      <c r="U30" s="2">
        <v>1936</v>
      </c>
      <c r="V30" s="2">
        <v>0</v>
      </c>
      <c r="W30" s="2">
        <v>0</v>
      </c>
      <c r="X30" s="2">
        <v>6156</v>
      </c>
      <c r="Y30" s="2">
        <v>0</v>
      </c>
      <c r="Z30" s="2">
        <v>0</v>
      </c>
      <c r="AA30" s="2">
        <v>0</v>
      </c>
      <c r="AB30" s="2">
        <v>8608</v>
      </c>
      <c r="AC30" s="2">
        <v>6425</v>
      </c>
      <c r="AD30" s="2">
        <v>1302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39472</v>
      </c>
      <c r="AV30" s="2">
        <v>196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335</v>
      </c>
      <c r="H31" s="2">
        <v>9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1047</v>
      </c>
      <c r="S31" s="2">
        <v>364</v>
      </c>
      <c r="T31" s="2">
        <v>0</v>
      </c>
      <c r="U31" s="2">
        <v>58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4151</v>
      </c>
      <c r="AC31" s="2">
        <v>0</v>
      </c>
      <c r="AD31" s="2">
        <v>309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47443</v>
      </c>
      <c r="AV31" s="2">
        <v>388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861</v>
      </c>
      <c r="H32" s="2">
        <v>55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9290</v>
      </c>
      <c r="S32" s="2">
        <v>4874</v>
      </c>
      <c r="T32" s="2">
        <v>0</v>
      </c>
      <c r="U32" s="2">
        <v>183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7898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53598</v>
      </c>
      <c r="AV32" s="2">
        <v>984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821</v>
      </c>
      <c r="S33" s="2">
        <v>286</v>
      </c>
      <c r="T33" s="2">
        <v>0</v>
      </c>
      <c r="U33" s="2">
        <v>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1643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14207</v>
      </c>
      <c r="AV33" s="2">
        <v>229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80</v>
      </c>
      <c r="S34" s="2">
        <v>149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342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4700</v>
      </c>
      <c r="AV34" s="2">
        <v>104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48</v>
      </c>
      <c r="S35" s="2">
        <v>149</v>
      </c>
      <c r="T35" s="2">
        <v>0</v>
      </c>
      <c r="U35" s="2">
        <v>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318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2434</v>
      </c>
      <c r="AV35" s="2">
        <v>88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26</v>
      </c>
      <c r="S36" s="2">
        <v>32</v>
      </c>
      <c r="T36" s="2">
        <v>0</v>
      </c>
      <c r="U36" s="2">
        <v>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296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3654</v>
      </c>
      <c r="AV36" s="2">
        <v>143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53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24</v>
      </c>
      <c r="S37" s="2">
        <v>237</v>
      </c>
      <c r="T37" s="2">
        <v>0</v>
      </c>
      <c r="U37" s="2">
        <v>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378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2559</v>
      </c>
      <c r="AV37" s="2">
        <v>100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328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2094</v>
      </c>
      <c r="S38" s="2">
        <v>535</v>
      </c>
      <c r="T38" s="2">
        <v>0</v>
      </c>
      <c r="U38" s="2">
        <v>52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4575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37659</v>
      </c>
      <c r="AV38" s="2">
        <v>981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485</v>
      </c>
      <c r="H39" s="2">
        <v>10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4186</v>
      </c>
      <c r="S39" s="2">
        <v>3344</v>
      </c>
      <c r="T39" s="2">
        <v>0</v>
      </c>
      <c r="U39" s="2">
        <v>496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4479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28629</v>
      </c>
      <c r="AV39" s="2">
        <v>685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56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677</v>
      </c>
      <c r="S40" s="2">
        <v>333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1338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7819</v>
      </c>
      <c r="AV40" s="2">
        <v>27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8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775</v>
      </c>
      <c r="S41" s="2">
        <v>136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1733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13985</v>
      </c>
      <c r="AV41" s="2">
        <v>269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223</v>
      </c>
      <c r="H42" s="2">
        <v>5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2439</v>
      </c>
      <c r="S42" s="2">
        <v>1046</v>
      </c>
      <c r="T42" s="2">
        <v>0</v>
      </c>
      <c r="U42" s="2">
        <v>297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2313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34593</v>
      </c>
      <c r="AV42" s="2">
        <v>269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36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219</v>
      </c>
      <c r="S43" s="2">
        <v>78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415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3467</v>
      </c>
      <c r="AV43" s="2">
        <v>131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9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474</v>
      </c>
      <c r="S44" s="2">
        <v>413</v>
      </c>
      <c r="T44" s="2">
        <v>0</v>
      </c>
      <c r="U44" s="2">
        <v>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1212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11855</v>
      </c>
      <c r="AV44" s="2">
        <v>324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100</v>
      </c>
      <c r="H45" s="2">
        <v>20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1054</v>
      </c>
      <c r="S45" s="2">
        <v>2896</v>
      </c>
      <c r="T45" s="2">
        <v>0</v>
      </c>
      <c r="U45" s="2">
        <v>77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320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5969</v>
      </c>
      <c r="AV45" s="2">
        <v>504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3616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340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203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175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17585</v>
      </c>
      <c r="AV49" s="2">
        <v>32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3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602</v>
      </c>
      <c r="S50" s="2">
        <v>1566</v>
      </c>
      <c r="T50" s="2">
        <v>0</v>
      </c>
      <c r="U50" s="2">
        <v>17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2680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19977</v>
      </c>
      <c r="AV50" s="2">
        <v>3991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7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687</v>
      </c>
      <c r="S51" s="2">
        <v>6694</v>
      </c>
      <c r="T51" s="2">
        <v>0</v>
      </c>
      <c r="U51" s="2">
        <v>15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91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19426</v>
      </c>
      <c r="AV51" s="2">
        <v>136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674</v>
      </c>
      <c r="H52" s="2">
        <v>56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3</v>
      </c>
      <c r="O52" s="2">
        <v>0</v>
      </c>
      <c r="P52" s="2">
        <v>0</v>
      </c>
      <c r="Q52" s="2">
        <v>0</v>
      </c>
      <c r="R52" s="2">
        <v>8556</v>
      </c>
      <c r="S52" s="2">
        <v>21941</v>
      </c>
      <c r="T52" s="2">
        <v>0</v>
      </c>
      <c r="U52" s="2">
        <v>170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312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12341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234</v>
      </c>
      <c r="H53" s="2">
        <v>19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1</v>
      </c>
      <c r="O53" s="2">
        <v>0</v>
      </c>
      <c r="P53" s="2">
        <v>0</v>
      </c>
      <c r="Q53" s="2">
        <v>0</v>
      </c>
      <c r="R53" s="2">
        <v>10291</v>
      </c>
      <c r="S53" s="2">
        <v>7534</v>
      </c>
      <c r="T53" s="2">
        <v>0</v>
      </c>
      <c r="U53" s="2">
        <v>68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125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4948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1039</v>
      </c>
      <c r="H54" s="2">
        <v>85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4</v>
      </c>
      <c r="O54" s="2">
        <v>0</v>
      </c>
      <c r="P54" s="2">
        <v>0</v>
      </c>
      <c r="Q54" s="2">
        <v>0</v>
      </c>
      <c r="R54" s="2">
        <v>11832</v>
      </c>
      <c r="S54" s="2">
        <v>33217</v>
      </c>
      <c r="T54" s="2">
        <v>0</v>
      </c>
      <c r="U54" s="2">
        <v>235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432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17065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</v>
      </c>
      <c r="H56" s="2">
        <v>13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949</v>
      </c>
      <c r="S56" s="2">
        <v>6303</v>
      </c>
      <c r="T56" s="2">
        <v>0</v>
      </c>
      <c r="U56" s="2">
        <v>13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793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17768</v>
      </c>
      <c r="AV56" s="2">
        <v>1029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10</v>
      </c>
      <c r="H57" s="2">
        <v>66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1231</v>
      </c>
      <c r="S57" s="2">
        <v>5272</v>
      </c>
      <c r="T57" s="2">
        <v>0</v>
      </c>
      <c r="U57" s="2">
        <v>40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688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9674</v>
      </c>
      <c r="AV57" s="2">
        <v>1238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72</v>
      </c>
      <c r="H58" s="2">
        <v>40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11046</v>
      </c>
      <c r="S58" s="2">
        <v>37623</v>
      </c>
      <c r="T58" s="2">
        <v>0</v>
      </c>
      <c r="U58" s="2">
        <v>169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7991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145725</v>
      </c>
      <c r="AV58" s="2">
        <v>11476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21</v>
      </c>
      <c r="H59" s="2">
        <v>79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2890</v>
      </c>
      <c r="S59" s="2">
        <v>12098</v>
      </c>
      <c r="T59" s="2">
        <v>0</v>
      </c>
      <c r="U59" s="2">
        <v>34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4939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157071</v>
      </c>
      <c r="AV59" s="2">
        <v>6577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40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29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22202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3928</v>
      </c>
      <c r="AV61" s="2">
        <v>137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</v>
      </c>
      <c r="H62" s="2">
        <v>160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157694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10236</v>
      </c>
      <c r="AV62" s="2">
        <v>83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119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2547</v>
      </c>
      <c r="AV63" s="2">
        <v>40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76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2965</v>
      </c>
      <c r="AV64" s="2">
        <v>114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160</v>
      </c>
      <c r="S65" s="2">
        <v>8521</v>
      </c>
      <c r="T65" s="2">
        <v>0</v>
      </c>
      <c r="U65" s="2">
        <v>75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471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65280</v>
      </c>
      <c r="AV65" s="2">
        <v>701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17</v>
      </c>
      <c r="S66" s="2">
        <v>7203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576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1237</v>
      </c>
      <c r="AV66" s="2">
        <v>858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186</v>
      </c>
      <c r="S67" s="2">
        <v>425</v>
      </c>
      <c r="T67" s="2">
        <v>0</v>
      </c>
      <c r="U67" s="2">
        <v>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839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19645</v>
      </c>
      <c r="AV67" s="2">
        <v>1253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58</v>
      </c>
      <c r="H68" s="2">
        <v>35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567</v>
      </c>
      <c r="S68" s="2">
        <v>1864</v>
      </c>
      <c r="T68" s="2">
        <v>0</v>
      </c>
      <c r="U68" s="2">
        <v>23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2414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38605</v>
      </c>
      <c r="AV68" s="2">
        <v>3639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18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226</v>
      </c>
      <c r="S69" s="2">
        <v>358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290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13461</v>
      </c>
      <c r="AV69" s="2">
        <v>680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18</v>
      </c>
      <c r="S70" s="2">
        <v>50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1306</v>
      </c>
      <c r="AV70" s="2">
        <v>41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</v>
      </c>
      <c r="H71" s="2">
        <v>6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152</v>
      </c>
      <c r="S71" s="2">
        <v>468</v>
      </c>
      <c r="T71" s="2">
        <v>0</v>
      </c>
      <c r="U71" s="2">
        <v>84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346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5640</v>
      </c>
      <c r="AV71" s="2">
        <v>516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</v>
      </c>
      <c r="H72" s="2">
        <v>9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97</v>
      </c>
      <c r="S72" s="2">
        <v>472</v>
      </c>
      <c r="T72" s="2">
        <v>0</v>
      </c>
      <c r="U72" s="2">
        <v>75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308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5023</v>
      </c>
      <c r="AV72" s="2">
        <v>459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30</v>
      </c>
      <c r="S73" s="2">
        <v>3573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331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13072</v>
      </c>
      <c r="AV73" s="2">
        <v>494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18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178</v>
      </c>
      <c r="S74" s="2">
        <v>596</v>
      </c>
      <c r="T74" s="2">
        <v>0</v>
      </c>
      <c r="U74" s="2">
        <v>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488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14103</v>
      </c>
      <c r="AV74" s="2">
        <v>727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38</v>
      </c>
      <c r="S75" s="2">
        <v>145</v>
      </c>
      <c r="T75" s="2">
        <v>0</v>
      </c>
      <c r="U75" s="2">
        <v>17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83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1970</v>
      </c>
      <c r="AV75" s="2">
        <v>124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349</v>
      </c>
      <c r="S76" s="2">
        <v>184</v>
      </c>
      <c r="T76" s="2">
        <v>0</v>
      </c>
      <c r="U76" s="2">
        <v>193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794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12924</v>
      </c>
      <c r="AV76" s="2">
        <v>1182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100</v>
      </c>
      <c r="S77" s="2">
        <v>874</v>
      </c>
      <c r="T77" s="2">
        <v>0</v>
      </c>
      <c r="U77" s="2">
        <v>55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227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3697</v>
      </c>
      <c r="AV77" s="2">
        <v>338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155</v>
      </c>
      <c r="S78" s="2">
        <v>27</v>
      </c>
      <c r="T78" s="2">
        <v>0</v>
      </c>
      <c r="U78" s="2">
        <v>86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352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5730</v>
      </c>
      <c r="AV78" s="2">
        <v>524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28</v>
      </c>
      <c r="S79" s="2">
        <v>27</v>
      </c>
      <c r="T79" s="2">
        <v>0</v>
      </c>
      <c r="U79" s="2">
        <v>15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1035</v>
      </c>
      <c r="AV79" s="2">
        <v>95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47</v>
      </c>
      <c r="S80" s="2">
        <v>1377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199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2664</v>
      </c>
      <c r="AV80" s="2">
        <v>296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</v>
      </c>
      <c r="H81" s="2">
        <v>19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964</v>
      </c>
      <c r="S81" s="2">
        <v>2560</v>
      </c>
      <c r="T81" s="2">
        <v>0</v>
      </c>
      <c r="U81" s="2">
        <v>28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99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12952</v>
      </c>
      <c r="AV81" s="2">
        <v>147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</v>
      </c>
      <c r="H82" s="2">
        <v>29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59</v>
      </c>
      <c r="S82" s="2">
        <v>931</v>
      </c>
      <c r="T82" s="2">
        <v>0</v>
      </c>
      <c r="U82" s="2">
        <v>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414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8545</v>
      </c>
      <c r="AV82" s="2">
        <v>617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</v>
      </c>
      <c r="S83" s="2">
        <v>278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124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2552</v>
      </c>
      <c r="AV83" s="2">
        <v>184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85</v>
      </c>
      <c r="S84" s="2">
        <v>119</v>
      </c>
      <c r="T84" s="2">
        <v>0</v>
      </c>
      <c r="U84" s="2">
        <v>47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194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3160</v>
      </c>
      <c r="AV84" s="2">
        <v>283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142</v>
      </c>
      <c r="S85" s="2">
        <v>322</v>
      </c>
      <c r="T85" s="2">
        <v>0</v>
      </c>
      <c r="U85" s="2">
        <v>79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323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5255</v>
      </c>
      <c r="AV85" s="2">
        <v>480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69</v>
      </c>
      <c r="S86" s="2">
        <v>671</v>
      </c>
      <c r="T86" s="2">
        <v>0</v>
      </c>
      <c r="U86" s="2">
        <v>38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157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2559</v>
      </c>
      <c r="AV86" s="2">
        <v>233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</v>
      </c>
      <c r="H87" s="2">
        <v>12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245</v>
      </c>
      <c r="S87" s="2">
        <v>1719</v>
      </c>
      <c r="T87" s="2">
        <v>0</v>
      </c>
      <c r="U87" s="2">
        <v>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958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11778</v>
      </c>
      <c r="AV87" s="2">
        <v>1451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42</v>
      </c>
      <c r="S88" s="2">
        <v>40</v>
      </c>
      <c r="T88" s="2">
        <v>0</v>
      </c>
      <c r="U88" s="2">
        <v>23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1546</v>
      </c>
      <c r="AV88" s="2">
        <v>141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372</v>
      </c>
      <c r="S89" s="2">
        <v>92</v>
      </c>
      <c r="T89" s="2">
        <v>0</v>
      </c>
      <c r="U89" s="2">
        <v>31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340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5073</v>
      </c>
      <c r="AV89" s="2">
        <v>502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125</v>
      </c>
      <c r="S90" s="2">
        <v>826</v>
      </c>
      <c r="T90" s="2">
        <v>0</v>
      </c>
      <c r="U90" s="2">
        <v>69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284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4629</v>
      </c>
      <c r="AV90" s="2">
        <v>423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98</v>
      </c>
      <c r="S91" s="2">
        <v>775</v>
      </c>
      <c r="T91" s="2">
        <v>0</v>
      </c>
      <c r="U91" s="2">
        <v>21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178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3175</v>
      </c>
      <c r="AV91" s="2">
        <v>267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</v>
      </c>
      <c r="S92" s="2">
        <v>409</v>
      </c>
      <c r="T92" s="2">
        <v>0</v>
      </c>
      <c r="U92" s="2">
        <v>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372</v>
      </c>
      <c r="AV92" s="2">
        <v>34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1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141</v>
      </c>
      <c r="S93" s="2">
        <v>763</v>
      </c>
      <c r="T93" s="2">
        <v>0</v>
      </c>
      <c r="U93" s="2">
        <v>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114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5996</v>
      </c>
      <c r="AV93" s="2">
        <v>185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128</v>
      </c>
      <c r="S94" s="2">
        <v>214</v>
      </c>
      <c r="T94" s="2">
        <v>0</v>
      </c>
      <c r="U94" s="2">
        <v>74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366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666</v>
      </c>
      <c r="AV94" s="2">
        <v>544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45</v>
      </c>
      <c r="S95" s="2">
        <v>361</v>
      </c>
      <c r="T95" s="2">
        <v>0</v>
      </c>
      <c r="U95" s="2">
        <v>25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102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1666</v>
      </c>
      <c r="AV95" s="2">
        <v>152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</v>
      </c>
      <c r="S96" s="2">
        <v>312</v>
      </c>
      <c r="T96" s="2">
        <v>0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267</v>
      </c>
      <c r="AV96" s="2">
        <v>24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13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444</v>
      </c>
      <c r="S97" s="2">
        <v>7218</v>
      </c>
      <c r="T97" s="2">
        <v>0</v>
      </c>
      <c r="U97" s="2">
        <v>141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649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3916</v>
      </c>
      <c r="AV97" s="2">
        <v>998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61</v>
      </c>
      <c r="S98" s="2">
        <v>209</v>
      </c>
      <c r="T98" s="2">
        <v>0</v>
      </c>
      <c r="U98" s="2">
        <v>34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139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2259</v>
      </c>
      <c r="AV98" s="2">
        <v>206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45</v>
      </c>
      <c r="H99" s="2">
        <v>25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1228</v>
      </c>
      <c r="S99" s="2">
        <v>6041</v>
      </c>
      <c r="T99" s="2">
        <v>0</v>
      </c>
      <c r="U99" s="2">
        <v>102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1123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16774</v>
      </c>
      <c r="AV99" s="2">
        <v>1661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43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6624</v>
      </c>
      <c r="S100" s="2">
        <v>4638</v>
      </c>
      <c r="T100" s="2">
        <v>0</v>
      </c>
      <c r="U100" s="2">
        <v>92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1214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16621</v>
      </c>
      <c r="AV100" s="2">
        <v>1796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</v>
      </c>
      <c r="H101" s="2">
        <v>8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54</v>
      </c>
      <c r="S101" s="2">
        <v>133</v>
      </c>
      <c r="T101" s="2">
        <v>0</v>
      </c>
      <c r="U101" s="2">
        <v>29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143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2128</v>
      </c>
      <c r="AV101" s="2">
        <v>212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128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3478</v>
      </c>
      <c r="S102" s="2">
        <v>243</v>
      </c>
      <c r="T102" s="2">
        <v>0</v>
      </c>
      <c r="U102" s="2">
        <v>288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3181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47494</v>
      </c>
      <c r="AV102" s="2">
        <v>4703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23</v>
      </c>
      <c r="H103" s="2">
        <v>8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615</v>
      </c>
      <c r="S103" s="2">
        <v>1655</v>
      </c>
      <c r="T103" s="2">
        <v>0</v>
      </c>
      <c r="U103" s="2">
        <v>51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563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8403</v>
      </c>
      <c r="AV103" s="2">
        <v>832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45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1216</v>
      </c>
      <c r="S104" s="2">
        <v>172</v>
      </c>
      <c r="T104" s="2">
        <v>0</v>
      </c>
      <c r="U104" s="2">
        <v>101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1112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16600</v>
      </c>
      <c r="AV104" s="2">
        <v>1644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55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44</v>
      </c>
      <c r="S105" s="2">
        <v>1527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606</v>
      </c>
      <c r="AV105" s="2">
        <v>60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15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</v>
      </c>
      <c r="S106" s="2">
        <v>399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241</v>
      </c>
      <c r="AV106" s="2">
        <v>22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88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2392</v>
      </c>
      <c r="S107" s="2">
        <v>58</v>
      </c>
      <c r="T107" s="2">
        <v>0</v>
      </c>
      <c r="U107" s="2">
        <v>198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2188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32669</v>
      </c>
      <c r="AV107" s="2">
        <v>3235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14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337</v>
      </c>
      <c r="S108" s="2">
        <v>657</v>
      </c>
      <c r="T108" s="2">
        <v>0</v>
      </c>
      <c r="U108" s="2">
        <v>186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766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12474</v>
      </c>
      <c r="AV108" s="2">
        <v>1141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1190</v>
      </c>
      <c r="S109" s="2">
        <v>1529</v>
      </c>
      <c r="T109" s="2">
        <v>0</v>
      </c>
      <c r="U109" s="2">
        <v>98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1088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16248</v>
      </c>
      <c r="AV109" s="2">
        <v>1609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5654</v>
      </c>
      <c r="S110" s="2">
        <v>1144</v>
      </c>
      <c r="T110" s="2">
        <v>0</v>
      </c>
      <c r="U110" s="2">
        <v>468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5171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77210</v>
      </c>
      <c r="AV110" s="2">
        <v>7646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8</v>
      </c>
      <c r="H111" s="2">
        <v>2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181</v>
      </c>
      <c r="S111" s="2">
        <v>318</v>
      </c>
      <c r="T111" s="2">
        <v>0</v>
      </c>
      <c r="U111" s="2">
        <v>100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411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6698</v>
      </c>
      <c r="AV111" s="2">
        <v>613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1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21</v>
      </c>
      <c r="S112" s="2">
        <v>28</v>
      </c>
      <c r="T112" s="2">
        <v>0</v>
      </c>
      <c r="U112" s="2">
        <v>12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777</v>
      </c>
      <c r="AV112" s="2">
        <v>71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30</v>
      </c>
      <c r="H113" s="2">
        <v>9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885</v>
      </c>
      <c r="S113" s="2">
        <v>361</v>
      </c>
      <c r="T113" s="2">
        <v>0</v>
      </c>
      <c r="U113" s="2">
        <v>73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809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12080</v>
      </c>
      <c r="AV113" s="2">
        <v>1196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10</v>
      </c>
      <c r="S114" s="2">
        <v>34</v>
      </c>
      <c r="T114" s="2">
        <v>0</v>
      </c>
      <c r="U114" s="2">
        <v>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551</v>
      </c>
      <c r="AV114" s="2">
        <v>34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13</v>
      </c>
      <c r="H115" s="2">
        <v>4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238</v>
      </c>
      <c r="S115" s="2">
        <v>228</v>
      </c>
      <c r="T115" s="2">
        <v>0</v>
      </c>
      <c r="U115" s="2">
        <v>166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538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8444</v>
      </c>
      <c r="AV115" s="2">
        <v>761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</v>
      </c>
      <c r="H116" s="2">
        <v>2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237</v>
      </c>
      <c r="S116" s="2">
        <v>336</v>
      </c>
      <c r="T116" s="2">
        <v>0</v>
      </c>
      <c r="U116" s="2">
        <v>14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305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5066</v>
      </c>
      <c r="AV116" s="2">
        <v>493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</v>
      </c>
      <c r="H117" s="2">
        <v>2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86</v>
      </c>
      <c r="S117" s="2">
        <v>327</v>
      </c>
      <c r="T117" s="2">
        <v>0</v>
      </c>
      <c r="U117" s="2">
        <v>48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196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3190</v>
      </c>
      <c r="AV117" s="2">
        <v>292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202</v>
      </c>
      <c r="S118" s="2">
        <v>313</v>
      </c>
      <c r="T118" s="2">
        <v>0</v>
      </c>
      <c r="U118" s="2">
        <v>112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460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7496</v>
      </c>
      <c r="AV118" s="2">
        <v>685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</v>
      </c>
      <c r="H119" s="2">
        <v>9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166</v>
      </c>
      <c r="S119" s="2">
        <v>4285</v>
      </c>
      <c r="T119" s="2">
        <v>0</v>
      </c>
      <c r="U119" s="2">
        <v>20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2748</v>
      </c>
      <c r="AV119" s="2">
        <v>187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1445</v>
      </c>
      <c r="S120" s="2">
        <v>1422</v>
      </c>
      <c r="T120" s="2">
        <v>0</v>
      </c>
      <c r="U120" s="2">
        <v>42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313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2066</v>
      </c>
      <c r="AV120" s="2">
        <v>467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1038160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5051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194817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1821</v>
      </c>
      <c r="O124" s="2">
        <v>0</v>
      </c>
      <c r="P124" s="2">
        <v>0</v>
      </c>
      <c r="Q124" s="2">
        <v>0</v>
      </c>
      <c r="R124" s="2">
        <v>278216</v>
      </c>
      <c r="S124" s="2">
        <v>0</v>
      </c>
      <c r="T124" s="2">
        <v>0</v>
      </c>
      <c r="U124" s="2">
        <v>413</v>
      </c>
      <c r="V124" s="2">
        <v>0</v>
      </c>
      <c r="W124" s="2">
        <v>0</v>
      </c>
      <c r="X124" s="2">
        <v>4106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757</v>
      </c>
      <c r="AD125" s="2">
        <v>129</v>
      </c>
      <c r="AE125" s="2">
        <v>559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169065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673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43057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5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962</v>
      </c>
      <c r="H5" s="2">
        <v>477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84</v>
      </c>
      <c r="O5" s="2">
        <v>0</v>
      </c>
      <c r="P5" s="2">
        <v>0</v>
      </c>
      <c r="Q5" s="2">
        <v>0</v>
      </c>
      <c r="R5" s="2">
        <v>79666</v>
      </c>
      <c r="S5" s="2">
        <v>26087</v>
      </c>
      <c r="T5" s="2">
        <v>0</v>
      </c>
      <c r="U5" s="2">
        <v>2251</v>
      </c>
      <c r="V5" s="2">
        <v>0</v>
      </c>
      <c r="W5" s="2">
        <v>0</v>
      </c>
      <c r="X5" s="2">
        <v>8</v>
      </c>
      <c r="Y5" s="2">
        <v>0</v>
      </c>
      <c r="Z5" s="2">
        <v>0</v>
      </c>
      <c r="AA5" s="2">
        <v>0</v>
      </c>
      <c r="AB5" s="2">
        <v>12166</v>
      </c>
      <c r="AC5" s="2">
        <v>1227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142703</v>
      </c>
      <c r="AV5" s="2">
        <v>7047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1321</v>
      </c>
      <c r="S6" s="2">
        <v>1769</v>
      </c>
      <c r="T6" s="2">
        <v>0</v>
      </c>
      <c r="U6" s="2">
        <v>56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500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62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254</v>
      </c>
      <c r="O7" s="2">
        <v>0</v>
      </c>
      <c r="P7" s="2">
        <v>0</v>
      </c>
      <c r="Q7" s="2">
        <v>0</v>
      </c>
      <c r="R7" s="2">
        <v>51607</v>
      </c>
      <c r="S7" s="2">
        <v>1186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4289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23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6861</v>
      </c>
      <c r="S9" s="2">
        <v>509</v>
      </c>
      <c r="T9" s="2">
        <v>0</v>
      </c>
      <c r="U9" s="2">
        <v>482</v>
      </c>
      <c r="V9" s="2">
        <v>0</v>
      </c>
      <c r="W9" s="2">
        <v>0</v>
      </c>
      <c r="X9" s="2">
        <v>500</v>
      </c>
      <c r="Y9" s="2">
        <v>0</v>
      </c>
      <c r="Z9" s="2">
        <v>0</v>
      </c>
      <c r="AA9" s="2">
        <v>0</v>
      </c>
      <c r="AB9" s="2">
        <v>2249</v>
      </c>
      <c r="AC9" s="2">
        <v>1054</v>
      </c>
      <c r="AD9" s="2">
        <v>144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5559</v>
      </c>
      <c r="AV9" s="2">
        <v>22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41</v>
      </c>
      <c r="S10" s="2">
        <v>252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281</v>
      </c>
      <c r="AV10" s="2">
        <v>46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297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1739</v>
      </c>
      <c r="S11" s="2">
        <v>1269</v>
      </c>
      <c r="T11" s="2">
        <v>0</v>
      </c>
      <c r="U11" s="2">
        <v>5675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6120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42563</v>
      </c>
      <c r="AV11" s="2">
        <v>488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65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1160</v>
      </c>
      <c r="S12" s="2">
        <v>365</v>
      </c>
      <c r="T12" s="2">
        <v>0</v>
      </c>
      <c r="U12" s="2">
        <v>721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2047</v>
      </c>
      <c r="AC12" s="2">
        <v>299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8463</v>
      </c>
      <c r="AV12" s="2">
        <v>262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1688</v>
      </c>
      <c r="S13" s="2">
        <v>2549</v>
      </c>
      <c r="T13" s="2">
        <v>0</v>
      </c>
      <c r="U13" s="2">
        <v>2033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10178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21893</v>
      </c>
      <c r="AV13" s="2">
        <v>13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655</v>
      </c>
      <c r="H14" s="2">
        <v>15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3499</v>
      </c>
      <c r="S14" s="2">
        <v>1831</v>
      </c>
      <c r="T14" s="2">
        <v>0</v>
      </c>
      <c r="U14" s="2">
        <v>45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2999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24902</v>
      </c>
      <c r="AV14" s="2">
        <v>255</v>
      </c>
      <c r="AW14" s="2">
        <v>5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185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4604</v>
      </c>
      <c r="S15" s="2">
        <v>972</v>
      </c>
      <c r="T15" s="2">
        <v>0</v>
      </c>
      <c r="U15" s="2">
        <v>7172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5313</v>
      </c>
      <c r="AC15" s="2">
        <v>2639</v>
      </c>
      <c r="AD15" s="2">
        <v>185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34647</v>
      </c>
      <c r="AV15" s="2">
        <v>695</v>
      </c>
      <c r="AW15" s="2">
        <v>29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202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1128</v>
      </c>
      <c r="S16" s="2">
        <v>2861</v>
      </c>
      <c r="T16" s="2">
        <v>0</v>
      </c>
      <c r="U16" s="2">
        <v>951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7273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12996</v>
      </c>
      <c r="AV16" s="2">
        <v>682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159</v>
      </c>
      <c r="S17" s="2">
        <v>39</v>
      </c>
      <c r="T17" s="2">
        <v>0</v>
      </c>
      <c r="U17" s="2">
        <v>11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634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1655</v>
      </c>
      <c r="AV17" s="2">
        <v>47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198</v>
      </c>
      <c r="H18" s="2">
        <v>21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802</v>
      </c>
      <c r="S18" s="2">
        <v>649</v>
      </c>
      <c r="T18" s="2">
        <v>0</v>
      </c>
      <c r="U18" s="2">
        <v>115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6393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12656</v>
      </c>
      <c r="AV18" s="2">
        <v>591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17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211</v>
      </c>
      <c r="S19" s="2">
        <v>540</v>
      </c>
      <c r="T19" s="2">
        <v>0</v>
      </c>
      <c r="U19" s="2">
        <v>14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384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1645</v>
      </c>
      <c r="AV19" s="2">
        <v>329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131</v>
      </c>
      <c r="S20" s="2">
        <v>54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306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809</v>
      </c>
      <c r="AV20" s="2">
        <v>19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233</v>
      </c>
      <c r="H21" s="2">
        <v>17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1781</v>
      </c>
      <c r="S21" s="2">
        <v>1371</v>
      </c>
      <c r="T21" s="2">
        <v>0</v>
      </c>
      <c r="U21" s="2">
        <v>835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1140</v>
      </c>
      <c r="AC21" s="2">
        <v>1265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20576</v>
      </c>
      <c r="AV21" s="2">
        <v>93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140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875</v>
      </c>
      <c r="S22" s="2">
        <v>311</v>
      </c>
      <c r="T22" s="2">
        <v>0</v>
      </c>
      <c r="U22" s="2">
        <v>548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5088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11685</v>
      </c>
      <c r="AV22" s="2">
        <v>627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20</v>
      </c>
      <c r="H23" s="2">
        <v>17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747</v>
      </c>
      <c r="S23" s="2">
        <v>649</v>
      </c>
      <c r="T23" s="2">
        <v>0</v>
      </c>
      <c r="U23" s="2">
        <v>71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1765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17619</v>
      </c>
      <c r="AV23" s="2">
        <v>821</v>
      </c>
      <c r="AW23" s="2">
        <v>12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2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278</v>
      </c>
      <c r="S24" s="2">
        <v>83</v>
      </c>
      <c r="T24" s="2">
        <v>0</v>
      </c>
      <c r="U24" s="2">
        <v>1622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3313</v>
      </c>
      <c r="AV24" s="2">
        <v>150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652</v>
      </c>
      <c r="S25" s="2">
        <v>455</v>
      </c>
      <c r="T25" s="2">
        <v>0</v>
      </c>
      <c r="U25" s="2">
        <v>479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11886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22068</v>
      </c>
      <c r="AV25" s="2">
        <v>1157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152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917</v>
      </c>
      <c r="S26" s="2">
        <v>322</v>
      </c>
      <c r="T26" s="2">
        <v>0</v>
      </c>
      <c r="U26" s="2">
        <v>135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2951</v>
      </c>
      <c r="AC26" s="2">
        <v>2766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17059</v>
      </c>
      <c r="AV26" s="2">
        <v>476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25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1242</v>
      </c>
      <c r="S27" s="2">
        <v>69</v>
      </c>
      <c r="T27" s="2">
        <v>0</v>
      </c>
      <c r="U27" s="2">
        <v>1921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4087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14753</v>
      </c>
      <c r="AV27" s="2">
        <v>1768</v>
      </c>
      <c r="AW27" s="2">
        <v>19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266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2977</v>
      </c>
      <c r="S28" s="2">
        <v>1038</v>
      </c>
      <c r="T28" s="2">
        <v>0</v>
      </c>
      <c r="U28" s="2">
        <v>396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8864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50669</v>
      </c>
      <c r="AV28" s="2">
        <v>473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125</v>
      </c>
      <c r="H29" s="2">
        <v>17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582</v>
      </c>
      <c r="S29" s="2">
        <v>504</v>
      </c>
      <c r="T29" s="2">
        <v>0</v>
      </c>
      <c r="U29" s="2">
        <v>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2133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9461</v>
      </c>
      <c r="AV29" s="2">
        <v>144</v>
      </c>
      <c r="AW29" s="2">
        <v>36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1770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4836</v>
      </c>
      <c r="S30" s="2">
        <v>4846</v>
      </c>
      <c r="T30" s="2">
        <v>0</v>
      </c>
      <c r="U30" s="2">
        <v>2573</v>
      </c>
      <c r="V30" s="2">
        <v>0</v>
      </c>
      <c r="W30" s="2">
        <v>0</v>
      </c>
      <c r="X30" s="2">
        <v>9270</v>
      </c>
      <c r="Y30" s="2">
        <v>0</v>
      </c>
      <c r="Z30" s="2">
        <v>0</v>
      </c>
      <c r="AA30" s="2">
        <v>0</v>
      </c>
      <c r="AB30" s="2">
        <v>9759</v>
      </c>
      <c r="AC30" s="2">
        <v>6849</v>
      </c>
      <c r="AD30" s="2">
        <v>1054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26654</v>
      </c>
      <c r="AV30" s="2">
        <v>350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780</v>
      </c>
      <c r="H31" s="2">
        <v>15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1513</v>
      </c>
      <c r="S31" s="2">
        <v>429</v>
      </c>
      <c r="T31" s="2">
        <v>0</v>
      </c>
      <c r="U31" s="2">
        <v>86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5364</v>
      </c>
      <c r="AC31" s="2">
        <v>0</v>
      </c>
      <c r="AD31" s="2">
        <v>274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29322</v>
      </c>
      <c r="AV31" s="2">
        <v>843</v>
      </c>
      <c r="AW31" s="2">
        <v>68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1128</v>
      </c>
      <c r="H32" s="2">
        <v>96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10138</v>
      </c>
      <c r="S32" s="2">
        <v>5523</v>
      </c>
      <c r="T32" s="2">
        <v>0</v>
      </c>
      <c r="U32" s="2">
        <v>309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9530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30828</v>
      </c>
      <c r="AV32" s="2">
        <v>1346</v>
      </c>
      <c r="AW32" s="2">
        <v>93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852</v>
      </c>
      <c r="S33" s="2">
        <v>390</v>
      </c>
      <c r="T33" s="2">
        <v>0</v>
      </c>
      <c r="U33" s="2">
        <v>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1900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10083</v>
      </c>
      <c r="AV33" s="2">
        <v>318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103</v>
      </c>
      <c r="S34" s="2">
        <v>243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502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4074</v>
      </c>
      <c r="AV34" s="2">
        <v>165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61</v>
      </c>
      <c r="S35" s="2">
        <v>208</v>
      </c>
      <c r="T35" s="2">
        <v>0</v>
      </c>
      <c r="U35" s="2">
        <v>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402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1690</v>
      </c>
      <c r="AV35" s="2">
        <v>132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33</v>
      </c>
      <c r="S36" s="2">
        <v>45</v>
      </c>
      <c r="T36" s="2">
        <v>0</v>
      </c>
      <c r="U36" s="2">
        <v>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374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2537</v>
      </c>
      <c r="AV36" s="2">
        <v>214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43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30</v>
      </c>
      <c r="S37" s="2">
        <v>315</v>
      </c>
      <c r="T37" s="2">
        <v>0</v>
      </c>
      <c r="U37" s="2">
        <v>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430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1734</v>
      </c>
      <c r="AV37" s="2">
        <v>156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322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2416</v>
      </c>
      <c r="S38" s="2">
        <v>663</v>
      </c>
      <c r="T38" s="2">
        <v>0</v>
      </c>
      <c r="U38" s="2">
        <v>43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5622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26082</v>
      </c>
      <c r="AV38" s="2">
        <v>1442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455</v>
      </c>
      <c r="H39" s="2">
        <v>18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4560</v>
      </c>
      <c r="S39" s="2">
        <v>3678</v>
      </c>
      <c r="T39" s="2">
        <v>0</v>
      </c>
      <c r="U39" s="2">
        <v>820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5145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19764</v>
      </c>
      <c r="AV39" s="2">
        <v>932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33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646</v>
      </c>
      <c r="S40" s="2">
        <v>356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1434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4767</v>
      </c>
      <c r="AV40" s="2">
        <v>26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14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826</v>
      </c>
      <c r="S41" s="2">
        <v>150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1729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8920</v>
      </c>
      <c r="AV41" s="2">
        <v>407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226</v>
      </c>
      <c r="H42" s="2">
        <v>9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2651</v>
      </c>
      <c r="S42" s="2">
        <v>1184</v>
      </c>
      <c r="T42" s="2">
        <v>0</v>
      </c>
      <c r="U42" s="2">
        <v>439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2958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26295</v>
      </c>
      <c r="AV42" s="2">
        <v>377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35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281</v>
      </c>
      <c r="S43" s="2">
        <v>85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609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3005</v>
      </c>
      <c r="AV43" s="2">
        <v>208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15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395</v>
      </c>
      <c r="S44" s="2">
        <v>482</v>
      </c>
      <c r="T44" s="2">
        <v>0</v>
      </c>
      <c r="U44" s="2">
        <v>10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1353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7826</v>
      </c>
      <c r="AV44" s="2">
        <v>450</v>
      </c>
      <c r="AW44" s="2">
        <v>7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83</v>
      </c>
      <c r="H45" s="2">
        <v>35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1154</v>
      </c>
      <c r="S45" s="2">
        <v>3328</v>
      </c>
      <c r="T45" s="2">
        <v>0</v>
      </c>
      <c r="U45" s="2">
        <v>104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377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4312</v>
      </c>
      <c r="AV45" s="2">
        <v>741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17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3909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355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229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188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12835</v>
      </c>
      <c r="AV49" s="2">
        <v>43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547</v>
      </c>
      <c r="S50" s="2">
        <v>1795</v>
      </c>
      <c r="T50" s="2">
        <v>0</v>
      </c>
      <c r="U50" s="2">
        <v>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3150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22048</v>
      </c>
      <c r="AV50" s="2">
        <v>5187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11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1071</v>
      </c>
      <c r="S51" s="2">
        <v>7654</v>
      </c>
      <c r="T51" s="2">
        <v>0</v>
      </c>
      <c r="U51" s="2">
        <v>10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114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14880</v>
      </c>
      <c r="AV51" s="2">
        <v>187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277</v>
      </c>
      <c r="H52" s="2">
        <v>98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2</v>
      </c>
      <c r="O52" s="2">
        <v>0</v>
      </c>
      <c r="P52" s="2">
        <v>0</v>
      </c>
      <c r="Q52" s="2">
        <v>0</v>
      </c>
      <c r="R52" s="2">
        <v>9162</v>
      </c>
      <c r="S52" s="2">
        <v>25661</v>
      </c>
      <c r="T52" s="2">
        <v>0</v>
      </c>
      <c r="U52" s="2">
        <v>114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363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8893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96</v>
      </c>
      <c r="H53" s="2">
        <v>34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1</v>
      </c>
      <c r="O53" s="2">
        <v>0</v>
      </c>
      <c r="P53" s="2">
        <v>0</v>
      </c>
      <c r="Q53" s="2">
        <v>0</v>
      </c>
      <c r="R53" s="2">
        <v>11020</v>
      </c>
      <c r="S53" s="2">
        <v>8812</v>
      </c>
      <c r="T53" s="2">
        <v>0</v>
      </c>
      <c r="U53" s="2">
        <v>46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145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3565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427</v>
      </c>
      <c r="H54" s="2">
        <v>149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2</v>
      </c>
      <c r="O54" s="2">
        <v>0</v>
      </c>
      <c r="P54" s="2">
        <v>0</v>
      </c>
      <c r="Q54" s="2">
        <v>0</v>
      </c>
      <c r="R54" s="2">
        <v>12670</v>
      </c>
      <c r="S54" s="2">
        <v>38848</v>
      </c>
      <c r="T54" s="2">
        <v>0</v>
      </c>
      <c r="U54" s="2">
        <v>158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501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12297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9</v>
      </c>
      <c r="H56" s="2">
        <v>23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684</v>
      </c>
      <c r="S56" s="2">
        <v>7507</v>
      </c>
      <c r="T56" s="2">
        <v>0</v>
      </c>
      <c r="U56" s="2">
        <v>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926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13878</v>
      </c>
      <c r="AV56" s="2">
        <v>1360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21</v>
      </c>
      <c r="H57" s="2">
        <v>116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1260</v>
      </c>
      <c r="S57" s="2">
        <v>5995</v>
      </c>
      <c r="T57" s="2">
        <v>0</v>
      </c>
      <c r="U57" s="2">
        <v>17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798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7627</v>
      </c>
      <c r="AV57" s="2">
        <v>1590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263</v>
      </c>
      <c r="H58" s="2">
        <v>71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10494</v>
      </c>
      <c r="S58" s="2">
        <v>41762</v>
      </c>
      <c r="T58" s="2">
        <v>0</v>
      </c>
      <c r="U58" s="2">
        <v>87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9420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110440</v>
      </c>
      <c r="AV58" s="2">
        <v>15331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27</v>
      </c>
      <c r="H59" s="2">
        <v>138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2543</v>
      </c>
      <c r="S59" s="2">
        <v>13268</v>
      </c>
      <c r="T59" s="2">
        <v>0</v>
      </c>
      <c r="U59" s="2">
        <v>19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5774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120953</v>
      </c>
      <c r="AV59" s="2">
        <v>8686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51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51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24630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4426</v>
      </c>
      <c r="AV61" s="2">
        <v>181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280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170512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8741</v>
      </c>
      <c r="AV62" s="2">
        <v>112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141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2003</v>
      </c>
      <c r="AV63" s="2">
        <v>49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110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2829</v>
      </c>
      <c r="AV64" s="2">
        <v>156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</v>
      </c>
      <c r="H65" s="2">
        <v>2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290</v>
      </c>
      <c r="S65" s="2">
        <v>10095</v>
      </c>
      <c r="T65" s="2">
        <v>0</v>
      </c>
      <c r="U65" s="2">
        <v>105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587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59506</v>
      </c>
      <c r="AV65" s="2">
        <v>967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14</v>
      </c>
      <c r="S66" s="2">
        <v>8358</v>
      </c>
      <c r="T66" s="2">
        <v>0</v>
      </c>
      <c r="U66" s="2">
        <v>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668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1103</v>
      </c>
      <c r="AV66" s="2">
        <v>1100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9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271</v>
      </c>
      <c r="S67" s="2">
        <v>502</v>
      </c>
      <c r="T67" s="2">
        <v>0</v>
      </c>
      <c r="U67" s="2">
        <v>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979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14923</v>
      </c>
      <c r="AV67" s="2">
        <v>1617</v>
      </c>
      <c r="AW67" s="2">
        <v>47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20</v>
      </c>
      <c r="H68" s="2">
        <v>61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484</v>
      </c>
      <c r="S68" s="2">
        <v>2262</v>
      </c>
      <c r="T68" s="2">
        <v>0</v>
      </c>
      <c r="U68" s="2">
        <v>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2863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30488</v>
      </c>
      <c r="AV68" s="2">
        <v>4773</v>
      </c>
      <c r="AW68" s="2">
        <v>126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33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190</v>
      </c>
      <c r="S69" s="2">
        <v>397</v>
      </c>
      <c r="T69" s="2">
        <v>0</v>
      </c>
      <c r="U69" s="2">
        <v>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339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8296</v>
      </c>
      <c r="AV69" s="2">
        <v>883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19</v>
      </c>
      <c r="S70" s="2">
        <v>60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1093</v>
      </c>
      <c r="AV70" s="2">
        <v>65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</v>
      </c>
      <c r="H71" s="2">
        <v>11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250</v>
      </c>
      <c r="S71" s="2">
        <v>547</v>
      </c>
      <c r="T71" s="2">
        <v>0</v>
      </c>
      <c r="U71" s="2">
        <v>120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418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4892</v>
      </c>
      <c r="AV71" s="2">
        <v>689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</v>
      </c>
      <c r="H72" s="2">
        <v>16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180</v>
      </c>
      <c r="S72" s="2">
        <v>479</v>
      </c>
      <c r="T72" s="2">
        <v>0</v>
      </c>
      <c r="U72" s="2">
        <v>109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382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4466</v>
      </c>
      <c r="AV72" s="2">
        <v>629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24</v>
      </c>
      <c r="S73" s="2">
        <v>3593</v>
      </c>
      <c r="T73" s="2">
        <v>0</v>
      </c>
      <c r="U73" s="2">
        <v>14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420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15367</v>
      </c>
      <c r="AV73" s="2">
        <v>691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</v>
      </c>
      <c r="H74" s="2">
        <v>31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147</v>
      </c>
      <c r="S74" s="2">
        <v>1109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689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12223</v>
      </c>
      <c r="AV74" s="2">
        <v>1134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46</v>
      </c>
      <c r="S75" s="2">
        <v>168</v>
      </c>
      <c r="T75" s="2">
        <v>0</v>
      </c>
      <c r="U75" s="2">
        <v>23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87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1231</v>
      </c>
      <c r="AV75" s="2">
        <v>144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557</v>
      </c>
      <c r="S76" s="2">
        <v>185</v>
      </c>
      <c r="T76" s="2">
        <v>0</v>
      </c>
      <c r="U76" s="2">
        <v>266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931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14716</v>
      </c>
      <c r="AV76" s="2">
        <v>1534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6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174</v>
      </c>
      <c r="S77" s="2">
        <v>1520</v>
      </c>
      <c r="T77" s="2">
        <v>0</v>
      </c>
      <c r="U77" s="2">
        <v>84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292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4117</v>
      </c>
      <c r="AV77" s="2">
        <v>480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228</v>
      </c>
      <c r="S78" s="2">
        <v>27</v>
      </c>
      <c r="T78" s="2">
        <v>0</v>
      </c>
      <c r="U78" s="2">
        <v>109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382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6157</v>
      </c>
      <c r="AV78" s="2">
        <v>629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47</v>
      </c>
      <c r="S79" s="2">
        <v>41</v>
      </c>
      <c r="T79" s="2">
        <v>0</v>
      </c>
      <c r="U79" s="2">
        <v>22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78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1161</v>
      </c>
      <c r="AV79" s="2">
        <v>129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57</v>
      </c>
      <c r="S80" s="2">
        <v>1719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244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2104</v>
      </c>
      <c r="AV80" s="2">
        <v>402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</v>
      </c>
      <c r="H81" s="2">
        <v>33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1202</v>
      </c>
      <c r="S81" s="2">
        <v>3469</v>
      </c>
      <c r="T81" s="2">
        <v>0</v>
      </c>
      <c r="U81" s="2">
        <v>14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131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11445</v>
      </c>
      <c r="AV81" s="2">
        <v>216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</v>
      </c>
      <c r="H82" s="2">
        <v>52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58</v>
      </c>
      <c r="S82" s="2">
        <v>1035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475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12830</v>
      </c>
      <c r="AV82" s="2">
        <v>782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17</v>
      </c>
      <c r="S83" s="2">
        <v>309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142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3832</v>
      </c>
      <c r="AV83" s="2">
        <v>233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142</v>
      </c>
      <c r="S84" s="2">
        <v>148</v>
      </c>
      <c r="T84" s="2">
        <v>0</v>
      </c>
      <c r="U84" s="2">
        <v>68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238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3833</v>
      </c>
      <c r="AV84" s="2">
        <v>383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13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235</v>
      </c>
      <c r="S85" s="2">
        <v>383</v>
      </c>
      <c r="T85" s="2">
        <v>0</v>
      </c>
      <c r="U85" s="2">
        <v>112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393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6332</v>
      </c>
      <c r="AV85" s="2">
        <v>647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138</v>
      </c>
      <c r="S86" s="2">
        <v>930</v>
      </c>
      <c r="T86" s="2">
        <v>0</v>
      </c>
      <c r="U86" s="2">
        <v>66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231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2535</v>
      </c>
      <c r="AV86" s="2">
        <v>379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</v>
      </c>
      <c r="H87" s="2">
        <v>21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175</v>
      </c>
      <c r="S87" s="2">
        <v>2098</v>
      </c>
      <c r="T87" s="2">
        <v>0</v>
      </c>
      <c r="U87" s="2">
        <v>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1141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13738</v>
      </c>
      <c r="AV87" s="2">
        <v>1911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100</v>
      </c>
      <c r="S88" s="2">
        <v>47</v>
      </c>
      <c r="T88" s="2">
        <v>0</v>
      </c>
      <c r="U88" s="2">
        <v>48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167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1942</v>
      </c>
      <c r="AV88" s="2">
        <v>276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348</v>
      </c>
      <c r="S89" s="2">
        <v>109</v>
      </c>
      <c r="T89" s="2">
        <v>0</v>
      </c>
      <c r="U89" s="2">
        <v>31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393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6071</v>
      </c>
      <c r="AV89" s="2">
        <v>657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219</v>
      </c>
      <c r="S90" s="2">
        <v>1163</v>
      </c>
      <c r="T90" s="2">
        <v>0</v>
      </c>
      <c r="U90" s="2">
        <v>105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366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3718</v>
      </c>
      <c r="AV90" s="2">
        <v>602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100</v>
      </c>
      <c r="S91" s="2">
        <v>1075</v>
      </c>
      <c r="T91" s="2">
        <v>0</v>
      </c>
      <c r="U91" s="2">
        <v>27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219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2741</v>
      </c>
      <c r="AV91" s="2">
        <v>364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6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17</v>
      </c>
      <c r="S92" s="2">
        <v>777</v>
      </c>
      <c r="T92" s="2">
        <v>0</v>
      </c>
      <c r="U92" s="2">
        <v>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434</v>
      </c>
      <c r="AV92" s="2">
        <v>46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</v>
      </c>
      <c r="H93" s="2">
        <v>1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154</v>
      </c>
      <c r="S93" s="2">
        <v>1076</v>
      </c>
      <c r="T93" s="2">
        <v>0</v>
      </c>
      <c r="U93" s="2">
        <v>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143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4481</v>
      </c>
      <c r="AV93" s="2">
        <v>257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215</v>
      </c>
      <c r="S94" s="2">
        <v>247</v>
      </c>
      <c r="T94" s="2">
        <v>0</v>
      </c>
      <c r="U94" s="2">
        <v>103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508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669</v>
      </c>
      <c r="AV94" s="2">
        <v>835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64</v>
      </c>
      <c r="S95" s="2">
        <v>437</v>
      </c>
      <c r="T95" s="2">
        <v>0</v>
      </c>
      <c r="U95" s="2">
        <v>31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107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1312</v>
      </c>
      <c r="AV95" s="2">
        <v>176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23</v>
      </c>
      <c r="S96" s="2">
        <v>360</v>
      </c>
      <c r="T96" s="2">
        <v>0</v>
      </c>
      <c r="U96" s="2">
        <v>11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415</v>
      </c>
      <c r="AV96" s="2">
        <v>62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22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659</v>
      </c>
      <c r="S97" s="2">
        <v>8426</v>
      </c>
      <c r="T97" s="2">
        <v>0</v>
      </c>
      <c r="U97" s="2">
        <v>198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814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3107</v>
      </c>
      <c r="AV97" s="2">
        <v>1386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2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111</v>
      </c>
      <c r="S98" s="2">
        <v>241</v>
      </c>
      <c r="T98" s="2">
        <v>0</v>
      </c>
      <c r="U98" s="2">
        <v>53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186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2039</v>
      </c>
      <c r="AV98" s="2">
        <v>305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18</v>
      </c>
      <c r="H99" s="2">
        <v>43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1133</v>
      </c>
      <c r="S99" s="2">
        <v>6949</v>
      </c>
      <c r="T99" s="2">
        <v>0</v>
      </c>
      <c r="U99" s="2">
        <v>102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1278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19774</v>
      </c>
      <c r="AV99" s="2">
        <v>2137</v>
      </c>
      <c r="AW99" s="2">
        <v>327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17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2903</v>
      </c>
      <c r="S100" s="2">
        <v>5415</v>
      </c>
      <c r="T100" s="2">
        <v>0</v>
      </c>
      <c r="U100" s="2">
        <v>90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1342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16030</v>
      </c>
      <c r="AV100" s="2">
        <v>2244</v>
      </c>
      <c r="AW100" s="2">
        <v>120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</v>
      </c>
      <c r="H101" s="2">
        <v>14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84</v>
      </c>
      <c r="S101" s="2">
        <v>156</v>
      </c>
      <c r="T101" s="2">
        <v>0</v>
      </c>
      <c r="U101" s="2">
        <v>39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163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2027</v>
      </c>
      <c r="AV101" s="2">
        <v>269</v>
      </c>
      <c r="AW101" s="2">
        <v>11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53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3343</v>
      </c>
      <c r="S102" s="2">
        <v>266</v>
      </c>
      <c r="T102" s="2">
        <v>0</v>
      </c>
      <c r="U102" s="2">
        <v>300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3770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58498</v>
      </c>
      <c r="AV102" s="2">
        <v>6305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</v>
      </c>
      <c r="H103" s="2">
        <v>13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625</v>
      </c>
      <c r="S103" s="2">
        <v>1845</v>
      </c>
      <c r="T103" s="2">
        <v>0</v>
      </c>
      <c r="U103" s="2">
        <v>56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705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10846</v>
      </c>
      <c r="AV103" s="2">
        <v>1178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19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1186</v>
      </c>
      <c r="S104" s="2">
        <v>204</v>
      </c>
      <c r="T104" s="2">
        <v>0</v>
      </c>
      <c r="U104" s="2">
        <v>106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1338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20670</v>
      </c>
      <c r="AV104" s="2">
        <v>2237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97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51</v>
      </c>
      <c r="S105" s="2">
        <v>1768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811</v>
      </c>
      <c r="AV105" s="2">
        <v>96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25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</v>
      </c>
      <c r="S106" s="2">
        <v>462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278</v>
      </c>
      <c r="AV106" s="2">
        <v>31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36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2293</v>
      </c>
      <c r="S107" s="2">
        <v>69</v>
      </c>
      <c r="T107" s="2">
        <v>0</v>
      </c>
      <c r="U107" s="2">
        <v>206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2586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40039</v>
      </c>
      <c r="AV107" s="2">
        <v>4324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24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543</v>
      </c>
      <c r="S108" s="2">
        <v>833</v>
      </c>
      <c r="T108" s="2">
        <v>0</v>
      </c>
      <c r="U108" s="2">
        <v>260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907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13975</v>
      </c>
      <c r="AV108" s="2">
        <v>1494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4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1158</v>
      </c>
      <c r="S109" s="2">
        <v>1437</v>
      </c>
      <c r="T109" s="2">
        <v>0</v>
      </c>
      <c r="U109" s="2">
        <v>104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1307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20191</v>
      </c>
      <c r="AV109" s="2">
        <v>2185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5457</v>
      </c>
      <c r="S110" s="2">
        <v>1066</v>
      </c>
      <c r="T110" s="2">
        <v>0</v>
      </c>
      <c r="U110" s="2">
        <v>490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6155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95229</v>
      </c>
      <c r="AV110" s="2">
        <v>10293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</v>
      </c>
      <c r="H111" s="2">
        <v>4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307</v>
      </c>
      <c r="S111" s="2">
        <v>419</v>
      </c>
      <c r="T111" s="2">
        <v>0</v>
      </c>
      <c r="U111" s="2">
        <v>147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513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6000</v>
      </c>
      <c r="AV111" s="2">
        <v>845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1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35</v>
      </c>
      <c r="S112" s="2">
        <v>27</v>
      </c>
      <c r="T112" s="2">
        <v>0</v>
      </c>
      <c r="U112" s="2">
        <v>17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691</v>
      </c>
      <c r="AV112" s="2">
        <v>97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12</v>
      </c>
      <c r="H113" s="2">
        <v>16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833</v>
      </c>
      <c r="S113" s="2">
        <v>345</v>
      </c>
      <c r="T113" s="2">
        <v>0</v>
      </c>
      <c r="U113" s="2">
        <v>75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940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13223</v>
      </c>
      <c r="AV113" s="2">
        <v>1572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</v>
      </c>
      <c r="S114" s="2">
        <v>40</v>
      </c>
      <c r="T114" s="2">
        <v>0</v>
      </c>
      <c r="U114" s="2">
        <v>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490</v>
      </c>
      <c r="AV114" s="2">
        <v>46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</v>
      </c>
      <c r="H115" s="2">
        <v>7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341</v>
      </c>
      <c r="S115" s="2">
        <v>266</v>
      </c>
      <c r="T115" s="2">
        <v>0</v>
      </c>
      <c r="U115" s="2">
        <v>243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666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7621</v>
      </c>
      <c r="AV115" s="2">
        <v>1046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</v>
      </c>
      <c r="H116" s="2">
        <v>3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339</v>
      </c>
      <c r="S116" s="2">
        <v>392</v>
      </c>
      <c r="T116" s="2">
        <v>0</v>
      </c>
      <c r="U116" s="2">
        <v>15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378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4573</v>
      </c>
      <c r="AV116" s="2">
        <v>677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</v>
      </c>
      <c r="H117" s="2">
        <v>3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144</v>
      </c>
      <c r="S117" s="2">
        <v>383</v>
      </c>
      <c r="T117" s="2">
        <v>0</v>
      </c>
      <c r="U117" s="2">
        <v>69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241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2816</v>
      </c>
      <c r="AV117" s="2">
        <v>397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327</v>
      </c>
      <c r="S118" s="2">
        <v>393</v>
      </c>
      <c r="T118" s="2">
        <v>0</v>
      </c>
      <c r="U118" s="2">
        <v>156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547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7786</v>
      </c>
      <c r="AV118" s="2">
        <v>900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</v>
      </c>
      <c r="H119" s="2">
        <v>17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94</v>
      </c>
      <c r="S119" s="2">
        <v>5647</v>
      </c>
      <c r="T119" s="2">
        <v>0</v>
      </c>
      <c r="U119" s="2">
        <v>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1797</v>
      </c>
      <c r="AV119" s="2">
        <v>220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83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1384</v>
      </c>
      <c r="S120" s="2">
        <v>1602</v>
      </c>
      <c r="T120" s="2">
        <v>0</v>
      </c>
      <c r="U120" s="2">
        <v>16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383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1429</v>
      </c>
      <c r="AV120" s="2">
        <v>631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1250214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6088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229562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8844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1383</v>
      </c>
      <c r="O124" s="2">
        <v>0</v>
      </c>
      <c r="P124" s="2">
        <v>0</v>
      </c>
      <c r="Q124" s="2">
        <v>0</v>
      </c>
      <c r="R124" s="2">
        <v>278603</v>
      </c>
      <c r="S124" s="2">
        <v>0</v>
      </c>
      <c r="T124" s="2">
        <v>0</v>
      </c>
      <c r="U124" s="2">
        <v>451</v>
      </c>
      <c r="V124" s="2">
        <v>0</v>
      </c>
      <c r="W124" s="2">
        <v>0</v>
      </c>
      <c r="X124" s="2">
        <v>3409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164</v>
      </c>
      <c r="AD125" s="2">
        <v>54</v>
      </c>
      <c r="AE125" s="2">
        <v>524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222043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1179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60197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6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981</v>
      </c>
      <c r="H5" s="2">
        <v>21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217</v>
      </c>
      <c r="O5" s="2">
        <v>0</v>
      </c>
      <c r="P5" s="2">
        <v>0</v>
      </c>
      <c r="Q5" s="2">
        <v>0</v>
      </c>
      <c r="R5" s="2">
        <v>73527</v>
      </c>
      <c r="S5" s="2">
        <v>25808</v>
      </c>
      <c r="T5" s="2">
        <v>0</v>
      </c>
      <c r="U5" s="2">
        <v>1680</v>
      </c>
      <c r="V5" s="2">
        <v>0</v>
      </c>
      <c r="W5" s="2">
        <v>0</v>
      </c>
      <c r="X5" s="2">
        <v>5</v>
      </c>
      <c r="Y5" s="2">
        <v>0</v>
      </c>
      <c r="Z5" s="2">
        <v>0</v>
      </c>
      <c r="AA5" s="2">
        <v>0</v>
      </c>
      <c r="AB5" s="2">
        <v>12811</v>
      </c>
      <c r="AC5" s="2">
        <v>1520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131907</v>
      </c>
      <c r="AV5" s="2">
        <v>6947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1300</v>
      </c>
      <c r="S6" s="2">
        <v>1900</v>
      </c>
      <c r="T6" s="2">
        <v>0</v>
      </c>
      <c r="U6" s="2">
        <v>41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361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90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14</v>
      </c>
      <c r="O7" s="2">
        <v>0</v>
      </c>
      <c r="P7" s="2">
        <v>0</v>
      </c>
      <c r="Q7" s="2">
        <v>0</v>
      </c>
      <c r="R7" s="2">
        <v>46630</v>
      </c>
      <c r="S7" s="2">
        <v>1248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4392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9193</v>
      </c>
      <c r="S9" s="2">
        <v>558</v>
      </c>
      <c r="T9" s="2">
        <v>0</v>
      </c>
      <c r="U9" s="2">
        <v>307</v>
      </c>
      <c r="V9" s="2">
        <v>0</v>
      </c>
      <c r="W9" s="2">
        <v>0</v>
      </c>
      <c r="X9" s="2">
        <v>1191</v>
      </c>
      <c r="Y9" s="2">
        <v>0</v>
      </c>
      <c r="Z9" s="2">
        <v>0</v>
      </c>
      <c r="AA9" s="2">
        <v>0</v>
      </c>
      <c r="AB9" s="2">
        <v>2742</v>
      </c>
      <c r="AC9" s="2">
        <v>844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5532</v>
      </c>
      <c r="AV9" s="2">
        <v>19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44</v>
      </c>
      <c r="S10" s="2">
        <v>276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241</v>
      </c>
      <c r="AV10" s="2">
        <v>48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293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1998</v>
      </c>
      <c r="S11" s="2">
        <v>1350</v>
      </c>
      <c r="T11" s="2">
        <v>0</v>
      </c>
      <c r="U11" s="2">
        <v>4052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5899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41333</v>
      </c>
      <c r="AV11" s="2">
        <v>494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48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906</v>
      </c>
      <c r="S12" s="2">
        <v>382</v>
      </c>
      <c r="T12" s="2">
        <v>0</v>
      </c>
      <c r="U12" s="2">
        <v>589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1926</v>
      </c>
      <c r="AC12" s="2">
        <v>306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7941</v>
      </c>
      <c r="AV12" s="2">
        <v>297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12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1930</v>
      </c>
      <c r="S13" s="2">
        <v>2513</v>
      </c>
      <c r="T13" s="2">
        <v>0</v>
      </c>
      <c r="U13" s="2">
        <v>1524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10340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21970</v>
      </c>
      <c r="AV13" s="2">
        <v>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632</v>
      </c>
      <c r="H14" s="2">
        <v>2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3500</v>
      </c>
      <c r="S14" s="2">
        <v>1907</v>
      </c>
      <c r="T14" s="2">
        <v>0</v>
      </c>
      <c r="U14" s="2">
        <v>38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3495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25117</v>
      </c>
      <c r="AV14" s="2">
        <v>224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162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5625</v>
      </c>
      <c r="S15" s="2">
        <v>1005</v>
      </c>
      <c r="T15" s="2">
        <v>0</v>
      </c>
      <c r="U15" s="2">
        <v>5498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5593</v>
      </c>
      <c r="AC15" s="2">
        <v>3070</v>
      </c>
      <c r="AD15" s="2">
        <v>150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34033</v>
      </c>
      <c r="AV15" s="2">
        <v>750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198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1491</v>
      </c>
      <c r="S16" s="2">
        <v>2934</v>
      </c>
      <c r="T16" s="2">
        <v>0</v>
      </c>
      <c r="U16" s="2">
        <v>646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7624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12813</v>
      </c>
      <c r="AV16" s="2">
        <v>655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209</v>
      </c>
      <c r="S17" s="2">
        <v>42</v>
      </c>
      <c r="T17" s="2">
        <v>0</v>
      </c>
      <c r="U17" s="2">
        <v>17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568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1648</v>
      </c>
      <c r="AV17" s="2">
        <v>52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191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1022</v>
      </c>
      <c r="S18" s="2">
        <v>625</v>
      </c>
      <c r="T18" s="2">
        <v>0</v>
      </c>
      <c r="U18" s="2">
        <v>105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5917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12231</v>
      </c>
      <c r="AV18" s="2">
        <v>552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2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158</v>
      </c>
      <c r="S19" s="2">
        <v>442</v>
      </c>
      <c r="T19" s="2">
        <v>0</v>
      </c>
      <c r="U19" s="2">
        <v>12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348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1574</v>
      </c>
      <c r="AV19" s="2">
        <v>371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146</v>
      </c>
      <c r="S20" s="2">
        <v>58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290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749</v>
      </c>
      <c r="AV20" s="2">
        <v>15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205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2046</v>
      </c>
      <c r="S21" s="2">
        <v>1461</v>
      </c>
      <c r="T21" s="2">
        <v>0</v>
      </c>
      <c r="U21" s="2">
        <v>468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1232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18044</v>
      </c>
      <c r="AV21" s="2">
        <v>109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160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800</v>
      </c>
      <c r="S22" s="2">
        <v>300</v>
      </c>
      <c r="T22" s="2">
        <v>0</v>
      </c>
      <c r="U22" s="2">
        <v>531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5353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11488</v>
      </c>
      <c r="AV22" s="2">
        <v>577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26</v>
      </c>
      <c r="H23" s="2">
        <v>2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983</v>
      </c>
      <c r="S23" s="2">
        <v>613</v>
      </c>
      <c r="T23" s="2">
        <v>0</v>
      </c>
      <c r="U23" s="2">
        <v>79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1857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17985</v>
      </c>
      <c r="AV23" s="2">
        <v>814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2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324</v>
      </c>
      <c r="S24" s="2">
        <v>91</v>
      </c>
      <c r="T24" s="2">
        <v>0</v>
      </c>
      <c r="U24" s="2">
        <v>1326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73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2327</v>
      </c>
      <c r="AV24" s="2">
        <v>136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62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748</v>
      </c>
      <c r="S25" s="2">
        <v>488</v>
      </c>
      <c r="T25" s="2">
        <v>0</v>
      </c>
      <c r="U25" s="2">
        <v>432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12913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22162</v>
      </c>
      <c r="AV25" s="2">
        <v>1345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1126</v>
      </c>
      <c r="S26" s="2">
        <v>319</v>
      </c>
      <c r="T26" s="2">
        <v>0</v>
      </c>
      <c r="U26" s="2">
        <v>105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3181</v>
      </c>
      <c r="AC26" s="2">
        <v>2643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17025</v>
      </c>
      <c r="AV26" s="2">
        <v>448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1531</v>
      </c>
      <c r="S27" s="2">
        <v>65</v>
      </c>
      <c r="T27" s="2">
        <v>0</v>
      </c>
      <c r="U27" s="2">
        <v>1495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4299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14705</v>
      </c>
      <c r="AV27" s="2">
        <v>1502</v>
      </c>
      <c r="AW27" s="2">
        <v>12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220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3149</v>
      </c>
      <c r="S28" s="2">
        <v>1063</v>
      </c>
      <c r="T28" s="2">
        <v>0</v>
      </c>
      <c r="U28" s="2">
        <v>137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8430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46250</v>
      </c>
      <c r="AV28" s="2">
        <v>640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138</v>
      </c>
      <c r="H29" s="2">
        <v>2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372</v>
      </c>
      <c r="S29" s="2">
        <v>545</v>
      </c>
      <c r="T29" s="2">
        <v>0</v>
      </c>
      <c r="U29" s="2">
        <v>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2061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8902</v>
      </c>
      <c r="AV29" s="2">
        <v>160</v>
      </c>
      <c r="AW29" s="2">
        <v>32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1001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5240</v>
      </c>
      <c r="S30" s="2">
        <v>5231</v>
      </c>
      <c r="T30" s="2">
        <v>0</v>
      </c>
      <c r="U30" s="2">
        <v>1699</v>
      </c>
      <c r="V30" s="2">
        <v>0</v>
      </c>
      <c r="W30" s="2">
        <v>0</v>
      </c>
      <c r="X30" s="2">
        <v>12974</v>
      </c>
      <c r="Y30" s="2">
        <v>0</v>
      </c>
      <c r="Z30" s="2">
        <v>0</v>
      </c>
      <c r="AA30" s="2">
        <v>0</v>
      </c>
      <c r="AB30" s="2">
        <v>8502</v>
      </c>
      <c r="AC30" s="2">
        <v>5991</v>
      </c>
      <c r="AD30" s="2">
        <v>918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25143</v>
      </c>
      <c r="AV30" s="2">
        <v>299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765</v>
      </c>
      <c r="H31" s="2">
        <v>2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1466</v>
      </c>
      <c r="S31" s="2">
        <v>454</v>
      </c>
      <c r="T31" s="2">
        <v>0</v>
      </c>
      <c r="U31" s="2">
        <v>61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5772</v>
      </c>
      <c r="AC31" s="2">
        <v>0</v>
      </c>
      <c r="AD31" s="2">
        <v>233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28902</v>
      </c>
      <c r="AV31" s="2">
        <v>1194</v>
      </c>
      <c r="AW31" s="2">
        <v>138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1119</v>
      </c>
      <c r="H32" s="2">
        <v>5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10029</v>
      </c>
      <c r="S32" s="2">
        <v>5846</v>
      </c>
      <c r="T32" s="2">
        <v>0</v>
      </c>
      <c r="U32" s="2">
        <v>209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9264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30593</v>
      </c>
      <c r="AV32" s="2">
        <v>1237</v>
      </c>
      <c r="AW32" s="2">
        <v>89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477</v>
      </c>
      <c r="S33" s="2">
        <v>420</v>
      </c>
      <c r="T33" s="2">
        <v>0</v>
      </c>
      <c r="U33" s="2">
        <v>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2369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9581</v>
      </c>
      <c r="AV33" s="2">
        <v>300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108</v>
      </c>
      <c r="S34" s="2">
        <v>302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542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4271</v>
      </c>
      <c r="AV34" s="2">
        <v>189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61</v>
      </c>
      <c r="S35" s="2">
        <v>212</v>
      </c>
      <c r="T35" s="2">
        <v>0</v>
      </c>
      <c r="U35" s="2">
        <v>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440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1656</v>
      </c>
      <c r="AV35" s="2">
        <v>122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33</v>
      </c>
      <c r="S36" s="2">
        <v>45</v>
      </c>
      <c r="T36" s="2">
        <v>0</v>
      </c>
      <c r="U36" s="2">
        <v>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410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2486</v>
      </c>
      <c r="AV36" s="2">
        <v>198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21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31</v>
      </c>
      <c r="S37" s="2">
        <v>312</v>
      </c>
      <c r="T37" s="2">
        <v>0</v>
      </c>
      <c r="U37" s="2">
        <v>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421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1664</v>
      </c>
      <c r="AV37" s="2">
        <v>156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252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2352</v>
      </c>
      <c r="S38" s="2">
        <v>690</v>
      </c>
      <c r="T38" s="2">
        <v>0</v>
      </c>
      <c r="U38" s="2">
        <v>51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5623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26443</v>
      </c>
      <c r="AV38" s="2">
        <v>1428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309</v>
      </c>
      <c r="H39" s="2">
        <v>1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4966</v>
      </c>
      <c r="S39" s="2">
        <v>3844</v>
      </c>
      <c r="T39" s="2">
        <v>0</v>
      </c>
      <c r="U39" s="2">
        <v>650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4974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19154</v>
      </c>
      <c r="AV39" s="2">
        <v>976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13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642</v>
      </c>
      <c r="S40" s="2">
        <v>371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1366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4494</v>
      </c>
      <c r="AV40" s="2">
        <v>27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1077</v>
      </c>
      <c r="S41" s="2">
        <v>156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1716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8028</v>
      </c>
      <c r="AV41" s="2">
        <v>520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184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2420</v>
      </c>
      <c r="S42" s="2">
        <v>1235</v>
      </c>
      <c r="T42" s="2">
        <v>0</v>
      </c>
      <c r="U42" s="2">
        <v>328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3146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26162</v>
      </c>
      <c r="AV42" s="2">
        <v>414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297</v>
      </c>
      <c r="S43" s="2">
        <v>88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657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3150</v>
      </c>
      <c r="AV43" s="2">
        <v>239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15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383</v>
      </c>
      <c r="S44" s="2">
        <v>524</v>
      </c>
      <c r="T44" s="2">
        <v>0</v>
      </c>
      <c r="U44" s="2">
        <v>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1339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7772</v>
      </c>
      <c r="AV44" s="2">
        <v>492</v>
      </c>
      <c r="AW44" s="2">
        <v>7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58</v>
      </c>
      <c r="H45" s="2">
        <v>2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1197</v>
      </c>
      <c r="S45" s="2">
        <v>3501</v>
      </c>
      <c r="T45" s="2">
        <v>0</v>
      </c>
      <c r="U45" s="2">
        <v>92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381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4290</v>
      </c>
      <c r="AV45" s="2">
        <v>775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4213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384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241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202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14228</v>
      </c>
      <c r="AV49" s="2">
        <v>41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15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419</v>
      </c>
      <c r="S50" s="2">
        <v>1881</v>
      </c>
      <c r="T50" s="2">
        <v>0</v>
      </c>
      <c r="U50" s="2">
        <v>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2990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21424</v>
      </c>
      <c r="AV50" s="2">
        <v>5094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7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578</v>
      </c>
      <c r="S51" s="2">
        <v>8199</v>
      </c>
      <c r="T51" s="2">
        <v>0</v>
      </c>
      <c r="U51" s="2">
        <v>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125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14523</v>
      </c>
      <c r="AV51" s="2">
        <v>214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290</v>
      </c>
      <c r="H52" s="2">
        <v>4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7</v>
      </c>
      <c r="O52" s="2">
        <v>0</v>
      </c>
      <c r="P52" s="2">
        <v>0</v>
      </c>
      <c r="Q52" s="2">
        <v>0</v>
      </c>
      <c r="R52" s="2">
        <v>9279</v>
      </c>
      <c r="S52" s="2">
        <v>28227</v>
      </c>
      <c r="T52" s="2">
        <v>0</v>
      </c>
      <c r="U52" s="2">
        <v>95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365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8312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100</v>
      </c>
      <c r="H53" s="2">
        <v>2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3</v>
      </c>
      <c r="O53" s="2">
        <v>0</v>
      </c>
      <c r="P53" s="2">
        <v>0</v>
      </c>
      <c r="Q53" s="2">
        <v>0</v>
      </c>
      <c r="R53" s="2">
        <v>11161</v>
      </c>
      <c r="S53" s="2">
        <v>11866</v>
      </c>
      <c r="T53" s="2">
        <v>0</v>
      </c>
      <c r="U53" s="2">
        <v>38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146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3333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447</v>
      </c>
      <c r="H54" s="2">
        <v>6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9</v>
      </c>
      <c r="O54" s="2">
        <v>0</v>
      </c>
      <c r="P54" s="2">
        <v>0</v>
      </c>
      <c r="Q54" s="2">
        <v>0</v>
      </c>
      <c r="R54" s="2">
        <v>12832</v>
      </c>
      <c r="S54" s="2">
        <v>37454</v>
      </c>
      <c r="T54" s="2">
        <v>0</v>
      </c>
      <c r="U54" s="2">
        <v>131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505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11495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1134</v>
      </c>
      <c r="S56" s="2">
        <v>7870</v>
      </c>
      <c r="T56" s="2">
        <v>0</v>
      </c>
      <c r="U56" s="2">
        <v>30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766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15454</v>
      </c>
      <c r="AV56" s="2">
        <v>1289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11</v>
      </c>
      <c r="H57" s="2">
        <v>4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1191</v>
      </c>
      <c r="S57" s="2">
        <v>6407</v>
      </c>
      <c r="T57" s="2">
        <v>0</v>
      </c>
      <c r="U57" s="2">
        <v>28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755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7236</v>
      </c>
      <c r="AV57" s="2">
        <v>1555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241</v>
      </c>
      <c r="H58" s="2">
        <v>4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7143</v>
      </c>
      <c r="S58" s="2">
        <v>43932</v>
      </c>
      <c r="T58" s="2">
        <v>0</v>
      </c>
      <c r="U58" s="2">
        <v>211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8031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106686</v>
      </c>
      <c r="AV58" s="2">
        <v>14960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7</v>
      </c>
      <c r="H59" s="2">
        <v>3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1995</v>
      </c>
      <c r="S59" s="2">
        <v>13924</v>
      </c>
      <c r="T59" s="2">
        <v>0</v>
      </c>
      <c r="U59" s="2">
        <v>52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5372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117483</v>
      </c>
      <c r="AV59" s="2">
        <v>8978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51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26833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108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5572</v>
      </c>
      <c r="AV61" s="2">
        <v>184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28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177778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8533</v>
      </c>
      <c r="AV62" s="2">
        <v>120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147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1682</v>
      </c>
      <c r="AV63" s="2">
        <v>49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117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2273</v>
      </c>
      <c r="AV64" s="2">
        <v>170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</v>
      </c>
      <c r="H65" s="2">
        <v>21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142</v>
      </c>
      <c r="S65" s="2">
        <v>10107</v>
      </c>
      <c r="T65" s="2">
        <v>0</v>
      </c>
      <c r="U65" s="2">
        <v>12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595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59554</v>
      </c>
      <c r="AV65" s="2">
        <v>1014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</v>
      </c>
      <c r="S66" s="2">
        <v>9009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660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512</v>
      </c>
      <c r="AV66" s="2">
        <v>1124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182</v>
      </c>
      <c r="S67" s="2">
        <v>523</v>
      </c>
      <c r="T67" s="2">
        <v>0</v>
      </c>
      <c r="U67" s="2">
        <v>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972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15349</v>
      </c>
      <c r="AV67" s="2">
        <v>1660</v>
      </c>
      <c r="AW67" s="2">
        <v>48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13</v>
      </c>
      <c r="H68" s="2">
        <v>2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364</v>
      </c>
      <c r="S68" s="2">
        <v>2550</v>
      </c>
      <c r="T68" s="2">
        <v>0</v>
      </c>
      <c r="U68" s="2">
        <v>10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2915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30609</v>
      </c>
      <c r="AV68" s="2">
        <v>5027</v>
      </c>
      <c r="AW68" s="2">
        <v>128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33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197</v>
      </c>
      <c r="S69" s="2">
        <v>362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318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8034</v>
      </c>
      <c r="AV69" s="2">
        <v>884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18</v>
      </c>
      <c r="S70" s="2">
        <v>58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947</v>
      </c>
      <c r="AV70" s="2">
        <v>84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204</v>
      </c>
      <c r="S71" s="2">
        <v>581</v>
      </c>
      <c r="T71" s="2">
        <v>0</v>
      </c>
      <c r="U71" s="2">
        <v>14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438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5417</v>
      </c>
      <c r="AV71" s="2">
        <v>746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127</v>
      </c>
      <c r="S72" s="2">
        <v>392</v>
      </c>
      <c r="T72" s="2">
        <v>0</v>
      </c>
      <c r="U72" s="2">
        <v>13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400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4947</v>
      </c>
      <c r="AV72" s="2">
        <v>682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10</v>
      </c>
      <c r="S73" s="2">
        <v>2980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438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17757</v>
      </c>
      <c r="AV73" s="2">
        <v>746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139</v>
      </c>
      <c r="S74" s="2">
        <v>1235</v>
      </c>
      <c r="T74" s="2">
        <v>0</v>
      </c>
      <c r="U74" s="2">
        <v>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791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9862</v>
      </c>
      <c r="AV74" s="2">
        <v>1347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33</v>
      </c>
      <c r="S75" s="2">
        <v>167</v>
      </c>
      <c r="T75" s="2">
        <v>0</v>
      </c>
      <c r="U75" s="2">
        <v>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80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1008</v>
      </c>
      <c r="AV75" s="2">
        <v>137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443</v>
      </c>
      <c r="S76" s="2">
        <v>194</v>
      </c>
      <c r="T76" s="2">
        <v>0</v>
      </c>
      <c r="U76" s="2">
        <v>30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954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15932</v>
      </c>
      <c r="AV76" s="2">
        <v>1625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135</v>
      </c>
      <c r="S77" s="2">
        <v>1835</v>
      </c>
      <c r="T77" s="2">
        <v>0</v>
      </c>
      <c r="U77" s="2">
        <v>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291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4242</v>
      </c>
      <c r="AV77" s="2">
        <v>496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175</v>
      </c>
      <c r="S78" s="2">
        <v>28</v>
      </c>
      <c r="T78" s="2">
        <v>0</v>
      </c>
      <c r="U78" s="2">
        <v>12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377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6425</v>
      </c>
      <c r="AV78" s="2">
        <v>642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40</v>
      </c>
      <c r="S79" s="2">
        <v>49</v>
      </c>
      <c r="T79" s="2">
        <v>0</v>
      </c>
      <c r="U79" s="2">
        <v>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86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1349</v>
      </c>
      <c r="AV79" s="2">
        <v>147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56</v>
      </c>
      <c r="S80" s="2">
        <v>1888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244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1653</v>
      </c>
      <c r="AV80" s="2">
        <v>416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934</v>
      </c>
      <c r="S81" s="2">
        <v>3954</v>
      </c>
      <c r="T81" s="2">
        <v>0</v>
      </c>
      <c r="U81" s="2">
        <v>19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8901</v>
      </c>
      <c r="AV81" s="2">
        <v>241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</v>
      </c>
      <c r="H82" s="2">
        <v>2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61</v>
      </c>
      <c r="S82" s="2">
        <v>1112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475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12364</v>
      </c>
      <c r="AV82" s="2">
        <v>810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</v>
      </c>
      <c r="S83" s="2">
        <v>332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142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3693</v>
      </c>
      <c r="AV83" s="2">
        <v>242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112</v>
      </c>
      <c r="S84" s="2">
        <v>87</v>
      </c>
      <c r="T84" s="2">
        <v>0</v>
      </c>
      <c r="U84" s="2">
        <v>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240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4092</v>
      </c>
      <c r="AV84" s="2">
        <v>400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185</v>
      </c>
      <c r="S85" s="2">
        <v>300</v>
      </c>
      <c r="T85" s="2">
        <v>0</v>
      </c>
      <c r="U85" s="2">
        <v>13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398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6787</v>
      </c>
      <c r="AV85" s="2">
        <v>678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123</v>
      </c>
      <c r="S86" s="2">
        <v>1041</v>
      </c>
      <c r="T86" s="2">
        <v>0</v>
      </c>
      <c r="U86" s="2">
        <v>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266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3079</v>
      </c>
      <c r="AV86" s="2">
        <v>451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</v>
      </c>
      <c r="H87" s="2">
        <v>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700</v>
      </c>
      <c r="S87" s="2">
        <v>2004</v>
      </c>
      <c r="T87" s="2">
        <v>0</v>
      </c>
      <c r="U87" s="2">
        <v>14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1178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14003</v>
      </c>
      <c r="AV87" s="2">
        <v>2041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62</v>
      </c>
      <c r="S88" s="2">
        <v>49</v>
      </c>
      <c r="T88" s="2">
        <v>0</v>
      </c>
      <c r="U88" s="2">
        <v>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133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1627</v>
      </c>
      <c r="AV88" s="2">
        <v>226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384</v>
      </c>
      <c r="S89" s="2">
        <v>115</v>
      </c>
      <c r="T89" s="2">
        <v>0</v>
      </c>
      <c r="U89" s="2">
        <v>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353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6278</v>
      </c>
      <c r="AV89" s="2">
        <v>667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185</v>
      </c>
      <c r="S90" s="2">
        <v>1250</v>
      </c>
      <c r="T90" s="2">
        <v>0</v>
      </c>
      <c r="U90" s="2">
        <v>13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399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4306</v>
      </c>
      <c r="AV90" s="2">
        <v>679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251</v>
      </c>
      <c r="S91" s="2">
        <v>1275</v>
      </c>
      <c r="T91" s="2">
        <v>0</v>
      </c>
      <c r="U91" s="2">
        <v>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231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2423</v>
      </c>
      <c r="AV91" s="2">
        <v>397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</v>
      </c>
      <c r="S92" s="2">
        <v>959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465</v>
      </c>
      <c r="AV92" s="2">
        <v>49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825</v>
      </c>
      <c r="S93" s="2">
        <v>1420</v>
      </c>
      <c r="T93" s="2">
        <v>0</v>
      </c>
      <c r="U93" s="2">
        <v>24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147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4105</v>
      </c>
      <c r="AV93" s="2">
        <v>274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200</v>
      </c>
      <c r="S94" s="2">
        <v>251</v>
      </c>
      <c r="T94" s="2">
        <v>0</v>
      </c>
      <c r="U94" s="2">
        <v>17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581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641</v>
      </c>
      <c r="AV94" s="2">
        <v>988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42</v>
      </c>
      <c r="S95" s="2">
        <v>424</v>
      </c>
      <c r="T95" s="2">
        <v>0</v>
      </c>
      <c r="U95" s="2">
        <v>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90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1082</v>
      </c>
      <c r="AV95" s="2">
        <v>154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</v>
      </c>
      <c r="S96" s="2">
        <v>403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425</v>
      </c>
      <c r="AV96" s="2">
        <v>62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576</v>
      </c>
      <c r="S97" s="2">
        <v>12912</v>
      </c>
      <c r="T97" s="2">
        <v>0</v>
      </c>
      <c r="U97" s="2">
        <v>27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857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2598</v>
      </c>
      <c r="AV97" s="2">
        <v>1505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89</v>
      </c>
      <c r="S98" s="2">
        <v>245</v>
      </c>
      <c r="T98" s="2">
        <v>0</v>
      </c>
      <c r="U98" s="2">
        <v>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192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2232</v>
      </c>
      <c r="AV98" s="2">
        <v>327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21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1239</v>
      </c>
      <c r="S99" s="2">
        <v>7511</v>
      </c>
      <c r="T99" s="2">
        <v>0</v>
      </c>
      <c r="U99" s="2">
        <v>15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1139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20318</v>
      </c>
      <c r="AV99" s="2">
        <v>2154</v>
      </c>
      <c r="AW99" s="2">
        <v>330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19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6654</v>
      </c>
      <c r="S100" s="2">
        <v>5759</v>
      </c>
      <c r="T100" s="2">
        <v>0</v>
      </c>
      <c r="U100" s="2">
        <v>13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1180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16247</v>
      </c>
      <c r="AV100" s="2">
        <v>2232</v>
      </c>
      <c r="AW100" s="2">
        <v>122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61</v>
      </c>
      <c r="S101" s="2">
        <v>165</v>
      </c>
      <c r="T101" s="2">
        <v>0</v>
      </c>
      <c r="U101" s="2">
        <v>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166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2177</v>
      </c>
      <c r="AV101" s="2">
        <v>282</v>
      </c>
      <c r="AW101" s="2">
        <v>11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64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3794</v>
      </c>
      <c r="S102" s="2">
        <v>292</v>
      </c>
      <c r="T102" s="2">
        <v>0</v>
      </c>
      <c r="U102" s="2">
        <v>47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3488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62362</v>
      </c>
      <c r="AV102" s="2">
        <v>6595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620</v>
      </c>
      <c r="S103" s="2">
        <v>1991</v>
      </c>
      <c r="T103" s="2">
        <v>0</v>
      </c>
      <c r="U103" s="2">
        <v>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617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10946</v>
      </c>
      <c r="AV103" s="2">
        <v>1167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21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1238</v>
      </c>
      <c r="S104" s="2">
        <v>214</v>
      </c>
      <c r="T104" s="2">
        <v>0</v>
      </c>
      <c r="U104" s="2">
        <v>15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1138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20269</v>
      </c>
      <c r="AV104" s="2">
        <v>2152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56</v>
      </c>
      <c r="S105" s="2">
        <v>1769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842</v>
      </c>
      <c r="AV105" s="2">
        <v>97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</v>
      </c>
      <c r="S106" s="2">
        <v>618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325</v>
      </c>
      <c r="AV106" s="2">
        <v>35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43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2569</v>
      </c>
      <c r="S107" s="2">
        <v>60</v>
      </c>
      <c r="T107" s="2">
        <v>0</v>
      </c>
      <c r="U107" s="2">
        <v>32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2361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42136</v>
      </c>
      <c r="AV107" s="2">
        <v>4466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428</v>
      </c>
      <c r="S108" s="2">
        <v>881</v>
      </c>
      <c r="T108" s="2">
        <v>0</v>
      </c>
      <c r="U108" s="2">
        <v>29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920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14984</v>
      </c>
      <c r="AV108" s="2">
        <v>1568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1308</v>
      </c>
      <c r="S109" s="2">
        <v>1204</v>
      </c>
      <c r="T109" s="2">
        <v>0</v>
      </c>
      <c r="U109" s="2">
        <v>16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1202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21411</v>
      </c>
      <c r="AV109" s="2">
        <v>2274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6165</v>
      </c>
      <c r="S110" s="2">
        <v>891</v>
      </c>
      <c r="T110" s="2">
        <v>0</v>
      </c>
      <c r="U110" s="2">
        <v>77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5667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101049</v>
      </c>
      <c r="AV110" s="2">
        <v>10717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245</v>
      </c>
      <c r="S111" s="2">
        <v>496</v>
      </c>
      <c r="T111" s="2">
        <v>0</v>
      </c>
      <c r="U111" s="2">
        <v>17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527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6510</v>
      </c>
      <c r="AV111" s="2">
        <v>897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</v>
      </c>
      <c r="S112" s="2">
        <v>22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768</v>
      </c>
      <c r="AV112" s="2">
        <v>106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15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955</v>
      </c>
      <c r="S113" s="2">
        <v>231</v>
      </c>
      <c r="T113" s="2">
        <v>0</v>
      </c>
      <c r="U113" s="2">
        <v>12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878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14229</v>
      </c>
      <c r="AV113" s="2">
        <v>1659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</v>
      </c>
      <c r="S114" s="2">
        <v>46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545</v>
      </c>
      <c r="AV114" s="2">
        <v>50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12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302</v>
      </c>
      <c r="S115" s="2">
        <v>271</v>
      </c>
      <c r="T115" s="2">
        <v>0</v>
      </c>
      <c r="U115" s="2">
        <v>29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688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8305</v>
      </c>
      <c r="AV115" s="2">
        <v>1135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301</v>
      </c>
      <c r="S116" s="2">
        <v>400</v>
      </c>
      <c r="T116" s="2">
        <v>0</v>
      </c>
      <c r="U116" s="2">
        <v>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391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4983</v>
      </c>
      <c r="AV116" s="2">
        <v>735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116</v>
      </c>
      <c r="S117" s="2">
        <v>449</v>
      </c>
      <c r="T117" s="2">
        <v>0</v>
      </c>
      <c r="U117" s="2">
        <v>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249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3077</v>
      </c>
      <c r="AV117" s="2">
        <v>424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256</v>
      </c>
      <c r="S118" s="2">
        <v>362</v>
      </c>
      <c r="T118" s="2">
        <v>0</v>
      </c>
      <c r="U118" s="2">
        <v>17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551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8291</v>
      </c>
      <c r="AV118" s="2">
        <v>938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86</v>
      </c>
      <c r="S119" s="2">
        <v>6825</v>
      </c>
      <c r="T119" s="2">
        <v>0</v>
      </c>
      <c r="U119" s="2">
        <v>12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132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1480</v>
      </c>
      <c r="AV119" s="2">
        <v>234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93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1276</v>
      </c>
      <c r="S120" s="2">
        <v>1653</v>
      </c>
      <c r="T120" s="2">
        <v>0</v>
      </c>
      <c r="U120" s="2">
        <v>26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382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1213</v>
      </c>
      <c r="AV120" s="2">
        <v>651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1188351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5773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227623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9008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2288</v>
      </c>
      <c r="O124" s="2">
        <v>0</v>
      </c>
      <c r="P124" s="2">
        <v>0</v>
      </c>
      <c r="Q124" s="2">
        <v>0</v>
      </c>
      <c r="R124" s="2">
        <v>274862</v>
      </c>
      <c r="S124" s="2">
        <v>0</v>
      </c>
      <c r="T124" s="2">
        <v>0</v>
      </c>
      <c r="U124" s="2">
        <v>275</v>
      </c>
      <c r="V124" s="2">
        <v>0</v>
      </c>
      <c r="W124" s="2">
        <v>0</v>
      </c>
      <c r="X124" s="2">
        <v>4163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159</v>
      </c>
      <c r="AD125" s="2">
        <v>28</v>
      </c>
      <c r="AE125" s="2">
        <v>459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237540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66465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7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865</v>
      </c>
      <c r="H5" s="2">
        <v>8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182</v>
      </c>
      <c r="O5" s="2">
        <v>0</v>
      </c>
      <c r="P5" s="2">
        <v>0</v>
      </c>
      <c r="Q5" s="2">
        <v>0</v>
      </c>
      <c r="R5" s="2">
        <v>75460</v>
      </c>
      <c r="S5" s="2">
        <v>20494</v>
      </c>
      <c r="T5" s="2">
        <v>0</v>
      </c>
      <c r="U5" s="2">
        <v>1049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11738</v>
      </c>
      <c r="AC5" s="2">
        <v>1107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126732</v>
      </c>
      <c r="AV5" s="2">
        <v>6492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1457</v>
      </c>
      <c r="S6" s="2">
        <v>1446</v>
      </c>
      <c r="T6" s="2">
        <v>0</v>
      </c>
      <c r="U6" s="2">
        <v>26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453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103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10</v>
      </c>
      <c r="O7" s="2">
        <v>0</v>
      </c>
      <c r="P7" s="2">
        <v>0</v>
      </c>
      <c r="Q7" s="2">
        <v>0</v>
      </c>
      <c r="R7" s="2">
        <v>47134</v>
      </c>
      <c r="S7" s="2">
        <v>837</v>
      </c>
      <c r="T7" s="2">
        <v>0</v>
      </c>
      <c r="U7" s="2">
        <v>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3850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8431</v>
      </c>
      <c r="S9" s="2">
        <v>442</v>
      </c>
      <c r="T9" s="2">
        <v>0</v>
      </c>
      <c r="U9" s="2">
        <v>243</v>
      </c>
      <c r="V9" s="2">
        <v>0</v>
      </c>
      <c r="W9" s="2">
        <v>0</v>
      </c>
      <c r="X9" s="2">
        <v>1178</v>
      </c>
      <c r="Y9" s="2">
        <v>0</v>
      </c>
      <c r="Z9" s="2">
        <v>0</v>
      </c>
      <c r="AA9" s="2">
        <v>0</v>
      </c>
      <c r="AB9" s="2">
        <v>2405</v>
      </c>
      <c r="AC9" s="2">
        <v>754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5503</v>
      </c>
      <c r="AV9" s="2">
        <v>18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46</v>
      </c>
      <c r="S10" s="2">
        <v>313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199</v>
      </c>
      <c r="AV10" s="2">
        <v>53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284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1832</v>
      </c>
      <c r="S11" s="2">
        <v>965</v>
      </c>
      <c r="T11" s="2">
        <v>0</v>
      </c>
      <c r="U11" s="2">
        <v>3212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5173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41431</v>
      </c>
      <c r="AV11" s="2">
        <v>471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46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830</v>
      </c>
      <c r="S12" s="2">
        <v>305</v>
      </c>
      <c r="T12" s="2">
        <v>0</v>
      </c>
      <c r="U12" s="2">
        <v>467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1710</v>
      </c>
      <c r="AC12" s="2">
        <v>273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7959</v>
      </c>
      <c r="AV12" s="2">
        <v>283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12</v>
      </c>
      <c r="H13" s="2">
        <v>11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1770</v>
      </c>
      <c r="S13" s="2">
        <v>1880</v>
      </c>
      <c r="T13" s="2">
        <v>0</v>
      </c>
      <c r="U13" s="2">
        <v>1209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9068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22022</v>
      </c>
      <c r="AV13" s="2">
        <v>5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612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3327</v>
      </c>
      <c r="S14" s="2">
        <v>1527</v>
      </c>
      <c r="T14" s="2">
        <v>0</v>
      </c>
      <c r="U14" s="2">
        <v>31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3065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23890</v>
      </c>
      <c r="AV14" s="2">
        <v>213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157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5159</v>
      </c>
      <c r="S15" s="2">
        <v>2417</v>
      </c>
      <c r="T15" s="2">
        <v>0</v>
      </c>
      <c r="U15" s="2">
        <v>4359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4905</v>
      </c>
      <c r="AC15" s="2">
        <v>2740</v>
      </c>
      <c r="AD15" s="2">
        <v>144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34114</v>
      </c>
      <c r="AV15" s="2">
        <v>716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191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1367</v>
      </c>
      <c r="S16" s="2">
        <v>3008</v>
      </c>
      <c r="T16" s="2">
        <v>0</v>
      </c>
      <c r="U16" s="2">
        <v>512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6686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12843</v>
      </c>
      <c r="AV16" s="2">
        <v>625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192</v>
      </c>
      <c r="S17" s="2">
        <v>34</v>
      </c>
      <c r="T17" s="2">
        <v>0</v>
      </c>
      <c r="U17" s="2">
        <v>13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504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1652</v>
      </c>
      <c r="AV17" s="2">
        <v>50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185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937</v>
      </c>
      <c r="S18" s="2">
        <v>655</v>
      </c>
      <c r="T18" s="2">
        <v>0</v>
      </c>
      <c r="U18" s="2">
        <v>83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5253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12260</v>
      </c>
      <c r="AV18" s="2">
        <v>527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4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145</v>
      </c>
      <c r="S19" s="2">
        <v>510</v>
      </c>
      <c r="T19" s="2">
        <v>0</v>
      </c>
      <c r="U19" s="2">
        <v>10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306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1578</v>
      </c>
      <c r="AV19" s="2">
        <v>354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133</v>
      </c>
      <c r="S20" s="2">
        <v>102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258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750</v>
      </c>
      <c r="AV20" s="2">
        <v>15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198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1877</v>
      </c>
      <c r="S21" s="2">
        <v>1256</v>
      </c>
      <c r="T21" s="2">
        <v>0</v>
      </c>
      <c r="U21" s="2">
        <v>371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1081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18087</v>
      </c>
      <c r="AV21" s="2">
        <v>104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155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733</v>
      </c>
      <c r="S22" s="2">
        <v>212</v>
      </c>
      <c r="T22" s="2">
        <v>0</v>
      </c>
      <c r="U22" s="2">
        <v>421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4694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11516</v>
      </c>
      <c r="AV22" s="2">
        <v>551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25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901</v>
      </c>
      <c r="S23" s="2">
        <v>717</v>
      </c>
      <c r="T23" s="2">
        <v>0</v>
      </c>
      <c r="U23" s="2">
        <v>63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1649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18028</v>
      </c>
      <c r="AV23" s="2">
        <v>777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2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298</v>
      </c>
      <c r="S24" s="2">
        <v>92</v>
      </c>
      <c r="T24" s="2">
        <v>0</v>
      </c>
      <c r="U24" s="2">
        <v>1275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65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2311</v>
      </c>
      <c r="AV24" s="2">
        <v>127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686</v>
      </c>
      <c r="S25" s="2">
        <v>514</v>
      </c>
      <c r="T25" s="2">
        <v>0</v>
      </c>
      <c r="U25" s="2">
        <v>343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11324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22215</v>
      </c>
      <c r="AV25" s="2">
        <v>1284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58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1033</v>
      </c>
      <c r="S26" s="2">
        <v>357</v>
      </c>
      <c r="T26" s="2">
        <v>0</v>
      </c>
      <c r="U26" s="2">
        <v>83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2824</v>
      </c>
      <c r="AC26" s="2">
        <v>2359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17065</v>
      </c>
      <c r="AV26" s="2">
        <v>428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19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1404</v>
      </c>
      <c r="S27" s="2">
        <v>92</v>
      </c>
      <c r="T27" s="2">
        <v>0</v>
      </c>
      <c r="U27" s="2">
        <v>1185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3816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14740</v>
      </c>
      <c r="AV27" s="2">
        <v>1434</v>
      </c>
      <c r="AW27" s="2">
        <v>13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213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2888</v>
      </c>
      <c r="S28" s="2">
        <v>1179</v>
      </c>
      <c r="T28" s="2">
        <v>0</v>
      </c>
      <c r="U28" s="2">
        <v>109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7484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46360</v>
      </c>
      <c r="AV28" s="2">
        <v>611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133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341</v>
      </c>
      <c r="S29" s="2">
        <v>306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1830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8923</v>
      </c>
      <c r="AV29" s="2">
        <v>153</v>
      </c>
      <c r="AW29" s="2">
        <v>33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969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4806</v>
      </c>
      <c r="S30" s="2">
        <v>4917</v>
      </c>
      <c r="T30" s="2">
        <v>0</v>
      </c>
      <c r="U30" s="2">
        <v>1347</v>
      </c>
      <c r="V30" s="2">
        <v>0</v>
      </c>
      <c r="W30" s="2">
        <v>0</v>
      </c>
      <c r="X30" s="2">
        <v>12838</v>
      </c>
      <c r="Y30" s="2">
        <v>0</v>
      </c>
      <c r="Z30" s="2">
        <v>0</v>
      </c>
      <c r="AA30" s="2">
        <v>0</v>
      </c>
      <c r="AB30" s="2">
        <v>7548</v>
      </c>
      <c r="AC30" s="2">
        <v>5348</v>
      </c>
      <c r="AD30" s="2">
        <v>882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25203</v>
      </c>
      <c r="AV30" s="2">
        <v>286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741</v>
      </c>
      <c r="H31" s="2">
        <v>4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1344</v>
      </c>
      <c r="S31" s="2">
        <v>282</v>
      </c>
      <c r="T31" s="2">
        <v>0</v>
      </c>
      <c r="U31" s="2">
        <v>49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4474</v>
      </c>
      <c r="AC31" s="2">
        <v>0</v>
      </c>
      <c r="AD31" s="2">
        <v>224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25052</v>
      </c>
      <c r="AV31" s="2">
        <v>1140</v>
      </c>
      <c r="AW31" s="2">
        <v>143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1084</v>
      </c>
      <c r="H32" s="2">
        <v>7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9198</v>
      </c>
      <c r="S32" s="2">
        <v>5795</v>
      </c>
      <c r="T32" s="2">
        <v>0</v>
      </c>
      <c r="U32" s="2">
        <v>165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8224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30666</v>
      </c>
      <c r="AV32" s="2">
        <v>1181</v>
      </c>
      <c r="AW32" s="2">
        <v>92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437</v>
      </c>
      <c r="S33" s="2">
        <v>473</v>
      </c>
      <c r="T33" s="2">
        <v>0</v>
      </c>
      <c r="U33" s="2">
        <v>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2078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9603</v>
      </c>
      <c r="AV33" s="2">
        <v>287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99</v>
      </c>
      <c r="S34" s="2">
        <v>351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481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4281</v>
      </c>
      <c r="AV34" s="2">
        <v>181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56</v>
      </c>
      <c r="S35" s="2">
        <v>251</v>
      </c>
      <c r="T35" s="2">
        <v>0</v>
      </c>
      <c r="U35" s="2">
        <v>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391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1659</v>
      </c>
      <c r="AV35" s="2">
        <v>117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31</v>
      </c>
      <c r="S36" s="2">
        <v>54</v>
      </c>
      <c r="T36" s="2">
        <v>0</v>
      </c>
      <c r="U36" s="2">
        <v>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364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2492</v>
      </c>
      <c r="AV36" s="2">
        <v>189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28</v>
      </c>
      <c r="S37" s="2">
        <v>364</v>
      </c>
      <c r="T37" s="2">
        <v>0</v>
      </c>
      <c r="U37" s="2">
        <v>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374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1668</v>
      </c>
      <c r="AV37" s="2">
        <v>149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244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2157</v>
      </c>
      <c r="S38" s="2">
        <v>822</v>
      </c>
      <c r="T38" s="2">
        <v>0</v>
      </c>
      <c r="U38" s="2">
        <v>40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4992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26506</v>
      </c>
      <c r="AV38" s="2">
        <v>1364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300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4555</v>
      </c>
      <c r="S39" s="2">
        <v>4088</v>
      </c>
      <c r="T39" s="2">
        <v>0</v>
      </c>
      <c r="U39" s="2">
        <v>515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4416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19200</v>
      </c>
      <c r="AV39" s="2">
        <v>931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13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589</v>
      </c>
      <c r="S40" s="2">
        <v>352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1213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4505</v>
      </c>
      <c r="AV40" s="2">
        <v>26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988</v>
      </c>
      <c r="S41" s="2">
        <v>152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1505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8047</v>
      </c>
      <c r="AV41" s="2">
        <v>497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178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2220</v>
      </c>
      <c r="S42" s="2">
        <v>1051</v>
      </c>
      <c r="T42" s="2">
        <v>0</v>
      </c>
      <c r="U42" s="2">
        <v>260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2793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26224</v>
      </c>
      <c r="AV42" s="2">
        <v>396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27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272</v>
      </c>
      <c r="S43" s="2">
        <v>122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583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3157</v>
      </c>
      <c r="AV43" s="2">
        <v>228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15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351</v>
      </c>
      <c r="S44" s="2">
        <v>454</v>
      </c>
      <c r="T44" s="2">
        <v>0</v>
      </c>
      <c r="U44" s="2">
        <v>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1189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7791</v>
      </c>
      <c r="AV44" s="2">
        <v>470</v>
      </c>
      <c r="AW44" s="2">
        <v>7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56</v>
      </c>
      <c r="H45" s="2">
        <v>1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1098</v>
      </c>
      <c r="S45" s="2">
        <v>3532</v>
      </c>
      <c r="T45" s="2">
        <v>0</v>
      </c>
      <c r="U45" s="2">
        <v>73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338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4301</v>
      </c>
      <c r="AV45" s="2">
        <v>740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2239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377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315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113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12616</v>
      </c>
      <c r="AV49" s="2">
        <v>40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12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247</v>
      </c>
      <c r="S50" s="2">
        <v>2078</v>
      </c>
      <c r="T50" s="2">
        <v>0</v>
      </c>
      <c r="U50" s="2">
        <v>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3122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19992</v>
      </c>
      <c r="AV50" s="2">
        <v>5200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762</v>
      </c>
      <c r="S51" s="2">
        <v>7139</v>
      </c>
      <c r="T51" s="2">
        <v>0</v>
      </c>
      <c r="U51" s="2">
        <v>20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124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10961</v>
      </c>
      <c r="AV51" s="2">
        <v>206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401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8</v>
      </c>
      <c r="O52" s="2">
        <v>0</v>
      </c>
      <c r="P52" s="2">
        <v>0</v>
      </c>
      <c r="Q52" s="2">
        <v>0</v>
      </c>
      <c r="R52" s="2">
        <v>9209</v>
      </c>
      <c r="S52" s="2">
        <v>29531</v>
      </c>
      <c r="T52" s="2">
        <v>0</v>
      </c>
      <c r="U52" s="2">
        <v>79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347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8348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139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3</v>
      </c>
      <c r="O53" s="2">
        <v>0</v>
      </c>
      <c r="P53" s="2">
        <v>0</v>
      </c>
      <c r="Q53" s="2">
        <v>0</v>
      </c>
      <c r="R53" s="2">
        <v>11077</v>
      </c>
      <c r="S53" s="2">
        <v>12428</v>
      </c>
      <c r="T53" s="2">
        <v>0</v>
      </c>
      <c r="U53" s="2">
        <v>32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139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3347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619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10</v>
      </c>
      <c r="O54" s="2">
        <v>0</v>
      </c>
      <c r="P54" s="2">
        <v>0</v>
      </c>
      <c r="Q54" s="2">
        <v>0</v>
      </c>
      <c r="R54" s="2">
        <v>12735</v>
      </c>
      <c r="S54" s="2">
        <v>39176</v>
      </c>
      <c r="T54" s="2">
        <v>0</v>
      </c>
      <c r="U54" s="2">
        <v>110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480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11543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</v>
      </c>
      <c r="H56" s="2">
        <v>10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818</v>
      </c>
      <c r="S56" s="2">
        <v>10527</v>
      </c>
      <c r="T56" s="2">
        <v>0</v>
      </c>
      <c r="U56" s="2">
        <v>16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827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13303</v>
      </c>
      <c r="AV56" s="2">
        <v>1207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1107</v>
      </c>
      <c r="S57" s="2">
        <v>6084</v>
      </c>
      <c r="T57" s="2">
        <v>0</v>
      </c>
      <c r="U57" s="2">
        <v>44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746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7236</v>
      </c>
      <c r="AV57" s="2">
        <v>1502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218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6672</v>
      </c>
      <c r="S58" s="2">
        <v>40202</v>
      </c>
      <c r="T58" s="2">
        <v>0</v>
      </c>
      <c r="U58" s="2">
        <v>146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8581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106433</v>
      </c>
      <c r="AV58" s="2">
        <v>13872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24</v>
      </c>
      <c r="H59" s="2">
        <v>4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1413</v>
      </c>
      <c r="S59" s="2">
        <v>12401</v>
      </c>
      <c r="T59" s="2">
        <v>0</v>
      </c>
      <c r="U59" s="2">
        <v>27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5875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118524</v>
      </c>
      <c r="AV59" s="2">
        <v>8873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51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77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22502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4289</v>
      </c>
      <c r="AV61" s="2">
        <v>185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51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149965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9267</v>
      </c>
      <c r="AV62" s="2">
        <v>117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120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1541</v>
      </c>
      <c r="AV63" s="2">
        <v>47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154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2540</v>
      </c>
      <c r="AV64" s="2">
        <v>179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</v>
      </c>
      <c r="H65" s="2">
        <v>22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184</v>
      </c>
      <c r="S65" s="2">
        <v>10089</v>
      </c>
      <c r="T65" s="2">
        <v>0</v>
      </c>
      <c r="U65" s="2">
        <v>51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605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61849</v>
      </c>
      <c r="AV65" s="2">
        <v>1008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</v>
      </c>
      <c r="S66" s="2">
        <v>8728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659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1290</v>
      </c>
      <c r="AV66" s="2">
        <v>1097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188</v>
      </c>
      <c r="S67" s="2">
        <v>497</v>
      </c>
      <c r="T67" s="2">
        <v>0</v>
      </c>
      <c r="U67" s="2">
        <v>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981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12806</v>
      </c>
      <c r="AV67" s="2">
        <v>1639</v>
      </c>
      <c r="AW67" s="2">
        <v>43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13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362</v>
      </c>
      <c r="S68" s="2">
        <v>2520</v>
      </c>
      <c r="T68" s="2">
        <v>0</v>
      </c>
      <c r="U68" s="2">
        <v>17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2954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29503</v>
      </c>
      <c r="AV68" s="2">
        <v>4980</v>
      </c>
      <c r="AW68" s="2">
        <v>114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34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187</v>
      </c>
      <c r="S69" s="2">
        <v>427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325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8894</v>
      </c>
      <c r="AV69" s="2">
        <v>849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9</v>
      </c>
      <c r="S70" s="2">
        <v>71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58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1280</v>
      </c>
      <c r="AV70" s="2">
        <v>97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187</v>
      </c>
      <c r="S71" s="2">
        <v>569</v>
      </c>
      <c r="T71" s="2">
        <v>0</v>
      </c>
      <c r="U71" s="2">
        <v>62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451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4697</v>
      </c>
      <c r="AV71" s="2">
        <v>752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126</v>
      </c>
      <c r="S72" s="2">
        <v>308</v>
      </c>
      <c r="T72" s="2">
        <v>0</v>
      </c>
      <c r="U72" s="2">
        <v>56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404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4201</v>
      </c>
      <c r="AV72" s="2">
        <v>673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16</v>
      </c>
      <c r="S73" s="2">
        <v>1385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435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20493</v>
      </c>
      <c r="AV73" s="2">
        <v>725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23</v>
      </c>
      <c r="S74" s="2">
        <v>1459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828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13848</v>
      </c>
      <c r="AV74" s="2">
        <v>1379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30</v>
      </c>
      <c r="S75" s="2">
        <v>176</v>
      </c>
      <c r="T75" s="2">
        <v>0</v>
      </c>
      <c r="U75" s="2">
        <v>12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1315</v>
      </c>
      <c r="AV75" s="2">
        <v>151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396</v>
      </c>
      <c r="S76" s="2">
        <v>203</v>
      </c>
      <c r="T76" s="2">
        <v>0</v>
      </c>
      <c r="U76" s="2">
        <v>132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955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13421</v>
      </c>
      <c r="AV76" s="2">
        <v>1590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119</v>
      </c>
      <c r="S77" s="2">
        <v>2514</v>
      </c>
      <c r="T77" s="2">
        <v>0</v>
      </c>
      <c r="U77" s="2">
        <v>40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288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3533</v>
      </c>
      <c r="AV77" s="2">
        <v>478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166</v>
      </c>
      <c r="S78" s="2">
        <v>28</v>
      </c>
      <c r="T78" s="2">
        <v>0</v>
      </c>
      <c r="U78" s="2">
        <v>55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401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5748</v>
      </c>
      <c r="AV78" s="2">
        <v>667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50</v>
      </c>
      <c r="S79" s="2">
        <v>72</v>
      </c>
      <c r="T79" s="2">
        <v>0</v>
      </c>
      <c r="U79" s="2">
        <v>17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120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1581</v>
      </c>
      <c r="AV79" s="2">
        <v>200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48</v>
      </c>
      <c r="S80" s="2">
        <v>2288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262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2159</v>
      </c>
      <c r="AV80" s="2">
        <v>437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874</v>
      </c>
      <c r="S81" s="2">
        <v>3986</v>
      </c>
      <c r="T81" s="2">
        <v>0</v>
      </c>
      <c r="U81" s="2">
        <v>30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11661</v>
      </c>
      <c r="AV81" s="2">
        <v>243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139</v>
      </c>
      <c r="S82" s="2">
        <v>1235</v>
      </c>
      <c r="T82" s="2">
        <v>0</v>
      </c>
      <c r="U82" s="2">
        <v>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480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8043</v>
      </c>
      <c r="AV82" s="2">
        <v>800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41</v>
      </c>
      <c r="S83" s="2">
        <v>369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143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2402</v>
      </c>
      <c r="AV83" s="2">
        <v>239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102</v>
      </c>
      <c r="S84" s="2">
        <v>168</v>
      </c>
      <c r="T84" s="2">
        <v>0</v>
      </c>
      <c r="U84" s="2">
        <v>34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245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3517</v>
      </c>
      <c r="AV84" s="2">
        <v>400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168</v>
      </c>
      <c r="S85" s="2">
        <v>376</v>
      </c>
      <c r="T85" s="2">
        <v>0</v>
      </c>
      <c r="U85" s="2">
        <v>56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405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5812</v>
      </c>
      <c r="AV85" s="2">
        <v>675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115</v>
      </c>
      <c r="S86" s="2">
        <v>1887</v>
      </c>
      <c r="T86" s="2">
        <v>0</v>
      </c>
      <c r="U86" s="2">
        <v>38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279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2719</v>
      </c>
      <c r="AV86" s="2">
        <v>463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66</v>
      </c>
      <c r="H87" s="2">
        <v>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140</v>
      </c>
      <c r="S87" s="2">
        <v>2974</v>
      </c>
      <c r="T87" s="2">
        <v>0</v>
      </c>
      <c r="U87" s="2">
        <v>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1226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17226</v>
      </c>
      <c r="AV87" s="2">
        <v>2078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58</v>
      </c>
      <c r="S88" s="2">
        <v>82</v>
      </c>
      <c r="T88" s="2">
        <v>0</v>
      </c>
      <c r="U88" s="2">
        <v>19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141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1453</v>
      </c>
      <c r="AV88" s="2">
        <v>234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306</v>
      </c>
      <c r="S89" s="2">
        <v>191</v>
      </c>
      <c r="T89" s="2">
        <v>0</v>
      </c>
      <c r="U89" s="2">
        <v>39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336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5430</v>
      </c>
      <c r="AV89" s="2">
        <v>657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165</v>
      </c>
      <c r="S90" s="2">
        <v>2110</v>
      </c>
      <c r="T90" s="2">
        <v>0</v>
      </c>
      <c r="U90" s="2">
        <v>55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399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3608</v>
      </c>
      <c r="AV90" s="2">
        <v>663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86</v>
      </c>
      <c r="S91" s="2">
        <v>1557</v>
      </c>
      <c r="T91" s="2">
        <v>0</v>
      </c>
      <c r="U91" s="2">
        <v>20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244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3162</v>
      </c>
      <c r="AV91" s="2">
        <v>409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12</v>
      </c>
      <c r="S92" s="2">
        <v>848</v>
      </c>
      <c r="T92" s="2">
        <v>0</v>
      </c>
      <c r="U92" s="2">
        <v>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399</v>
      </c>
      <c r="AV92" s="2">
        <v>48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330</v>
      </c>
      <c r="S93" s="2">
        <v>1623</v>
      </c>
      <c r="T93" s="2">
        <v>0</v>
      </c>
      <c r="U93" s="2">
        <v>16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162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5329</v>
      </c>
      <c r="AV93" s="2">
        <v>295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199</v>
      </c>
      <c r="S94" s="2">
        <v>406</v>
      </c>
      <c r="T94" s="2">
        <v>0</v>
      </c>
      <c r="U94" s="2">
        <v>71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557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833</v>
      </c>
      <c r="AV94" s="2">
        <v>926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35</v>
      </c>
      <c r="S95" s="2">
        <v>550</v>
      </c>
      <c r="T95" s="2">
        <v>0</v>
      </c>
      <c r="U95" s="2">
        <v>12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85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926</v>
      </c>
      <c r="AV95" s="2">
        <v>142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</v>
      </c>
      <c r="S96" s="2">
        <v>752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389</v>
      </c>
      <c r="AV96" s="2">
        <v>66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607</v>
      </c>
      <c r="S97" s="2">
        <v>11729</v>
      </c>
      <c r="T97" s="2">
        <v>0</v>
      </c>
      <c r="U97" s="2">
        <v>127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872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2992</v>
      </c>
      <c r="AV97" s="2">
        <v>1494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93</v>
      </c>
      <c r="S98" s="2">
        <v>419</v>
      </c>
      <c r="T98" s="2">
        <v>0</v>
      </c>
      <c r="U98" s="2">
        <v>31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225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2200</v>
      </c>
      <c r="AV98" s="2">
        <v>374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986</v>
      </c>
      <c r="S99" s="2">
        <v>8055</v>
      </c>
      <c r="T99" s="2">
        <v>0</v>
      </c>
      <c r="U99" s="2">
        <v>125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1080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17506</v>
      </c>
      <c r="AV99" s="2">
        <v>2116</v>
      </c>
      <c r="AW99" s="2">
        <v>295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27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3289</v>
      </c>
      <c r="S100" s="2">
        <v>2150</v>
      </c>
      <c r="T100" s="2">
        <v>0</v>
      </c>
      <c r="U100" s="2">
        <v>108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1109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13878</v>
      </c>
      <c r="AV100" s="2">
        <v>2173</v>
      </c>
      <c r="AW100" s="2">
        <v>109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55</v>
      </c>
      <c r="S101" s="2">
        <v>62</v>
      </c>
      <c r="T101" s="2">
        <v>0</v>
      </c>
      <c r="U101" s="2">
        <v>18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155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1711</v>
      </c>
      <c r="AV101" s="2">
        <v>258</v>
      </c>
      <c r="AW101" s="2">
        <v>10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95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3089</v>
      </c>
      <c r="S102" s="2">
        <v>323</v>
      </c>
      <c r="T102" s="2">
        <v>0</v>
      </c>
      <c r="U102" s="2">
        <v>393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3384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54968</v>
      </c>
      <c r="AV102" s="2">
        <v>6627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16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515</v>
      </c>
      <c r="S103" s="2">
        <v>1988</v>
      </c>
      <c r="T103" s="2">
        <v>0</v>
      </c>
      <c r="U103" s="2">
        <v>65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564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9086</v>
      </c>
      <c r="AV103" s="2">
        <v>1104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990</v>
      </c>
      <c r="S104" s="2">
        <v>274</v>
      </c>
      <c r="T104" s="2">
        <v>0</v>
      </c>
      <c r="U104" s="2">
        <v>126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1085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17549</v>
      </c>
      <c r="AV104" s="2">
        <v>2124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42</v>
      </c>
      <c r="S105" s="2">
        <v>1704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676</v>
      </c>
      <c r="AV105" s="2">
        <v>89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</v>
      </c>
      <c r="S106" s="2">
        <v>594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300</v>
      </c>
      <c r="AV106" s="2">
        <v>38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62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2038</v>
      </c>
      <c r="S107" s="2">
        <v>39</v>
      </c>
      <c r="T107" s="2">
        <v>0</v>
      </c>
      <c r="U107" s="2">
        <v>259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2232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36184</v>
      </c>
      <c r="AV107" s="2">
        <v>4371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391</v>
      </c>
      <c r="S108" s="2">
        <v>681</v>
      </c>
      <c r="T108" s="2">
        <v>0</v>
      </c>
      <c r="U108" s="2">
        <v>130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943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12914</v>
      </c>
      <c r="AV108" s="2">
        <v>1570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1045</v>
      </c>
      <c r="S109" s="2">
        <v>971</v>
      </c>
      <c r="T109" s="2">
        <v>0</v>
      </c>
      <c r="U109" s="2">
        <v>133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1145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18521</v>
      </c>
      <c r="AV109" s="2">
        <v>2242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4887</v>
      </c>
      <c r="S110" s="2">
        <v>697</v>
      </c>
      <c r="T110" s="2">
        <v>0</v>
      </c>
      <c r="U110" s="2">
        <v>622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5353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86704</v>
      </c>
      <c r="AV110" s="2">
        <v>10484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9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228</v>
      </c>
      <c r="S111" s="2">
        <v>584</v>
      </c>
      <c r="T111" s="2">
        <v>0</v>
      </c>
      <c r="U111" s="2">
        <v>76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549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5708</v>
      </c>
      <c r="AV111" s="2">
        <v>914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26</v>
      </c>
      <c r="S112" s="2">
        <v>15</v>
      </c>
      <c r="T112" s="2">
        <v>0</v>
      </c>
      <c r="U112" s="2">
        <v>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651</v>
      </c>
      <c r="AV112" s="2">
        <v>104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21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742</v>
      </c>
      <c r="S113" s="2">
        <v>158</v>
      </c>
      <c r="T113" s="2">
        <v>0</v>
      </c>
      <c r="U113" s="2">
        <v>94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813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11974</v>
      </c>
      <c r="AV113" s="2">
        <v>1592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</v>
      </c>
      <c r="S114" s="2">
        <v>50</v>
      </c>
      <c r="T114" s="2">
        <v>0</v>
      </c>
      <c r="U114" s="2">
        <v>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461</v>
      </c>
      <c r="AV114" s="2">
        <v>49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14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274</v>
      </c>
      <c r="S115" s="2">
        <v>263</v>
      </c>
      <c r="T115" s="2">
        <v>0</v>
      </c>
      <c r="U115" s="2">
        <v>128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705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7361</v>
      </c>
      <c r="AV115" s="2">
        <v>1149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273</v>
      </c>
      <c r="S116" s="2">
        <v>388</v>
      </c>
      <c r="T116" s="2">
        <v>0</v>
      </c>
      <c r="U116" s="2">
        <v>21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400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4417</v>
      </c>
      <c r="AV116" s="2">
        <v>744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109</v>
      </c>
      <c r="S117" s="2">
        <v>481</v>
      </c>
      <c r="T117" s="2">
        <v>0</v>
      </c>
      <c r="U117" s="2">
        <v>36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262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2729</v>
      </c>
      <c r="AV117" s="2">
        <v>437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233</v>
      </c>
      <c r="S118" s="2">
        <v>466</v>
      </c>
      <c r="T118" s="2">
        <v>0</v>
      </c>
      <c r="U118" s="2">
        <v>78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562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7123</v>
      </c>
      <c r="AV118" s="2">
        <v>936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50</v>
      </c>
      <c r="S119" s="2">
        <v>6412</v>
      </c>
      <c r="T119" s="2">
        <v>0</v>
      </c>
      <c r="U119" s="2">
        <v>18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130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1748</v>
      </c>
      <c r="AV119" s="2">
        <v>225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93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1315</v>
      </c>
      <c r="S120" s="2">
        <v>1453</v>
      </c>
      <c r="T120" s="2">
        <v>0</v>
      </c>
      <c r="U120" s="2">
        <v>46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391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1579</v>
      </c>
      <c r="AV120" s="2">
        <v>652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1163439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5150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211933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7780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2790</v>
      </c>
      <c r="O124" s="2">
        <v>0</v>
      </c>
      <c r="P124" s="2">
        <v>0</v>
      </c>
      <c r="Q124" s="2">
        <v>0</v>
      </c>
      <c r="R124" s="2">
        <v>256305</v>
      </c>
      <c r="S124" s="2">
        <v>0</v>
      </c>
      <c r="T124" s="2">
        <v>0</v>
      </c>
      <c r="U124" s="2">
        <v>1144</v>
      </c>
      <c r="V124" s="2">
        <v>0</v>
      </c>
      <c r="W124" s="2">
        <v>0</v>
      </c>
      <c r="X124" s="2">
        <v>4059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199</v>
      </c>
      <c r="AD125" s="2">
        <v>28</v>
      </c>
      <c r="AE125" s="2">
        <v>382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216848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22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80026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804</v>
      </c>
      <c r="H5" s="2">
        <v>9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74677</v>
      </c>
      <c r="S5" s="2">
        <v>17040</v>
      </c>
      <c r="T5" s="2">
        <v>0</v>
      </c>
      <c r="U5" s="2">
        <v>993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10462</v>
      </c>
      <c r="AC5" s="2">
        <v>1244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135843</v>
      </c>
      <c r="AV5" s="2">
        <v>6450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1643</v>
      </c>
      <c r="S6" s="2">
        <v>1658</v>
      </c>
      <c r="T6" s="2">
        <v>0</v>
      </c>
      <c r="U6" s="2">
        <v>23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536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97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45114</v>
      </c>
      <c r="S7" s="2">
        <v>776</v>
      </c>
      <c r="T7" s="2">
        <v>0</v>
      </c>
      <c r="U7" s="2">
        <v>92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4221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39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9345</v>
      </c>
      <c r="S9" s="2">
        <v>618</v>
      </c>
      <c r="T9" s="2">
        <v>0</v>
      </c>
      <c r="U9" s="2">
        <v>257</v>
      </c>
      <c r="V9" s="2">
        <v>0</v>
      </c>
      <c r="W9" s="2">
        <v>0</v>
      </c>
      <c r="X9" s="2">
        <v>1826</v>
      </c>
      <c r="Y9" s="2">
        <v>0</v>
      </c>
      <c r="Z9" s="2">
        <v>0</v>
      </c>
      <c r="AA9" s="2">
        <v>0</v>
      </c>
      <c r="AB9" s="2">
        <v>2252</v>
      </c>
      <c r="AC9" s="2">
        <v>77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5210</v>
      </c>
      <c r="AV9" s="2">
        <v>16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41</v>
      </c>
      <c r="S10" s="2">
        <v>375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302</v>
      </c>
      <c r="AV10" s="2">
        <v>54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158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1707</v>
      </c>
      <c r="S11" s="2">
        <v>810</v>
      </c>
      <c r="T11" s="2">
        <v>0</v>
      </c>
      <c r="U11" s="2">
        <v>3865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5122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41193</v>
      </c>
      <c r="AV11" s="2">
        <v>325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79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1032</v>
      </c>
      <c r="S12" s="2">
        <v>409</v>
      </c>
      <c r="T12" s="2">
        <v>0</v>
      </c>
      <c r="U12" s="2">
        <v>500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782</v>
      </c>
      <c r="AC12" s="2">
        <v>247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7372</v>
      </c>
      <c r="AV12" s="2">
        <v>306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94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819</v>
      </c>
      <c r="S13" s="2">
        <v>1663</v>
      </c>
      <c r="T13" s="2">
        <v>0</v>
      </c>
      <c r="U13" s="2">
        <v>1845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8538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24329</v>
      </c>
      <c r="AV13" s="2">
        <v>18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676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3118</v>
      </c>
      <c r="S14" s="2">
        <v>1486</v>
      </c>
      <c r="T14" s="2">
        <v>0</v>
      </c>
      <c r="U14" s="2">
        <v>26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3040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26152</v>
      </c>
      <c r="AV14" s="2">
        <v>325</v>
      </c>
      <c r="AW14" s="2">
        <v>10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200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4212</v>
      </c>
      <c r="S15" s="2">
        <v>1364</v>
      </c>
      <c r="T15" s="2">
        <v>0</v>
      </c>
      <c r="U15" s="2">
        <v>5808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4772</v>
      </c>
      <c r="AC15" s="2">
        <v>1793</v>
      </c>
      <c r="AD15" s="2">
        <v>143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35781</v>
      </c>
      <c r="AV15" s="2">
        <v>609</v>
      </c>
      <c r="AW15" s="2">
        <v>60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411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1567</v>
      </c>
      <c r="S16" s="2">
        <v>2634</v>
      </c>
      <c r="T16" s="2">
        <v>0</v>
      </c>
      <c r="U16" s="2">
        <v>704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7455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13576</v>
      </c>
      <c r="AV16" s="2">
        <v>552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180</v>
      </c>
      <c r="S17" s="2">
        <v>48</v>
      </c>
      <c r="T17" s="2">
        <v>0</v>
      </c>
      <c r="U17" s="2">
        <v>24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642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1888</v>
      </c>
      <c r="AV17" s="2">
        <v>39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1478</v>
      </c>
      <c r="S18" s="2">
        <v>599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4088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12747</v>
      </c>
      <c r="AV18" s="2">
        <v>210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1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432</v>
      </c>
      <c r="S19" s="2">
        <v>359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269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1686</v>
      </c>
      <c r="AV19" s="2">
        <v>442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156</v>
      </c>
      <c r="S20" s="2">
        <v>52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381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907</v>
      </c>
      <c r="AV20" s="2">
        <v>1</v>
      </c>
      <c r="AW20" s="2">
        <v>21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213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2338</v>
      </c>
      <c r="S21" s="2">
        <v>1369</v>
      </c>
      <c r="T21" s="2">
        <v>0</v>
      </c>
      <c r="U21" s="2">
        <v>366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1146</v>
      </c>
      <c r="AC21" s="2">
        <v>366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19919</v>
      </c>
      <c r="AV21" s="2">
        <v>2154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214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1095</v>
      </c>
      <c r="S22" s="2">
        <v>210</v>
      </c>
      <c r="T22" s="2">
        <v>0</v>
      </c>
      <c r="U22" s="2">
        <v>340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4766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11745</v>
      </c>
      <c r="AV22" s="2">
        <v>563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24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810</v>
      </c>
      <c r="S23" s="2">
        <v>666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2178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20976</v>
      </c>
      <c r="AV23" s="2">
        <v>823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2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181</v>
      </c>
      <c r="S24" s="2">
        <v>69</v>
      </c>
      <c r="T24" s="2">
        <v>0</v>
      </c>
      <c r="U24" s="2">
        <v>901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357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3858</v>
      </c>
      <c r="AV24" s="2">
        <v>130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18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687</v>
      </c>
      <c r="S25" s="2">
        <v>616</v>
      </c>
      <c r="T25" s="2">
        <v>0</v>
      </c>
      <c r="U25" s="2">
        <v>439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10783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18699</v>
      </c>
      <c r="AV25" s="2">
        <v>1266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137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836</v>
      </c>
      <c r="S26" s="2">
        <v>379</v>
      </c>
      <c r="T26" s="2">
        <v>0</v>
      </c>
      <c r="U26" s="2">
        <v>701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2734</v>
      </c>
      <c r="AC26" s="2">
        <v>2814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17673</v>
      </c>
      <c r="AV26" s="2">
        <v>512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62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1294</v>
      </c>
      <c r="S27" s="2">
        <v>56</v>
      </c>
      <c r="T27" s="2">
        <v>0</v>
      </c>
      <c r="U27" s="2">
        <v>654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3937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15725</v>
      </c>
      <c r="AV27" s="2">
        <v>1692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142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4293</v>
      </c>
      <c r="S28" s="2">
        <v>1071</v>
      </c>
      <c r="T28" s="2">
        <v>0</v>
      </c>
      <c r="U28" s="2">
        <v>29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7373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54331</v>
      </c>
      <c r="AV28" s="2">
        <v>547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78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256</v>
      </c>
      <c r="S29" s="2">
        <v>338</v>
      </c>
      <c r="T29" s="2">
        <v>0</v>
      </c>
      <c r="U29" s="2">
        <v>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1611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8627</v>
      </c>
      <c r="AV29" s="2">
        <v>105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1140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6233</v>
      </c>
      <c r="S30" s="2">
        <v>4894</v>
      </c>
      <c r="T30" s="2">
        <v>0</v>
      </c>
      <c r="U30" s="2">
        <v>1454</v>
      </c>
      <c r="V30" s="2">
        <v>0</v>
      </c>
      <c r="W30" s="2">
        <v>0</v>
      </c>
      <c r="X30" s="2">
        <v>12280</v>
      </c>
      <c r="Y30" s="2">
        <v>0</v>
      </c>
      <c r="Z30" s="2">
        <v>0</v>
      </c>
      <c r="AA30" s="2">
        <v>0</v>
      </c>
      <c r="AB30" s="2">
        <v>7894</v>
      </c>
      <c r="AC30" s="2">
        <v>5161</v>
      </c>
      <c r="AD30" s="2">
        <v>770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26776</v>
      </c>
      <c r="AV30" s="2">
        <v>236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379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1793</v>
      </c>
      <c r="S31" s="2">
        <v>223</v>
      </c>
      <c r="T31" s="2">
        <v>0</v>
      </c>
      <c r="U31" s="2">
        <v>65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4683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25223</v>
      </c>
      <c r="AV31" s="2">
        <v>799</v>
      </c>
      <c r="AW31" s="2">
        <v>73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979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10378</v>
      </c>
      <c r="S32" s="2">
        <v>6109</v>
      </c>
      <c r="T32" s="2">
        <v>0</v>
      </c>
      <c r="U32" s="2">
        <v>216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8430</v>
      </c>
      <c r="AC32" s="2">
        <v>0</v>
      </c>
      <c r="AD32" s="2">
        <v>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32462</v>
      </c>
      <c r="AV32" s="2">
        <v>1367</v>
      </c>
      <c r="AW32" s="2">
        <v>86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782</v>
      </c>
      <c r="S33" s="2">
        <v>323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2229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10859</v>
      </c>
      <c r="AV33" s="2">
        <v>450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143</v>
      </c>
      <c r="S34" s="2">
        <v>571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495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4263</v>
      </c>
      <c r="AV34" s="2">
        <v>195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60</v>
      </c>
      <c r="S35" s="2">
        <v>187</v>
      </c>
      <c r="T35" s="2">
        <v>0</v>
      </c>
      <c r="U35" s="2">
        <v>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544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1947</v>
      </c>
      <c r="AV35" s="2">
        <v>118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33</v>
      </c>
      <c r="S36" s="2">
        <v>42</v>
      </c>
      <c r="T36" s="2">
        <v>0</v>
      </c>
      <c r="U36" s="2">
        <v>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507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2923</v>
      </c>
      <c r="AV36" s="2">
        <v>191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37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31</v>
      </c>
      <c r="S37" s="2">
        <v>369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544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1990</v>
      </c>
      <c r="AV37" s="2">
        <v>141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258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2197</v>
      </c>
      <c r="S38" s="2">
        <v>1554</v>
      </c>
      <c r="T38" s="2">
        <v>0</v>
      </c>
      <c r="U38" s="2">
        <v>15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5297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25821</v>
      </c>
      <c r="AV38" s="2">
        <v>1499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365</v>
      </c>
      <c r="H39" s="2">
        <v>2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5172</v>
      </c>
      <c r="S39" s="2">
        <v>5513</v>
      </c>
      <c r="T39" s="2">
        <v>0</v>
      </c>
      <c r="U39" s="2">
        <v>654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4678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20531</v>
      </c>
      <c r="AV39" s="2">
        <v>902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13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951</v>
      </c>
      <c r="S40" s="2">
        <v>512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1587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5629</v>
      </c>
      <c r="AV40" s="2">
        <v>25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931</v>
      </c>
      <c r="S41" s="2">
        <v>193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1398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5995</v>
      </c>
      <c r="AV41" s="2">
        <v>295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266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2444</v>
      </c>
      <c r="S42" s="2">
        <v>1327</v>
      </c>
      <c r="T42" s="2">
        <v>0</v>
      </c>
      <c r="U42" s="2">
        <v>144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2988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26661</v>
      </c>
      <c r="AV42" s="2">
        <v>476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392</v>
      </c>
      <c r="S43" s="2">
        <v>176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600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3145</v>
      </c>
      <c r="AV43" s="2">
        <v>246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24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636</v>
      </c>
      <c r="S44" s="2">
        <v>582</v>
      </c>
      <c r="T44" s="2">
        <v>0</v>
      </c>
      <c r="U44" s="2">
        <v>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1391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12046</v>
      </c>
      <c r="AV44" s="2">
        <v>451</v>
      </c>
      <c r="AW44" s="2">
        <v>2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61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1518</v>
      </c>
      <c r="S45" s="2">
        <v>3969</v>
      </c>
      <c r="T45" s="2">
        <v>0</v>
      </c>
      <c r="U45" s="2">
        <v>64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396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4720</v>
      </c>
      <c r="AV45" s="2">
        <v>782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2327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493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553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213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12080</v>
      </c>
      <c r="AV49" s="2">
        <v>40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28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71</v>
      </c>
      <c r="S50" s="2">
        <v>2426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3616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15849</v>
      </c>
      <c r="AV50" s="2">
        <v>5247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992</v>
      </c>
      <c r="S51" s="2">
        <v>7325</v>
      </c>
      <c r="T51" s="2">
        <v>0</v>
      </c>
      <c r="U51" s="2">
        <v>11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146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11538</v>
      </c>
      <c r="AV51" s="2">
        <v>212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371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9294</v>
      </c>
      <c r="S52" s="2">
        <v>36850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401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8440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128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11179</v>
      </c>
      <c r="S53" s="2">
        <v>15508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161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3384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572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12853</v>
      </c>
      <c r="S54" s="2">
        <v>48885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555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11671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12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731</v>
      </c>
      <c r="S56" s="2">
        <v>10995</v>
      </c>
      <c r="T56" s="2">
        <v>0</v>
      </c>
      <c r="U56" s="2">
        <v>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964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13835</v>
      </c>
      <c r="AV56" s="2">
        <v>1264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1111</v>
      </c>
      <c r="S57" s="2">
        <v>6546</v>
      </c>
      <c r="T57" s="2">
        <v>0</v>
      </c>
      <c r="U57" s="2">
        <v>17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866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7413</v>
      </c>
      <c r="AV57" s="2">
        <v>1520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343</v>
      </c>
      <c r="H58" s="2">
        <v>2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4670</v>
      </c>
      <c r="S58" s="2">
        <v>43920</v>
      </c>
      <c r="T58" s="2">
        <v>0</v>
      </c>
      <c r="U58" s="2">
        <v>24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9830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107444</v>
      </c>
      <c r="AV58" s="2">
        <v>14276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34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2029</v>
      </c>
      <c r="S59" s="2">
        <v>14005</v>
      </c>
      <c r="T59" s="2">
        <v>0</v>
      </c>
      <c r="U59" s="2">
        <v>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6635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122254</v>
      </c>
      <c r="AV59" s="2">
        <v>9144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54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8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24576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395</v>
      </c>
      <c r="AV61" s="2">
        <v>195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</v>
      </c>
      <c r="H62" s="2">
        <v>10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145566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4075</v>
      </c>
      <c r="AV62" s="2">
        <v>120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263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1515</v>
      </c>
      <c r="AV63" s="2">
        <v>47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184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2489</v>
      </c>
      <c r="AV64" s="2">
        <v>182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</v>
      </c>
      <c r="H65" s="2">
        <v>10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350</v>
      </c>
      <c r="S65" s="2">
        <v>11896</v>
      </c>
      <c r="T65" s="2">
        <v>0</v>
      </c>
      <c r="U65" s="2">
        <v>38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718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57560</v>
      </c>
      <c r="AV65" s="2">
        <v>1042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</v>
      </c>
      <c r="S66" s="2">
        <v>10614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736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1269</v>
      </c>
      <c r="AV66" s="2">
        <v>1068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143</v>
      </c>
      <c r="S67" s="2">
        <v>878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1173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8674</v>
      </c>
      <c r="AV67" s="2">
        <v>1707</v>
      </c>
      <c r="AW67" s="2">
        <v>43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28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392</v>
      </c>
      <c r="S68" s="2">
        <v>4106</v>
      </c>
      <c r="T68" s="2">
        <v>0</v>
      </c>
      <c r="U68" s="2">
        <v>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3500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29437</v>
      </c>
      <c r="AV68" s="2">
        <v>5141</v>
      </c>
      <c r="AW68" s="2">
        <v>116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9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647</v>
      </c>
      <c r="S69" s="2">
        <v>797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396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11969</v>
      </c>
      <c r="AV69" s="2">
        <v>822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</v>
      </c>
      <c r="S70" s="2">
        <v>35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61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1395</v>
      </c>
      <c r="AV70" s="2">
        <v>89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235</v>
      </c>
      <c r="S71" s="2">
        <v>430</v>
      </c>
      <c r="T71" s="2">
        <v>0</v>
      </c>
      <c r="U71" s="2">
        <v>44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532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5277</v>
      </c>
      <c r="AV71" s="2">
        <v>772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170</v>
      </c>
      <c r="S72" s="2">
        <v>300</v>
      </c>
      <c r="T72" s="2">
        <v>0</v>
      </c>
      <c r="U72" s="2">
        <v>40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479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4754</v>
      </c>
      <c r="AV72" s="2">
        <v>696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15</v>
      </c>
      <c r="S73" s="2">
        <v>648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525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21349</v>
      </c>
      <c r="AV73" s="2">
        <v>762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21</v>
      </c>
      <c r="S74" s="2">
        <v>1602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891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12581</v>
      </c>
      <c r="AV74" s="2">
        <v>1292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41</v>
      </c>
      <c r="S75" s="2">
        <v>94</v>
      </c>
      <c r="T75" s="2">
        <v>0</v>
      </c>
      <c r="U75" s="2">
        <v>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107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1736</v>
      </c>
      <c r="AV75" s="2">
        <v>155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490</v>
      </c>
      <c r="S76" s="2">
        <v>281</v>
      </c>
      <c r="T76" s="2">
        <v>0</v>
      </c>
      <c r="U76" s="2">
        <v>92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1109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14855</v>
      </c>
      <c r="AV76" s="2">
        <v>1609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153</v>
      </c>
      <c r="S77" s="2">
        <v>3099</v>
      </c>
      <c r="T77" s="2">
        <v>0</v>
      </c>
      <c r="U77" s="2">
        <v>29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345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4039</v>
      </c>
      <c r="AV77" s="2">
        <v>500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216</v>
      </c>
      <c r="S78" s="2">
        <v>38</v>
      </c>
      <c r="T78" s="2">
        <v>0</v>
      </c>
      <c r="U78" s="2">
        <v>41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489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6687</v>
      </c>
      <c r="AV78" s="2">
        <v>710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72</v>
      </c>
      <c r="S79" s="2">
        <v>49</v>
      </c>
      <c r="T79" s="2">
        <v>0</v>
      </c>
      <c r="U79" s="2">
        <v>13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162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2041</v>
      </c>
      <c r="AV79" s="2">
        <v>235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16</v>
      </c>
      <c r="S80" s="2">
        <v>2806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336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2749</v>
      </c>
      <c r="AV80" s="2">
        <v>487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885</v>
      </c>
      <c r="S81" s="2">
        <v>5168</v>
      </c>
      <c r="T81" s="2">
        <v>0</v>
      </c>
      <c r="U81" s="2">
        <v>12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185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13230</v>
      </c>
      <c r="AV81" s="2">
        <v>269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18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78</v>
      </c>
      <c r="S82" s="2">
        <v>1482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564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15144</v>
      </c>
      <c r="AV82" s="2">
        <v>818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23</v>
      </c>
      <c r="S83" s="2">
        <v>443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4524</v>
      </c>
      <c r="AV83" s="2">
        <v>244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128</v>
      </c>
      <c r="S84" s="2">
        <v>189</v>
      </c>
      <c r="T84" s="2">
        <v>0</v>
      </c>
      <c r="U84" s="2">
        <v>24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288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3941</v>
      </c>
      <c r="AV84" s="2">
        <v>409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211</v>
      </c>
      <c r="S85" s="2">
        <v>714</v>
      </c>
      <c r="T85" s="2">
        <v>0</v>
      </c>
      <c r="U85" s="2">
        <v>40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477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6518</v>
      </c>
      <c r="AV85" s="2">
        <v>692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151</v>
      </c>
      <c r="S86" s="2">
        <v>2495</v>
      </c>
      <c r="T86" s="2">
        <v>0</v>
      </c>
      <c r="U86" s="2">
        <v>28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342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3182</v>
      </c>
      <c r="AV86" s="2">
        <v>495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159</v>
      </c>
      <c r="H87" s="2">
        <v>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215</v>
      </c>
      <c r="S87" s="2">
        <v>3576</v>
      </c>
      <c r="T87" s="2">
        <v>0</v>
      </c>
      <c r="U87" s="2">
        <v>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1433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20658</v>
      </c>
      <c r="AV87" s="2">
        <v>2116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129</v>
      </c>
      <c r="S88" s="2">
        <v>83</v>
      </c>
      <c r="T88" s="2">
        <v>0</v>
      </c>
      <c r="U88" s="2">
        <v>24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292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2871</v>
      </c>
      <c r="AV88" s="2">
        <v>423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326</v>
      </c>
      <c r="S89" s="2">
        <v>193</v>
      </c>
      <c r="T89" s="2">
        <v>0</v>
      </c>
      <c r="U89" s="2">
        <v>14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374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5269</v>
      </c>
      <c r="AV89" s="2">
        <v>618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195</v>
      </c>
      <c r="S90" s="2">
        <v>1573</v>
      </c>
      <c r="T90" s="2">
        <v>0</v>
      </c>
      <c r="U90" s="2">
        <v>37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441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3802</v>
      </c>
      <c r="AV90" s="2">
        <v>639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124</v>
      </c>
      <c r="S91" s="2">
        <v>1668</v>
      </c>
      <c r="T91" s="2">
        <v>0</v>
      </c>
      <c r="U91" s="2">
        <v>14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298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3583</v>
      </c>
      <c r="AV91" s="2">
        <v>436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17</v>
      </c>
      <c r="S92" s="2">
        <v>797</v>
      </c>
      <c r="T92" s="2">
        <v>0</v>
      </c>
      <c r="U92" s="2">
        <v>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491</v>
      </c>
      <c r="AV92" s="2">
        <v>55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5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488</v>
      </c>
      <c r="S93" s="2">
        <v>1867</v>
      </c>
      <c r="T93" s="2">
        <v>0</v>
      </c>
      <c r="U93" s="2">
        <v>10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189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6366</v>
      </c>
      <c r="AV93" s="2">
        <v>299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259</v>
      </c>
      <c r="S94" s="2">
        <v>278</v>
      </c>
      <c r="T94" s="2">
        <v>0</v>
      </c>
      <c r="U94" s="2">
        <v>50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718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708</v>
      </c>
      <c r="AV94" s="2">
        <v>1040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49</v>
      </c>
      <c r="S95" s="2">
        <v>238</v>
      </c>
      <c r="T95" s="2">
        <v>0</v>
      </c>
      <c r="U95" s="2">
        <v>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1161</v>
      </c>
      <c r="AV95" s="2">
        <v>162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23</v>
      </c>
      <c r="S96" s="2">
        <v>948</v>
      </c>
      <c r="T96" s="2">
        <v>0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484</v>
      </c>
      <c r="AV96" s="2">
        <v>75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676</v>
      </c>
      <c r="S97" s="2">
        <v>16887</v>
      </c>
      <c r="T97" s="2">
        <v>0</v>
      </c>
      <c r="U97" s="2">
        <v>90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1045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3457</v>
      </c>
      <c r="AV97" s="2">
        <v>1560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123</v>
      </c>
      <c r="S98" s="2">
        <v>803</v>
      </c>
      <c r="T98" s="2">
        <v>0</v>
      </c>
      <c r="U98" s="2">
        <v>23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279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2596</v>
      </c>
      <c r="AV98" s="2">
        <v>404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9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1148</v>
      </c>
      <c r="S99" s="2">
        <v>8278</v>
      </c>
      <c r="T99" s="2">
        <v>0</v>
      </c>
      <c r="U99" s="2">
        <v>49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1315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18561</v>
      </c>
      <c r="AV99" s="2">
        <v>2175</v>
      </c>
      <c r="AW99" s="2">
        <v>301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8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4474</v>
      </c>
      <c r="S100" s="2">
        <v>4543</v>
      </c>
      <c r="T100" s="2">
        <v>0</v>
      </c>
      <c r="U100" s="2">
        <v>42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1329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14483</v>
      </c>
      <c r="AV100" s="2">
        <v>2198</v>
      </c>
      <c r="AW100" s="2">
        <v>111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64</v>
      </c>
      <c r="S101" s="2">
        <v>131</v>
      </c>
      <c r="T101" s="2">
        <v>0</v>
      </c>
      <c r="U101" s="2">
        <v>12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168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1767</v>
      </c>
      <c r="AV101" s="2">
        <v>244</v>
      </c>
      <c r="AW101" s="2">
        <v>10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28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3618</v>
      </c>
      <c r="S102" s="2">
        <v>234</v>
      </c>
      <c r="T102" s="2">
        <v>0</v>
      </c>
      <c r="U102" s="2">
        <v>156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4146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58653</v>
      </c>
      <c r="AV102" s="2">
        <v>6854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592</v>
      </c>
      <c r="S103" s="2">
        <v>1302</v>
      </c>
      <c r="T103" s="2">
        <v>0</v>
      </c>
      <c r="U103" s="2">
        <v>25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678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9514</v>
      </c>
      <c r="AV103" s="2">
        <v>1121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9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1155</v>
      </c>
      <c r="S104" s="2">
        <v>68</v>
      </c>
      <c r="T104" s="2">
        <v>0</v>
      </c>
      <c r="U104" s="2">
        <v>50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1323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18642</v>
      </c>
      <c r="AV104" s="2">
        <v>2187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50</v>
      </c>
      <c r="S105" s="2">
        <v>1364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738</v>
      </c>
      <c r="AV105" s="2">
        <v>94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</v>
      </c>
      <c r="S106" s="2">
        <v>475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348</v>
      </c>
      <c r="AV106" s="2">
        <v>40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19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2423</v>
      </c>
      <c r="S107" s="2">
        <v>35</v>
      </c>
      <c r="T107" s="2">
        <v>0</v>
      </c>
      <c r="U107" s="2">
        <v>104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2776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39193</v>
      </c>
      <c r="AV107" s="2">
        <v>4590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502</v>
      </c>
      <c r="S108" s="2">
        <v>912</v>
      </c>
      <c r="T108" s="2">
        <v>0</v>
      </c>
      <c r="U108" s="2">
        <v>94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1134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14808</v>
      </c>
      <c r="AV108" s="2">
        <v>1645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1240</v>
      </c>
      <c r="S109" s="2">
        <v>626</v>
      </c>
      <c r="T109" s="2">
        <v>0</v>
      </c>
      <c r="U109" s="2">
        <v>53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1420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20014</v>
      </c>
      <c r="AV109" s="2">
        <v>2348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5705</v>
      </c>
      <c r="S110" s="2">
        <v>518</v>
      </c>
      <c r="T110" s="2">
        <v>0</v>
      </c>
      <c r="U110" s="2">
        <v>245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6536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92203</v>
      </c>
      <c r="AV110" s="2">
        <v>10807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288</v>
      </c>
      <c r="S111" s="2">
        <v>731</v>
      </c>
      <c r="T111" s="2">
        <v>0</v>
      </c>
      <c r="U111" s="2">
        <v>54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650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6449</v>
      </c>
      <c r="AV111" s="2">
        <v>944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33</v>
      </c>
      <c r="S112" s="2">
        <v>21</v>
      </c>
      <c r="T112" s="2">
        <v>0</v>
      </c>
      <c r="U112" s="2">
        <v>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739</v>
      </c>
      <c r="AV112" s="2">
        <v>108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849</v>
      </c>
      <c r="S113" s="2">
        <v>214</v>
      </c>
      <c r="T113" s="2">
        <v>0</v>
      </c>
      <c r="U113" s="2">
        <v>37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973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12484</v>
      </c>
      <c r="AV113" s="2">
        <v>1609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16</v>
      </c>
      <c r="S114" s="2">
        <v>78</v>
      </c>
      <c r="T114" s="2">
        <v>0</v>
      </c>
      <c r="U114" s="2">
        <v>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523</v>
      </c>
      <c r="AV114" s="2">
        <v>51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339</v>
      </c>
      <c r="S115" s="2">
        <v>236</v>
      </c>
      <c r="T115" s="2">
        <v>0</v>
      </c>
      <c r="U115" s="2">
        <v>91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839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8243</v>
      </c>
      <c r="AV115" s="2">
        <v>1185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337</v>
      </c>
      <c r="S116" s="2">
        <v>348</v>
      </c>
      <c r="T116" s="2">
        <v>0</v>
      </c>
      <c r="U116" s="2">
        <v>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476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4946</v>
      </c>
      <c r="AV116" s="2">
        <v>767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139</v>
      </c>
      <c r="S117" s="2">
        <v>592</v>
      </c>
      <c r="T117" s="2">
        <v>0</v>
      </c>
      <c r="U117" s="2">
        <v>26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315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3120</v>
      </c>
      <c r="AV117" s="2">
        <v>457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290</v>
      </c>
      <c r="S118" s="2">
        <v>545</v>
      </c>
      <c r="T118" s="2">
        <v>0</v>
      </c>
      <c r="U118" s="2">
        <v>54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656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7921</v>
      </c>
      <c r="AV118" s="2">
        <v>952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9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71</v>
      </c>
      <c r="S119" s="2">
        <v>6948</v>
      </c>
      <c r="T119" s="2">
        <v>0</v>
      </c>
      <c r="U119" s="2">
        <v>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158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2184</v>
      </c>
      <c r="AV119" s="2">
        <v>239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153</v>
      </c>
      <c r="H120" s="2">
        <v>2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1201</v>
      </c>
      <c r="S120" s="2">
        <v>2197</v>
      </c>
      <c r="T120" s="2">
        <v>0</v>
      </c>
      <c r="U120" s="2">
        <v>17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457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1887</v>
      </c>
      <c r="AV120" s="2">
        <v>663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1222862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5519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221569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8194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241121</v>
      </c>
      <c r="S124" s="2">
        <v>0</v>
      </c>
      <c r="T124" s="2">
        <v>0</v>
      </c>
      <c r="U124" s="2">
        <v>517</v>
      </c>
      <c r="V124" s="2">
        <v>0</v>
      </c>
      <c r="W124" s="2">
        <v>0</v>
      </c>
      <c r="X124" s="2">
        <v>5713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242</v>
      </c>
      <c r="AE125" s="2">
        <v>280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220802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164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85809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717</v>
      </c>
      <c r="H5" s="2">
        <v>8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59</v>
      </c>
      <c r="O5" s="2">
        <v>0</v>
      </c>
      <c r="P5" s="2">
        <v>0</v>
      </c>
      <c r="Q5" s="2">
        <v>0</v>
      </c>
      <c r="R5" s="2">
        <v>73015</v>
      </c>
      <c r="S5" s="2">
        <v>18697</v>
      </c>
      <c r="T5" s="2">
        <v>0</v>
      </c>
      <c r="U5" s="2">
        <v>784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10482</v>
      </c>
      <c r="AC5" s="2">
        <v>1435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136165</v>
      </c>
      <c r="AV5" s="2">
        <v>6711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1624</v>
      </c>
      <c r="S6" s="2">
        <v>2187</v>
      </c>
      <c r="T6" s="2">
        <v>0</v>
      </c>
      <c r="U6" s="2">
        <v>19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609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86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8</v>
      </c>
      <c r="O7" s="2">
        <v>0</v>
      </c>
      <c r="P7" s="2">
        <v>0</v>
      </c>
      <c r="Q7" s="2">
        <v>0</v>
      </c>
      <c r="R7" s="2">
        <v>40138</v>
      </c>
      <c r="S7" s="2">
        <v>779</v>
      </c>
      <c r="T7" s="2">
        <v>0</v>
      </c>
      <c r="U7" s="2">
        <v>38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4233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39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10060</v>
      </c>
      <c r="S9" s="2">
        <v>649</v>
      </c>
      <c r="T9" s="2">
        <v>0</v>
      </c>
      <c r="U9" s="2">
        <v>258</v>
      </c>
      <c r="V9" s="2">
        <v>0</v>
      </c>
      <c r="W9" s="2">
        <v>0</v>
      </c>
      <c r="X9" s="2">
        <v>1523</v>
      </c>
      <c r="Y9" s="2">
        <v>0</v>
      </c>
      <c r="Z9" s="2">
        <v>0</v>
      </c>
      <c r="AA9" s="2">
        <v>0</v>
      </c>
      <c r="AB9" s="2">
        <v>2272</v>
      </c>
      <c r="AC9" s="2">
        <v>83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5453</v>
      </c>
      <c r="AV9" s="2">
        <v>15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39</v>
      </c>
      <c r="S10" s="2">
        <v>381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265</v>
      </c>
      <c r="AV10" s="2">
        <v>54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158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1838</v>
      </c>
      <c r="S11" s="2">
        <v>742</v>
      </c>
      <c r="T11" s="2">
        <v>0</v>
      </c>
      <c r="U11" s="2">
        <v>3875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5168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42577</v>
      </c>
      <c r="AV11" s="2">
        <v>304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79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1111</v>
      </c>
      <c r="S12" s="2">
        <v>410</v>
      </c>
      <c r="T12" s="2">
        <v>0</v>
      </c>
      <c r="U12" s="2">
        <v>502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776</v>
      </c>
      <c r="AC12" s="2">
        <v>266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7620</v>
      </c>
      <c r="AV12" s="2">
        <v>286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94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882</v>
      </c>
      <c r="S13" s="2">
        <v>1885</v>
      </c>
      <c r="T13" s="2">
        <v>0</v>
      </c>
      <c r="U13" s="2">
        <v>1850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8615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25146</v>
      </c>
      <c r="AV13" s="2">
        <v>17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677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3535</v>
      </c>
      <c r="S14" s="2">
        <v>1505</v>
      </c>
      <c r="T14" s="2">
        <v>0</v>
      </c>
      <c r="U14" s="2">
        <v>25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3067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26508</v>
      </c>
      <c r="AV14" s="2">
        <v>342</v>
      </c>
      <c r="AW14" s="2">
        <v>10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201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4535</v>
      </c>
      <c r="S15" s="2">
        <v>1375</v>
      </c>
      <c r="T15" s="2">
        <v>0</v>
      </c>
      <c r="U15" s="2">
        <v>5823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4815</v>
      </c>
      <c r="AC15" s="2">
        <v>1931</v>
      </c>
      <c r="AD15" s="2">
        <v>210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36983</v>
      </c>
      <c r="AV15" s="2">
        <v>570</v>
      </c>
      <c r="AW15" s="2">
        <v>61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412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1687</v>
      </c>
      <c r="S16" s="2">
        <v>2722</v>
      </c>
      <c r="T16" s="2">
        <v>0</v>
      </c>
      <c r="U16" s="2">
        <v>706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7522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14032</v>
      </c>
      <c r="AV16" s="2">
        <v>517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193</v>
      </c>
      <c r="S17" s="2">
        <v>55</v>
      </c>
      <c r="T17" s="2">
        <v>0</v>
      </c>
      <c r="U17" s="2">
        <v>24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637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1951</v>
      </c>
      <c r="AV17" s="2">
        <v>36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1592</v>
      </c>
      <c r="S18" s="2">
        <v>635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4057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13175</v>
      </c>
      <c r="AV18" s="2">
        <v>197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465</v>
      </c>
      <c r="S19" s="2">
        <v>331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272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1742</v>
      </c>
      <c r="AV19" s="2">
        <v>413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168</v>
      </c>
      <c r="S20" s="2">
        <v>58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378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937</v>
      </c>
      <c r="AV20" s="2">
        <v>1</v>
      </c>
      <c r="AW20" s="2">
        <v>21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214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2517</v>
      </c>
      <c r="S21" s="2">
        <v>1482</v>
      </c>
      <c r="T21" s="2">
        <v>0</v>
      </c>
      <c r="U21" s="2">
        <v>367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1156</v>
      </c>
      <c r="AC21" s="2">
        <v>394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20588</v>
      </c>
      <c r="AV21" s="2">
        <v>2016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215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1179</v>
      </c>
      <c r="S22" s="2">
        <v>268</v>
      </c>
      <c r="T22" s="2">
        <v>0</v>
      </c>
      <c r="U22" s="2">
        <v>341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4809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12139</v>
      </c>
      <c r="AV22" s="2">
        <v>527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24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872</v>
      </c>
      <c r="S23" s="2">
        <v>670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2162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21681</v>
      </c>
      <c r="AV23" s="2">
        <v>770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2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181</v>
      </c>
      <c r="S24" s="2">
        <v>93</v>
      </c>
      <c r="T24" s="2">
        <v>0</v>
      </c>
      <c r="U24" s="2">
        <v>1158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354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3963</v>
      </c>
      <c r="AV24" s="2">
        <v>122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18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740</v>
      </c>
      <c r="S25" s="2">
        <v>624</v>
      </c>
      <c r="T25" s="2">
        <v>0</v>
      </c>
      <c r="U25" s="2">
        <v>440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10422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18188</v>
      </c>
      <c r="AV25" s="2">
        <v>1185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137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900</v>
      </c>
      <c r="S26" s="2">
        <v>390</v>
      </c>
      <c r="T26" s="2">
        <v>0</v>
      </c>
      <c r="U26" s="2">
        <v>703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2713</v>
      </c>
      <c r="AC26" s="2">
        <v>3030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18267</v>
      </c>
      <c r="AV26" s="2">
        <v>479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62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1393</v>
      </c>
      <c r="S27" s="2">
        <v>67</v>
      </c>
      <c r="T27" s="2">
        <v>0</v>
      </c>
      <c r="U27" s="2">
        <v>656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3908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16253</v>
      </c>
      <c r="AV27" s="2">
        <v>1584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142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4621</v>
      </c>
      <c r="S28" s="2">
        <v>1164</v>
      </c>
      <c r="T28" s="2">
        <v>0</v>
      </c>
      <c r="U28" s="2">
        <v>29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7317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56156</v>
      </c>
      <c r="AV28" s="2">
        <v>512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78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276</v>
      </c>
      <c r="S29" s="2">
        <v>409</v>
      </c>
      <c r="T29" s="2">
        <v>0</v>
      </c>
      <c r="U29" s="2">
        <v>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1599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8917</v>
      </c>
      <c r="AV29" s="2">
        <v>98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1141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6710</v>
      </c>
      <c r="S30" s="2">
        <v>5258</v>
      </c>
      <c r="T30" s="2">
        <v>0</v>
      </c>
      <c r="U30" s="2">
        <v>1458</v>
      </c>
      <c r="V30" s="2">
        <v>0</v>
      </c>
      <c r="W30" s="2">
        <v>0</v>
      </c>
      <c r="X30" s="2">
        <v>10242</v>
      </c>
      <c r="Y30" s="2">
        <v>0</v>
      </c>
      <c r="Z30" s="2">
        <v>0</v>
      </c>
      <c r="AA30" s="2">
        <v>0</v>
      </c>
      <c r="AB30" s="2">
        <v>7834</v>
      </c>
      <c r="AC30" s="2">
        <v>5557</v>
      </c>
      <c r="AD30" s="2">
        <v>1133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27676</v>
      </c>
      <c r="AV30" s="2">
        <v>221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379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1930</v>
      </c>
      <c r="S31" s="2">
        <v>265</v>
      </c>
      <c r="T31" s="2">
        <v>0</v>
      </c>
      <c r="U31" s="2">
        <v>65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4648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26070</v>
      </c>
      <c r="AV31" s="2">
        <v>748</v>
      </c>
      <c r="AW31" s="2">
        <v>74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980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11173</v>
      </c>
      <c r="S32" s="2">
        <v>6607</v>
      </c>
      <c r="T32" s="2">
        <v>0</v>
      </c>
      <c r="U32" s="2">
        <v>217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8366</v>
      </c>
      <c r="AC32" s="2">
        <v>0</v>
      </c>
      <c r="AD32" s="2">
        <v>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33552</v>
      </c>
      <c r="AV32" s="2">
        <v>1279</v>
      </c>
      <c r="AW32" s="2">
        <v>88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842</v>
      </c>
      <c r="S33" s="2">
        <v>330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2249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11223</v>
      </c>
      <c r="AV33" s="2">
        <v>422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154</v>
      </c>
      <c r="S34" s="2">
        <v>600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491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4407</v>
      </c>
      <c r="AV34" s="2">
        <v>182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65</v>
      </c>
      <c r="S35" s="2">
        <v>179</v>
      </c>
      <c r="T35" s="2">
        <v>0</v>
      </c>
      <c r="U35" s="2">
        <v>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540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2012</v>
      </c>
      <c r="AV35" s="2">
        <v>111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36</v>
      </c>
      <c r="S36" s="2">
        <v>49</v>
      </c>
      <c r="T36" s="2">
        <v>0</v>
      </c>
      <c r="U36" s="2">
        <v>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503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3022</v>
      </c>
      <c r="AV36" s="2">
        <v>179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37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33</v>
      </c>
      <c r="S37" s="2">
        <v>358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540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2057</v>
      </c>
      <c r="AV37" s="2">
        <v>132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258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2365</v>
      </c>
      <c r="S38" s="2">
        <v>1621</v>
      </c>
      <c r="T38" s="2">
        <v>0</v>
      </c>
      <c r="U38" s="2">
        <v>15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5257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26688</v>
      </c>
      <c r="AV38" s="2">
        <v>1403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365</v>
      </c>
      <c r="H39" s="2">
        <v>2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5568</v>
      </c>
      <c r="S39" s="2">
        <v>5873</v>
      </c>
      <c r="T39" s="2">
        <v>0</v>
      </c>
      <c r="U39" s="2">
        <v>656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4642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21220</v>
      </c>
      <c r="AV39" s="2">
        <v>844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13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1024</v>
      </c>
      <c r="S40" s="2">
        <v>530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1575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5818</v>
      </c>
      <c r="AV40" s="2">
        <v>23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1003</v>
      </c>
      <c r="S41" s="2">
        <v>180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1411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6196</v>
      </c>
      <c r="AV41" s="2">
        <v>276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267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2631</v>
      </c>
      <c r="S42" s="2">
        <v>1369</v>
      </c>
      <c r="T42" s="2">
        <v>0</v>
      </c>
      <c r="U42" s="2">
        <v>145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2966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27557</v>
      </c>
      <c r="AV42" s="2">
        <v>445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422</v>
      </c>
      <c r="S43" s="2">
        <v>190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596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3250</v>
      </c>
      <c r="AV43" s="2">
        <v>230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24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684</v>
      </c>
      <c r="S44" s="2">
        <v>619</v>
      </c>
      <c r="T44" s="2">
        <v>0</v>
      </c>
      <c r="U44" s="2">
        <v>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1380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12451</v>
      </c>
      <c r="AV44" s="2">
        <v>422</v>
      </c>
      <c r="AW44" s="2">
        <v>2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61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1634</v>
      </c>
      <c r="S45" s="2">
        <v>4113</v>
      </c>
      <c r="T45" s="2">
        <v>0</v>
      </c>
      <c r="U45" s="2">
        <v>64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393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4878</v>
      </c>
      <c r="AV45" s="2">
        <v>732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2426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476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579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234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12054</v>
      </c>
      <c r="AV49" s="2">
        <v>38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22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224</v>
      </c>
      <c r="S50" s="2">
        <v>2557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3718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22515</v>
      </c>
      <c r="AV50" s="2">
        <v>5245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39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418</v>
      </c>
      <c r="S51" s="2">
        <v>7968</v>
      </c>
      <c r="T51" s="2">
        <v>0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156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14076</v>
      </c>
      <c r="AV51" s="2">
        <v>220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371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3</v>
      </c>
      <c r="O52" s="2">
        <v>0</v>
      </c>
      <c r="P52" s="2">
        <v>0</v>
      </c>
      <c r="Q52" s="2">
        <v>0</v>
      </c>
      <c r="R52" s="2">
        <v>9500</v>
      </c>
      <c r="S52" s="2">
        <v>38726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411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8754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128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1</v>
      </c>
      <c r="O53" s="2">
        <v>0</v>
      </c>
      <c r="P53" s="2">
        <v>0</v>
      </c>
      <c r="Q53" s="2">
        <v>0</v>
      </c>
      <c r="R53" s="2">
        <v>11427</v>
      </c>
      <c r="S53" s="2">
        <v>16297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165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3510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571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4</v>
      </c>
      <c r="O54" s="2">
        <v>0</v>
      </c>
      <c r="P54" s="2">
        <v>0</v>
      </c>
      <c r="Q54" s="2">
        <v>0</v>
      </c>
      <c r="R54" s="2">
        <v>13137</v>
      </c>
      <c r="S54" s="2">
        <v>51374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568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12105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13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834</v>
      </c>
      <c r="S56" s="2">
        <v>12360</v>
      </c>
      <c r="T56" s="2">
        <v>0</v>
      </c>
      <c r="U56" s="2">
        <v>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981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13319</v>
      </c>
      <c r="AV56" s="2">
        <v>1241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17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1195</v>
      </c>
      <c r="S57" s="2">
        <v>6753</v>
      </c>
      <c r="T57" s="2">
        <v>0</v>
      </c>
      <c r="U57" s="2">
        <v>14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886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7130</v>
      </c>
      <c r="AV57" s="2">
        <v>1511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346</v>
      </c>
      <c r="H58" s="2">
        <v>2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5088</v>
      </c>
      <c r="S58" s="2">
        <v>45603</v>
      </c>
      <c r="T58" s="2">
        <v>0</v>
      </c>
      <c r="U58" s="2">
        <v>13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9928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109808</v>
      </c>
      <c r="AV58" s="2">
        <v>13919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34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985</v>
      </c>
      <c r="S59" s="2">
        <v>15001</v>
      </c>
      <c r="T59" s="2">
        <v>0</v>
      </c>
      <c r="U59" s="2">
        <v>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7028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126831</v>
      </c>
      <c r="AV59" s="2">
        <v>9158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55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8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30464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363</v>
      </c>
      <c r="AV61" s="2">
        <v>195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</v>
      </c>
      <c r="H62" s="2">
        <v>13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149785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4132</v>
      </c>
      <c r="AV62" s="2">
        <v>114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636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1479</v>
      </c>
      <c r="AV63" s="2">
        <v>46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491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2836</v>
      </c>
      <c r="AV64" s="2">
        <v>149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</v>
      </c>
      <c r="H65" s="2">
        <v>5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385</v>
      </c>
      <c r="S65" s="2">
        <v>12187</v>
      </c>
      <c r="T65" s="2">
        <v>0</v>
      </c>
      <c r="U65" s="2">
        <v>29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739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56497</v>
      </c>
      <c r="AV65" s="2">
        <v>1042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4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35</v>
      </c>
      <c r="S66" s="2">
        <v>11254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764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1439</v>
      </c>
      <c r="AV66" s="2">
        <v>1078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188</v>
      </c>
      <c r="S67" s="2">
        <v>640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1200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14522</v>
      </c>
      <c r="AV67" s="2">
        <v>1698</v>
      </c>
      <c r="AW67" s="2">
        <v>42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25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445</v>
      </c>
      <c r="S68" s="2">
        <v>4023</v>
      </c>
      <c r="T68" s="2">
        <v>0</v>
      </c>
      <c r="U68" s="2">
        <v>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3709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29354</v>
      </c>
      <c r="AV68" s="2">
        <v>5296</v>
      </c>
      <c r="AW68" s="2">
        <v>113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8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635</v>
      </c>
      <c r="S69" s="2">
        <v>592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379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12076</v>
      </c>
      <c r="AV69" s="2">
        <v>764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9</v>
      </c>
      <c r="S70" s="2">
        <v>39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64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1108</v>
      </c>
      <c r="AV70" s="2">
        <v>90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24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302</v>
      </c>
      <c r="S71" s="2">
        <v>557</v>
      </c>
      <c r="T71" s="2">
        <v>0</v>
      </c>
      <c r="U71" s="2">
        <v>35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559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4875</v>
      </c>
      <c r="AV71" s="2">
        <v>788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22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214</v>
      </c>
      <c r="S72" s="2">
        <v>351</v>
      </c>
      <c r="T72" s="2">
        <v>0</v>
      </c>
      <c r="U72" s="2">
        <v>32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511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4457</v>
      </c>
      <c r="AV72" s="2">
        <v>721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60</v>
      </c>
      <c r="S73" s="2">
        <v>673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512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23006</v>
      </c>
      <c r="AV73" s="2">
        <v>722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35</v>
      </c>
      <c r="S74" s="2">
        <v>2431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902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13635</v>
      </c>
      <c r="AV74" s="2">
        <v>1272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5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50</v>
      </c>
      <c r="S75" s="2">
        <v>131</v>
      </c>
      <c r="T75" s="2">
        <v>0</v>
      </c>
      <c r="U75" s="2">
        <v>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107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1952</v>
      </c>
      <c r="AV75" s="2">
        <v>151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589</v>
      </c>
      <c r="S76" s="2">
        <v>310</v>
      </c>
      <c r="T76" s="2">
        <v>0</v>
      </c>
      <c r="U76" s="2">
        <v>68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1091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12859</v>
      </c>
      <c r="AV76" s="2">
        <v>1538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192</v>
      </c>
      <c r="S77" s="2">
        <v>3148</v>
      </c>
      <c r="T77" s="2">
        <v>0</v>
      </c>
      <c r="U77" s="2">
        <v>22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356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3659</v>
      </c>
      <c r="AV77" s="2">
        <v>502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257</v>
      </c>
      <c r="S78" s="2">
        <v>50</v>
      </c>
      <c r="T78" s="2">
        <v>0</v>
      </c>
      <c r="U78" s="2">
        <v>30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475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5720</v>
      </c>
      <c r="AV78" s="2">
        <v>671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79</v>
      </c>
      <c r="S79" s="2">
        <v>45</v>
      </c>
      <c r="T79" s="2">
        <v>0</v>
      </c>
      <c r="U79" s="2">
        <v>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147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1630</v>
      </c>
      <c r="AV79" s="2">
        <v>208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25</v>
      </c>
      <c r="S80" s="2">
        <v>1714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356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3163</v>
      </c>
      <c r="AV80" s="2">
        <v>503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709</v>
      </c>
      <c r="S81" s="2">
        <v>5225</v>
      </c>
      <c r="T81" s="2">
        <v>0</v>
      </c>
      <c r="U81" s="2">
        <v>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205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13776</v>
      </c>
      <c r="AV81" s="2">
        <v>290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53</v>
      </c>
      <c r="S82" s="2">
        <v>1803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538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11296</v>
      </c>
      <c r="AV82" s="2">
        <v>759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16</v>
      </c>
      <c r="S83" s="2">
        <v>538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3374</v>
      </c>
      <c r="AV83" s="2">
        <v>227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154</v>
      </c>
      <c r="S84" s="2">
        <v>103</v>
      </c>
      <c r="T84" s="2">
        <v>0</v>
      </c>
      <c r="U84" s="2">
        <v>18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284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3421</v>
      </c>
      <c r="AV84" s="2">
        <v>393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254</v>
      </c>
      <c r="S85" s="2">
        <v>460</v>
      </c>
      <c r="T85" s="2">
        <v>0</v>
      </c>
      <c r="U85" s="2">
        <v>29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470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5655</v>
      </c>
      <c r="AV85" s="2">
        <v>663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193</v>
      </c>
      <c r="S86" s="2">
        <v>2871</v>
      </c>
      <c r="T86" s="2">
        <v>0</v>
      </c>
      <c r="U86" s="2">
        <v>22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358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2928</v>
      </c>
      <c r="AV86" s="2">
        <v>503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131</v>
      </c>
      <c r="H87" s="2">
        <v>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142</v>
      </c>
      <c r="S87" s="2">
        <v>6514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1423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23275</v>
      </c>
      <c r="AV87" s="2">
        <v>2042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159</v>
      </c>
      <c r="S88" s="2">
        <v>77</v>
      </c>
      <c r="T88" s="2">
        <v>0</v>
      </c>
      <c r="U88" s="2">
        <v>18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295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2551</v>
      </c>
      <c r="AV88" s="2">
        <v>415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342</v>
      </c>
      <c r="S89" s="2">
        <v>180</v>
      </c>
      <c r="T89" s="2">
        <v>0</v>
      </c>
      <c r="U89" s="2">
        <v>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374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5351</v>
      </c>
      <c r="AV89" s="2">
        <v>587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248</v>
      </c>
      <c r="S90" s="2">
        <v>1410</v>
      </c>
      <c r="T90" s="2">
        <v>0</v>
      </c>
      <c r="U90" s="2">
        <v>29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460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3492</v>
      </c>
      <c r="AV90" s="2">
        <v>648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119</v>
      </c>
      <c r="S91" s="2">
        <v>1306</v>
      </c>
      <c r="T91" s="2">
        <v>0</v>
      </c>
      <c r="U91" s="2">
        <v>10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301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3557</v>
      </c>
      <c r="AV91" s="2">
        <v>429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21</v>
      </c>
      <c r="S92" s="2">
        <v>973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439</v>
      </c>
      <c r="AV92" s="2">
        <v>54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4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602</v>
      </c>
      <c r="S93" s="2">
        <v>2269</v>
      </c>
      <c r="T93" s="2">
        <v>0</v>
      </c>
      <c r="U93" s="2">
        <v>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193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7215</v>
      </c>
      <c r="AV93" s="2">
        <v>297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323</v>
      </c>
      <c r="S94" s="2">
        <v>274</v>
      </c>
      <c r="T94" s="2">
        <v>0</v>
      </c>
      <c r="U94" s="2">
        <v>39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806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788</v>
      </c>
      <c r="AV94" s="2">
        <v>1135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60</v>
      </c>
      <c r="S95" s="2">
        <v>264</v>
      </c>
      <c r="T95" s="2">
        <v>0</v>
      </c>
      <c r="U95" s="2">
        <v>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1013</v>
      </c>
      <c r="AV95" s="2">
        <v>156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36</v>
      </c>
      <c r="S96" s="2">
        <v>1249</v>
      </c>
      <c r="T96" s="2">
        <v>0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552</v>
      </c>
      <c r="AV96" s="2">
        <v>95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777</v>
      </c>
      <c r="S97" s="2">
        <v>17615</v>
      </c>
      <c r="T97" s="2">
        <v>0</v>
      </c>
      <c r="U97" s="2">
        <v>70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1074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3599</v>
      </c>
      <c r="AV97" s="2">
        <v>1551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169</v>
      </c>
      <c r="S98" s="2">
        <v>931</v>
      </c>
      <c r="T98" s="2">
        <v>0</v>
      </c>
      <c r="U98" s="2">
        <v>20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313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2562</v>
      </c>
      <c r="AV98" s="2">
        <v>440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26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1240</v>
      </c>
      <c r="S99" s="2">
        <v>8782</v>
      </c>
      <c r="T99" s="2">
        <v>0</v>
      </c>
      <c r="U99" s="2">
        <v>21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1357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19432</v>
      </c>
      <c r="AV99" s="2">
        <v>2126</v>
      </c>
      <c r="AW99" s="2">
        <v>292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23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11028</v>
      </c>
      <c r="S100" s="2">
        <v>4816</v>
      </c>
      <c r="T100" s="2">
        <v>0</v>
      </c>
      <c r="U100" s="2">
        <v>18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1349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14907</v>
      </c>
      <c r="AV100" s="2">
        <v>2113</v>
      </c>
      <c r="AW100" s="2">
        <v>107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77</v>
      </c>
      <c r="S101" s="2">
        <v>138</v>
      </c>
      <c r="T101" s="2">
        <v>0</v>
      </c>
      <c r="U101" s="2">
        <v>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167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1552</v>
      </c>
      <c r="AV101" s="2">
        <v>236</v>
      </c>
      <c r="AW101" s="2">
        <v>9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83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3973</v>
      </c>
      <c r="S102" s="2">
        <v>252</v>
      </c>
      <c r="T102" s="2">
        <v>0</v>
      </c>
      <c r="U102" s="2">
        <v>69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4348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62410</v>
      </c>
      <c r="AV102" s="2">
        <v>6812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13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634</v>
      </c>
      <c r="S103" s="2">
        <v>1463</v>
      </c>
      <c r="T103" s="2">
        <v>0</v>
      </c>
      <c r="U103" s="2">
        <v>11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694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9879</v>
      </c>
      <c r="AV103" s="2">
        <v>1087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27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1273</v>
      </c>
      <c r="S104" s="2">
        <v>66</v>
      </c>
      <c r="T104" s="2">
        <v>0</v>
      </c>
      <c r="U104" s="2">
        <v>22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1393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19917</v>
      </c>
      <c r="AV104" s="2">
        <v>2183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45</v>
      </c>
      <c r="S105" s="2">
        <v>1369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645</v>
      </c>
      <c r="AV105" s="2">
        <v>77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</v>
      </c>
      <c r="S106" s="2">
        <v>477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303</v>
      </c>
      <c r="AV106" s="2">
        <v>39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53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2540</v>
      </c>
      <c r="S107" s="2">
        <v>28</v>
      </c>
      <c r="T107" s="2">
        <v>0</v>
      </c>
      <c r="U107" s="2">
        <v>44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2780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39824</v>
      </c>
      <c r="AV107" s="2">
        <v>4356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620</v>
      </c>
      <c r="S108" s="2">
        <v>1256</v>
      </c>
      <c r="T108" s="2">
        <v>0</v>
      </c>
      <c r="U108" s="2">
        <v>72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1149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13202</v>
      </c>
      <c r="AV108" s="2">
        <v>1621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1327</v>
      </c>
      <c r="S109" s="2">
        <v>729</v>
      </c>
      <c r="T109" s="2">
        <v>0</v>
      </c>
      <c r="U109" s="2">
        <v>23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1452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20755</v>
      </c>
      <c r="AV109" s="2">
        <v>2274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6169</v>
      </c>
      <c r="S110" s="2">
        <v>734</v>
      </c>
      <c r="T110" s="2">
        <v>0</v>
      </c>
      <c r="U110" s="2">
        <v>107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6751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96618</v>
      </c>
      <c r="AV110" s="2">
        <v>10577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372</v>
      </c>
      <c r="S111" s="2">
        <v>878</v>
      </c>
      <c r="T111" s="2">
        <v>0</v>
      </c>
      <c r="U111" s="2">
        <v>43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689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6008</v>
      </c>
      <c r="AV111" s="2">
        <v>971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42</v>
      </c>
      <c r="S112" s="2">
        <v>22</v>
      </c>
      <c r="T112" s="2">
        <v>0</v>
      </c>
      <c r="U112" s="2">
        <v>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683</v>
      </c>
      <c r="AV112" s="2">
        <v>110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17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893</v>
      </c>
      <c r="S113" s="2">
        <v>225</v>
      </c>
      <c r="T113" s="2">
        <v>0</v>
      </c>
      <c r="U113" s="2">
        <v>15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977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12718</v>
      </c>
      <c r="AV113" s="2">
        <v>1531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20</v>
      </c>
      <c r="S114" s="2">
        <v>89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483</v>
      </c>
      <c r="AV114" s="2">
        <v>52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416</v>
      </c>
      <c r="S115" s="2">
        <v>250</v>
      </c>
      <c r="T115" s="2">
        <v>0</v>
      </c>
      <c r="U115" s="2">
        <v>72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882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7854</v>
      </c>
      <c r="AV115" s="2">
        <v>1206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415</v>
      </c>
      <c r="S116" s="2">
        <v>369</v>
      </c>
      <c r="T116" s="2">
        <v>0</v>
      </c>
      <c r="U116" s="2">
        <v>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501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4712</v>
      </c>
      <c r="AV116" s="2">
        <v>781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14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177</v>
      </c>
      <c r="S117" s="2">
        <v>1226</v>
      </c>
      <c r="T117" s="2">
        <v>0</v>
      </c>
      <c r="U117" s="2">
        <v>20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328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2865</v>
      </c>
      <c r="AV117" s="2">
        <v>463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34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358</v>
      </c>
      <c r="S118" s="2">
        <v>604</v>
      </c>
      <c r="T118" s="2">
        <v>0</v>
      </c>
      <c r="U118" s="2">
        <v>41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663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7050</v>
      </c>
      <c r="AV118" s="2">
        <v>936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8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45</v>
      </c>
      <c r="S119" s="2">
        <v>6655</v>
      </c>
      <c r="T119" s="2">
        <v>0</v>
      </c>
      <c r="U119" s="2">
        <v>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174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2185</v>
      </c>
      <c r="AV119" s="2">
        <v>255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129</v>
      </c>
      <c r="H120" s="2">
        <v>1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1267</v>
      </c>
      <c r="S120" s="2">
        <v>2400</v>
      </c>
      <c r="T120" s="2">
        <v>0</v>
      </c>
      <c r="U120" s="2">
        <v>13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459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1921</v>
      </c>
      <c r="AV120" s="2">
        <v>647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1240027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5853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226756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7881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1342</v>
      </c>
      <c r="O124" s="2">
        <v>0</v>
      </c>
      <c r="P124" s="2">
        <v>0</v>
      </c>
      <c r="Q124" s="2">
        <v>0</v>
      </c>
      <c r="R124" s="2">
        <v>230584</v>
      </c>
      <c r="S124" s="2">
        <v>0</v>
      </c>
      <c r="T124" s="2">
        <v>0</v>
      </c>
      <c r="U124" s="2">
        <v>484</v>
      </c>
      <c r="V124" s="2">
        <v>0</v>
      </c>
      <c r="W124" s="2">
        <v>0</v>
      </c>
      <c r="X124" s="2">
        <v>5888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320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217445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159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96553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0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582</v>
      </c>
      <c r="H5" s="2">
        <v>6</v>
      </c>
      <c r="I5" s="2">
        <v>0</v>
      </c>
      <c r="J5" s="2">
        <v>0</v>
      </c>
      <c r="K5" s="2">
        <v>4529</v>
      </c>
      <c r="L5" s="2">
        <v>0</v>
      </c>
      <c r="M5" s="2">
        <v>0</v>
      </c>
      <c r="N5" s="2">
        <v>38</v>
      </c>
      <c r="O5" s="2">
        <v>0</v>
      </c>
      <c r="P5" s="2">
        <v>0</v>
      </c>
      <c r="Q5" s="2">
        <v>0</v>
      </c>
      <c r="R5" s="2">
        <v>64144</v>
      </c>
      <c r="S5" s="2">
        <v>19220</v>
      </c>
      <c r="T5" s="2">
        <v>0</v>
      </c>
      <c r="U5" s="2">
        <v>836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9292</v>
      </c>
      <c r="AC5" s="2">
        <v>1861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123652</v>
      </c>
      <c r="AV5" s="2">
        <v>6102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191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1570</v>
      </c>
      <c r="S6" s="2">
        <v>2247</v>
      </c>
      <c r="T6" s="2">
        <v>0</v>
      </c>
      <c r="U6" s="2">
        <v>20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598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89</v>
      </c>
      <c r="H7" s="2">
        <v>0</v>
      </c>
      <c r="I7" s="2">
        <v>0</v>
      </c>
      <c r="J7" s="2">
        <v>0</v>
      </c>
      <c r="K7" s="2">
        <v>74</v>
      </c>
      <c r="L7" s="2">
        <v>0</v>
      </c>
      <c r="M7" s="2">
        <v>0</v>
      </c>
      <c r="N7" s="2">
        <v>3</v>
      </c>
      <c r="O7" s="2">
        <v>0</v>
      </c>
      <c r="P7" s="2">
        <v>0</v>
      </c>
      <c r="Q7" s="2">
        <v>0</v>
      </c>
      <c r="R7" s="2">
        <v>36853</v>
      </c>
      <c r="S7" s="2">
        <v>1027</v>
      </c>
      <c r="T7" s="2">
        <v>0</v>
      </c>
      <c r="U7" s="2">
        <v>139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3628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34</v>
      </c>
      <c r="H9" s="2">
        <v>0</v>
      </c>
      <c r="I9" s="2">
        <v>0</v>
      </c>
      <c r="J9" s="2">
        <v>0</v>
      </c>
      <c r="K9" s="2">
        <v>35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10584</v>
      </c>
      <c r="S9" s="2">
        <v>642</v>
      </c>
      <c r="T9" s="2">
        <v>0</v>
      </c>
      <c r="U9" s="2">
        <v>235</v>
      </c>
      <c r="V9" s="2">
        <v>0</v>
      </c>
      <c r="W9" s="2">
        <v>0</v>
      </c>
      <c r="X9" s="2">
        <v>997</v>
      </c>
      <c r="Y9" s="2">
        <v>0</v>
      </c>
      <c r="Z9" s="2">
        <v>0</v>
      </c>
      <c r="AA9" s="2">
        <v>0</v>
      </c>
      <c r="AB9" s="2">
        <v>1960</v>
      </c>
      <c r="AC9" s="2">
        <v>87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4368</v>
      </c>
      <c r="AV9" s="2">
        <v>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46</v>
      </c>
      <c r="S10" s="2">
        <v>396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257</v>
      </c>
      <c r="AV10" s="2">
        <v>48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127</v>
      </c>
      <c r="H11" s="2">
        <v>0</v>
      </c>
      <c r="I11" s="2">
        <v>0</v>
      </c>
      <c r="J11" s="2">
        <v>0</v>
      </c>
      <c r="K11" s="2">
        <v>187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1709</v>
      </c>
      <c r="S11" s="2">
        <v>524</v>
      </c>
      <c r="T11" s="2">
        <v>0</v>
      </c>
      <c r="U11" s="2">
        <v>2971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3970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38984</v>
      </c>
      <c r="AV11" s="2">
        <v>307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52</v>
      </c>
      <c r="H12" s="2">
        <v>0</v>
      </c>
      <c r="I12" s="2">
        <v>0</v>
      </c>
      <c r="J12" s="2">
        <v>0</v>
      </c>
      <c r="K12" s="2">
        <v>82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740</v>
      </c>
      <c r="S12" s="2">
        <v>386</v>
      </c>
      <c r="T12" s="2">
        <v>0</v>
      </c>
      <c r="U12" s="2">
        <v>532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617</v>
      </c>
      <c r="AC12" s="2">
        <v>268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6493</v>
      </c>
      <c r="AV12" s="2">
        <v>339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58</v>
      </c>
      <c r="H13" s="2">
        <v>0</v>
      </c>
      <c r="I13" s="2">
        <v>0</v>
      </c>
      <c r="J13" s="2">
        <v>0</v>
      </c>
      <c r="K13" s="2">
        <v>148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1380</v>
      </c>
      <c r="S13" s="2">
        <v>1601</v>
      </c>
      <c r="T13" s="2">
        <v>0</v>
      </c>
      <c r="U13" s="2">
        <v>1667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9428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24127</v>
      </c>
      <c r="AV13" s="2">
        <v>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342</v>
      </c>
      <c r="H14" s="2">
        <v>0</v>
      </c>
      <c r="I14" s="2">
        <v>0</v>
      </c>
      <c r="J14" s="2">
        <v>0</v>
      </c>
      <c r="K14" s="2">
        <v>304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5013</v>
      </c>
      <c r="S14" s="2">
        <v>1507</v>
      </c>
      <c r="T14" s="2">
        <v>0</v>
      </c>
      <c r="U14" s="2">
        <v>352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2766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25181</v>
      </c>
      <c r="AV14" s="2">
        <v>244</v>
      </c>
      <c r="AW14" s="2">
        <v>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188</v>
      </c>
      <c r="H15" s="2">
        <v>0</v>
      </c>
      <c r="I15" s="2">
        <v>0</v>
      </c>
      <c r="J15" s="2">
        <v>0</v>
      </c>
      <c r="K15" s="2">
        <v>380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4154</v>
      </c>
      <c r="S15" s="2">
        <v>1320</v>
      </c>
      <c r="T15" s="2">
        <v>0</v>
      </c>
      <c r="U15" s="2">
        <v>5543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5763</v>
      </c>
      <c r="AC15" s="2">
        <v>1695</v>
      </c>
      <c r="AD15" s="2">
        <v>130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37703</v>
      </c>
      <c r="AV15" s="2">
        <v>822</v>
      </c>
      <c r="AW15" s="2">
        <v>64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222</v>
      </c>
      <c r="H16" s="2">
        <v>0</v>
      </c>
      <c r="I16" s="2">
        <v>0</v>
      </c>
      <c r="J16" s="2">
        <v>0</v>
      </c>
      <c r="K16" s="2">
        <v>213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1572</v>
      </c>
      <c r="S16" s="2">
        <v>2324</v>
      </c>
      <c r="T16" s="2">
        <v>0</v>
      </c>
      <c r="U16" s="2">
        <v>641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6615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13521</v>
      </c>
      <c r="AV16" s="2">
        <v>474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7</v>
      </c>
      <c r="H17" s="2">
        <v>0</v>
      </c>
      <c r="I17" s="2">
        <v>0</v>
      </c>
      <c r="J17" s="2">
        <v>0</v>
      </c>
      <c r="K17" s="2">
        <v>22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84</v>
      </c>
      <c r="S17" s="2">
        <v>48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530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1690</v>
      </c>
      <c r="AV17" s="2">
        <v>56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53</v>
      </c>
      <c r="H18" s="2">
        <v>0</v>
      </c>
      <c r="I18" s="2">
        <v>0</v>
      </c>
      <c r="J18" s="2">
        <v>0</v>
      </c>
      <c r="K18" s="2">
        <v>158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675</v>
      </c>
      <c r="S18" s="2">
        <v>711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2477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10754</v>
      </c>
      <c r="AV18" s="2">
        <v>225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133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238</v>
      </c>
      <c r="S19" s="2">
        <v>278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189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965</v>
      </c>
      <c r="AV19" s="2">
        <v>195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70</v>
      </c>
      <c r="S20" s="2">
        <v>44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160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171</v>
      </c>
      <c r="H21" s="2">
        <v>0</v>
      </c>
      <c r="I21" s="2">
        <v>0</v>
      </c>
      <c r="J21" s="2">
        <v>0</v>
      </c>
      <c r="K21" s="2">
        <v>402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1298</v>
      </c>
      <c r="S21" s="2">
        <v>1404</v>
      </c>
      <c r="T21" s="2">
        <v>0</v>
      </c>
      <c r="U21" s="2">
        <v>463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952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18438</v>
      </c>
      <c r="AV21" s="2">
        <v>1698</v>
      </c>
      <c r="AW21" s="2">
        <v>11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155</v>
      </c>
      <c r="H22" s="2">
        <v>0</v>
      </c>
      <c r="I22" s="2">
        <v>0</v>
      </c>
      <c r="J22" s="2">
        <v>0</v>
      </c>
      <c r="K22" s="2">
        <v>223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488</v>
      </c>
      <c r="S22" s="2">
        <v>225</v>
      </c>
      <c r="T22" s="2">
        <v>0</v>
      </c>
      <c r="U22" s="2">
        <v>274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4626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8483</v>
      </c>
      <c r="AV22" s="2">
        <v>32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35</v>
      </c>
      <c r="H23" s="2">
        <v>0</v>
      </c>
      <c r="I23" s="2">
        <v>0</v>
      </c>
      <c r="J23" s="2">
        <v>0</v>
      </c>
      <c r="K23" s="2">
        <v>552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801</v>
      </c>
      <c r="S23" s="2">
        <v>708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1627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18189</v>
      </c>
      <c r="AV23" s="2">
        <v>482</v>
      </c>
      <c r="AW23" s="2">
        <v>1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2</v>
      </c>
      <c r="H24" s="2">
        <v>0</v>
      </c>
      <c r="I24" s="2">
        <v>0</v>
      </c>
      <c r="J24" s="2">
        <v>0</v>
      </c>
      <c r="K24" s="2">
        <v>52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243</v>
      </c>
      <c r="S24" s="2">
        <v>41</v>
      </c>
      <c r="T24" s="2">
        <v>0</v>
      </c>
      <c r="U24" s="2">
        <v>756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160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2503</v>
      </c>
      <c r="AV24" s="2">
        <v>159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9</v>
      </c>
      <c r="H25" s="2">
        <v>0</v>
      </c>
      <c r="I25" s="2">
        <v>0</v>
      </c>
      <c r="J25" s="2">
        <v>0</v>
      </c>
      <c r="K25" s="2">
        <v>128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480</v>
      </c>
      <c r="S25" s="2">
        <v>566</v>
      </c>
      <c r="T25" s="2">
        <v>0</v>
      </c>
      <c r="U25" s="2">
        <v>425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8826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19762</v>
      </c>
      <c r="AV25" s="2">
        <v>907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128</v>
      </c>
      <c r="H26" s="2">
        <v>0</v>
      </c>
      <c r="I26" s="2">
        <v>0</v>
      </c>
      <c r="J26" s="2">
        <v>0</v>
      </c>
      <c r="K26" s="2">
        <v>291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995</v>
      </c>
      <c r="S26" s="2">
        <v>355</v>
      </c>
      <c r="T26" s="2">
        <v>0</v>
      </c>
      <c r="U26" s="2">
        <v>682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2204</v>
      </c>
      <c r="AC26" s="2">
        <v>2634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16450</v>
      </c>
      <c r="AV26" s="2">
        <v>372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39</v>
      </c>
      <c r="H27" s="2">
        <v>0</v>
      </c>
      <c r="I27" s="2">
        <v>0</v>
      </c>
      <c r="J27" s="2">
        <v>0</v>
      </c>
      <c r="K27" s="2">
        <v>207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1164</v>
      </c>
      <c r="S27" s="2">
        <v>85</v>
      </c>
      <c r="T27" s="2">
        <v>0</v>
      </c>
      <c r="U27" s="2">
        <v>180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4224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16762</v>
      </c>
      <c r="AV27" s="2">
        <v>2219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865</v>
      </c>
      <c r="H28" s="2">
        <v>0</v>
      </c>
      <c r="I28" s="2">
        <v>0</v>
      </c>
      <c r="J28" s="2">
        <v>0</v>
      </c>
      <c r="K28" s="2">
        <v>570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2977</v>
      </c>
      <c r="S28" s="2">
        <v>1166</v>
      </c>
      <c r="T28" s="2">
        <v>0</v>
      </c>
      <c r="U28" s="2">
        <v>38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5658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49890</v>
      </c>
      <c r="AV28" s="2">
        <v>481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27</v>
      </c>
      <c r="H29" s="2">
        <v>0</v>
      </c>
      <c r="I29" s="2">
        <v>0</v>
      </c>
      <c r="J29" s="2">
        <v>0</v>
      </c>
      <c r="K29" s="2">
        <v>84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123</v>
      </c>
      <c r="S29" s="2">
        <v>323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1224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7767</v>
      </c>
      <c r="AV29" s="2">
        <v>54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1185</v>
      </c>
      <c r="H30" s="2">
        <v>0</v>
      </c>
      <c r="I30" s="2">
        <v>0</v>
      </c>
      <c r="J30" s="2">
        <v>0</v>
      </c>
      <c r="K30" s="2">
        <v>528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6489</v>
      </c>
      <c r="S30" s="2">
        <v>4422</v>
      </c>
      <c r="T30" s="2">
        <v>0</v>
      </c>
      <c r="U30" s="2">
        <v>1249</v>
      </c>
      <c r="V30" s="2">
        <v>0</v>
      </c>
      <c r="W30" s="2">
        <v>0</v>
      </c>
      <c r="X30" s="2">
        <v>9621</v>
      </c>
      <c r="Y30" s="2">
        <v>0</v>
      </c>
      <c r="Z30" s="2">
        <v>0</v>
      </c>
      <c r="AA30" s="2">
        <v>0</v>
      </c>
      <c r="AB30" s="2">
        <v>6850</v>
      </c>
      <c r="AC30" s="2">
        <v>5749</v>
      </c>
      <c r="AD30" s="2">
        <v>782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26310</v>
      </c>
      <c r="AV30" s="2">
        <v>204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217</v>
      </c>
      <c r="H31" s="2">
        <v>0</v>
      </c>
      <c r="I31" s="2">
        <v>0</v>
      </c>
      <c r="J31" s="2">
        <v>0</v>
      </c>
      <c r="K31" s="2">
        <v>122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807</v>
      </c>
      <c r="S31" s="2">
        <v>227</v>
      </c>
      <c r="T31" s="2">
        <v>0</v>
      </c>
      <c r="U31" s="2">
        <v>87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3766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22433</v>
      </c>
      <c r="AV31" s="2">
        <v>440</v>
      </c>
      <c r="AW31" s="2">
        <v>103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1050</v>
      </c>
      <c r="H32" s="2">
        <v>1</v>
      </c>
      <c r="I32" s="2">
        <v>0</v>
      </c>
      <c r="J32" s="2">
        <v>0</v>
      </c>
      <c r="K32" s="2">
        <v>1964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7710</v>
      </c>
      <c r="S32" s="2">
        <v>5949</v>
      </c>
      <c r="T32" s="2">
        <v>0</v>
      </c>
      <c r="U32" s="2">
        <v>388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7116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30800</v>
      </c>
      <c r="AV32" s="2">
        <v>1554</v>
      </c>
      <c r="AW32" s="2">
        <v>71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</v>
      </c>
      <c r="H33" s="2">
        <v>0</v>
      </c>
      <c r="I33" s="2">
        <v>0</v>
      </c>
      <c r="J33" s="2">
        <v>0</v>
      </c>
      <c r="K33" s="2">
        <v>175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548</v>
      </c>
      <c r="S33" s="2">
        <v>264</v>
      </c>
      <c r="T33" s="2">
        <v>0</v>
      </c>
      <c r="U33" s="2">
        <v>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1168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10095</v>
      </c>
      <c r="AV33" s="2">
        <v>353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238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137</v>
      </c>
      <c r="S34" s="2">
        <v>249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351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3966</v>
      </c>
      <c r="AV34" s="2">
        <v>185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124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47</v>
      </c>
      <c r="S35" s="2">
        <v>250</v>
      </c>
      <c r="T35" s="2">
        <v>0</v>
      </c>
      <c r="U35" s="2">
        <v>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443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1663</v>
      </c>
      <c r="AV35" s="2">
        <v>103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0</v>
      </c>
      <c r="I36" s="2">
        <v>0</v>
      </c>
      <c r="J36" s="2">
        <v>0</v>
      </c>
      <c r="K36" s="2">
        <v>40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26</v>
      </c>
      <c r="S36" s="2">
        <v>50</v>
      </c>
      <c r="T36" s="2">
        <v>0</v>
      </c>
      <c r="U36" s="2">
        <v>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412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2497</v>
      </c>
      <c r="AV36" s="2">
        <v>166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39</v>
      </c>
      <c r="H37" s="2">
        <v>0</v>
      </c>
      <c r="I37" s="2">
        <v>0</v>
      </c>
      <c r="J37" s="2">
        <v>0</v>
      </c>
      <c r="K37" s="2">
        <v>185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23</v>
      </c>
      <c r="S37" s="2">
        <v>340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418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1692</v>
      </c>
      <c r="AV37" s="2">
        <v>115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244</v>
      </c>
      <c r="H38" s="2">
        <v>0</v>
      </c>
      <c r="I38" s="2">
        <v>0</v>
      </c>
      <c r="J38" s="2">
        <v>0</v>
      </c>
      <c r="K38" s="2">
        <v>389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2141</v>
      </c>
      <c r="S38" s="2">
        <v>1090</v>
      </c>
      <c r="T38" s="2">
        <v>0</v>
      </c>
      <c r="U38" s="2">
        <v>35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4283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26105</v>
      </c>
      <c r="AV38" s="2">
        <v>1333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270</v>
      </c>
      <c r="H39" s="2">
        <v>0</v>
      </c>
      <c r="I39" s="2">
        <v>0</v>
      </c>
      <c r="J39" s="2">
        <v>0</v>
      </c>
      <c r="K39" s="2">
        <v>1292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4538</v>
      </c>
      <c r="S39" s="2">
        <v>3999</v>
      </c>
      <c r="T39" s="2">
        <v>0</v>
      </c>
      <c r="U39" s="2">
        <v>669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3423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18866</v>
      </c>
      <c r="AV39" s="2">
        <v>674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9</v>
      </c>
      <c r="H40" s="2">
        <v>0</v>
      </c>
      <c r="I40" s="2">
        <v>0</v>
      </c>
      <c r="J40" s="2">
        <v>0</v>
      </c>
      <c r="K40" s="2">
        <v>107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936</v>
      </c>
      <c r="S40" s="2">
        <v>563</v>
      </c>
      <c r="T40" s="2">
        <v>0</v>
      </c>
      <c r="U40" s="2">
        <v>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1294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5978</v>
      </c>
      <c r="AV40" s="2">
        <v>33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71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1264</v>
      </c>
      <c r="S41" s="2">
        <v>204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1126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6063</v>
      </c>
      <c r="AV41" s="2">
        <v>309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189</v>
      </c>
      <c r="H42" s="2">
        <v>0</v>
      </c>
      <c r="I42" s="2">
        <v>0</v>
      </c>
      <c r="J42" s="2">
        <v>0</v>
      </c>
      <c r="K42" s="2">
        <v>445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2321</v>
      </c>
      <c r="S42" s="2">
        <v>1437</v>
      </c>
      <c r="T42" s="2">
        <v>0</v>
      </c>
      <c r="U42" s="2">
        <v>15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1924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26134</v>
      </c>
      <c r="AV42" s="2">
        <v>369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20</v>
      </c>
      <c r="H43" s="2">
        <v>0</v>
      </c>
      <c r="I43" s="2">
        <v>0</v>
      </c>
      <c r="J43" s="2">
        <v>0</v>
      </c>
      <c r="K43" s="2">
        <v>192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374</v>
      </c>
      <c r="S43" s="2">
        <v>183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426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2925</v>
      </c>
      <c r="AV43" s="2">
        <v>233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20</v>
      </c>
      <c r="H44" s="2">
        <v>0</v>
      </c>
      <c r="I44" s="2">
        <v>0</v>
      </c>
      <c r="J44" s="2">
        <v>0</v>
      </c>
      <c r="K44" s="2">
        <v>333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586</v>
      </c>
      <c r="S44" s="2">
        <v>583</v>
      </c>
      <c r="T44" s="2">
        <v>0</v>
      </c>
      <c r="U44" s="2">
        <v>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1094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13614</v>
      </c>
      <c r="AV44" s="2">
        <v>235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59</v>
      </c>
      <c r="H45" s="2">
        <v>1</v>
      </c>
      <c r="I45" s="2">
        <v>0</v>
      </c>
      <c r="J45" s="2">
        <v>0</v>
      </c>
      <c r="K45" s="2">
        <v>766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1468</v>
      </c>
      <c r="S45" s="2">
        <v>5256</v>
      </c>
      <c r="T45" s="2">
        <v>0</v>
      </c>
      <c r="U45" s="2">
        <v>98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318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4622</v>
      </c>
      <c r="AV45" s="2">
        <v>773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527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1971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107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376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357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390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105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159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11211</v>
      </c>
      <c r="AV49" s="2">
        <v>35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18</v>
      </c>
      <c r="H50" s="2">
        <v>0</v>
      </c>
      <c r="I50" s="2">
        <v>0</v>
      </c>
      <c r="J50" s="2">
        <v>0</v>
      </c>
      <c r="K50" s="2">
        <v>232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210</v>
      </c>
      <c r="S50" s="2">
        <v>2190</v>
      </c>
      <c r="T50" s="2">
        <v>0</v>
      </c>
      <c r="U50" s="2">
        <v>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3341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21074</v>
      </c>
      <c r="AV50" s="2">
        <v>4528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56</v>
      </c>
      <c r="H51" s="2">
        <v>0</v>
      </c>
      <c r="I51" s="2">
        <v>0</v>
      </c>
      <c r="J51" s="2">
        <v>0</v>
      </c>
      <c r="K51" s="2">
        <v>375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347</v>
      </c>
      <c r="S51" s="2">
        <v>6998</v>
      </c>
      <c r="T51" s="2">
        <v>0</v>
      </c>
      <c r="U51" s="2">
        <v>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147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12225</v>
      </c>
      <c r="AV51" s="2">
        <v>199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339</v>
      </c>
      <c r="H52" s="2">
        <v>1</v>
      </c>
      <c r="I52" s="2">
        <v>0</v>
      </c>
      <c r="J52" s="2">
        <v>0</v>
      </c>
      <c r="K52" s="2">
        <v>6177</v>
      </c>
      <c r="L52" s="2">
        <v>0</v>
      </c>
      <c r="M52" s="2">
        <v>0</v>
      </c>
      <c r="N52" s="2">
        <v>2</v>
      </c>
      <c r="O52" s="2">
        <v>0</v>
      </c>
      <c r="P52" s="2">
        <v>0</v>
      </c>
      <c r="Q52" s="2">
        <v>0</v>
      </c>
      <c r="R52" s="2">
        <v>8874</v>
      </c>
      <c r="S52" s="2">
        <v>37244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394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8282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117</v>
      </c>
      <c r="H53" s="2">
        <v>0</v>
      </c>
      <c r="I53" s="2">
        <v>0</v>
      </c>
      <c r="J53" s="2">
        <v>0</v>
      </c>
      <c r="K53" s="2">
        <v>2606</v>
      </c>
      <c r="L53" s="2">
        <v>0</v>
      </c>
      <c r="M53" s="2">
        <v>0</v>
      </c>
      <c r="N53" s="2">
        <v>1</v>
      </c>
      <c r="O53" s="2">
        <v>0</v>
      </c>
      <c r="P53" s="2">
        <v>0</v>
      </c>
      <c r="Q53" s="2">
        <v>0</v>
      </c>
      <c r="R53" s="2">
        <v>10675</v>
      </c>
      <c r="S53" s="2">
        <v>15674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158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3321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522</v>
      </c>
      <c r="H54" s="2">
        <v>0</v>
      </c>
      <c r="I54" s="2">
        <v>0</v>
      </c>
      <c r="J54" s="2">
        <v>0</v>
      </c>
      <c r="K54" s="2">
        <v>8190</v>
      </c>
      <c r="L54" s="2">
        <v>0</v>
      </c>
      <c r="M54" s="2">
        <v>0</v>
      </c>
      <c r="N54" s="2">
        <v>2</v>
      </c>
      <c r="O54" s="2">
        <v>0</v>
      </c>
      <c r="P54" s="2">
        <v>0</v>
      </c>
      <c r="Q54" s="2">
        <v>0</v>
      </c>
      <c r="R54" s="2">
        <v>12272</v>
      </c>
      <c r="S54" s="2">
        <v>49408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544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11452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16</v>
      </c>
      <c r="H56" s="2">
        <v>0</v>
      </c>
      <c r="I56" s="2">
        <v>0</v>
      </c>
      <c r="J56" s="2">
        <v>0</v>
      </c>
      <c r="K56" s="2">
        <v>5823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274</v>
      </c>
      <c r="S56" s="2">
        <v>11563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943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13203</v>
      </c>
      <c r="AV56" s="2">
        <v>1142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26</v>
      </c>
      <c r="H57" s="2">
        <v>0</v>
      </c>
      <c r="I57" s="2">
        <v>0</v>
      </c>
      <c r="J57" s="2">
        <v>0</v>
      </c>
      <c r="K57" s="2">
        <v>1804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818</v>
      </c>
      <c r="S57" s="2">
        <v>6379</v>
      </c>
      <c r="T57" s="2">
        <v>0</v>
      </c>
      <c r="U57" s="2">
        <v>16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836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6454</v>
      </c>
      <c r="AV57" s="2">
        <v>1370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349</v>
      </c>
      <c r="H58" s="2">
        <v>1</v>
      </c>
      <c r="I58" s="2">
        <v>0</v>
      </c>
      <c r="J58" s="2">
        <v>0</v>
      </c>
      <c r="K58" s="2">
        <v>13877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3238</v>
      </c>
      <c r="S58" s="2">
        <v>42861</v>
      </c>
      <c r="T58" s="2">
        <v>0</v>
      </c>
      <c r="U58" s="2">
        <v>17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9203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97843</v>
      </c>
      <c r="AV58" s="2">
        <v>12342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12</v>
      </c>
      <c r="H59" s="2">
        <v>0</v>
      </c>
      <c r="I59" s="2">
        <v>0</v>
      </c>
      <c r="J59" s="2">
        <v>0</v>
      </c>
      <c r="K59" s="2">
        <v>5628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525</v>
      </c>
      <c r="S59" s="2">
        <v>13850</v>
      </c>
      <c r="T59" s="2">
        <v>0</v>
      </c>
      <c r="U59" s="2">
        <v>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6705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116298</v>
      </c>
      <c r="AV59" s="2">
        <v>7878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49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</v>
      </c>
      <c r="I61" s="2">
        <v>0</v>
      </c>
      <c r="J61" s="2">
        <v>0</v>
      </c>
      <c r="K61" s="2">
        <v>496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32904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125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343</v>
      </c>
      <c r="AV61" s="2">
        <v>170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</v>
      </c>
      <c r="H62" s="2">
        <v>10</v>
      </c>
      <c r="I62" s="2">
        <v>0</v>
      </c>
      <c r="J62" s="2">
        <v>0</v>
      </c>
      <c r="K62" s="2">
        <v>3355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134104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3306</v>
      </c>
      <c r="AV62" s="2">
        <v>101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</v>
      </c>
      <c r="I63" s="2">
        <v>0</v>
      </c>
      <c r="J63" s="2">
        <v>0</v>
      </c>
      <c r="K63" s="2">
        <v>227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233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1577</v>
      </c>
      <c r="AV63" s="2">
        <v>42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110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157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66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1209</v>
      </c>
      <c r="AV64" s="2">
        <v>90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</v>
      </c>
      <c r="H65" s="2">
        <v>4</v>
      </c>
      <c r="I65" s="2">
        <v>0</v>
      </c>
      <c r="J65" s="2">
        <v>0</v>
      </c>
      <c r="K65" s="2">
        <v>925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309</v>
      </c>
      <c r="S65" s="2">
        <v>10758</v>
      </c>
      <c r="T65" s="2">
        <v>0</v>
      </c>
      <c r="U65" s="2">
        <v>32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723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49755</v>
      </c>
      <c r="AV65" s="2">
        <v>981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712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</v>
      </c>
      <c r="S66" s="2">
        <v>11374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720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1281</v>
      </c>
      <c r="AV66" s="2">
        <v>975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8</v>
      </c>
      <c r="H67" s="2">
        <v>0</v>
      </c>
      <c r="I67" s="2">
        <v>0</v>
      </c>
      <c r="J67" s="2">
        <v>0</v>
      </c>
      <c r="K67" s="2">
        <v>284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141</v>
      </c>
      <c r="S67" s="2">
        <v>797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1129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13598</v>
      </c>
      <c r="AV67" s="2">
        <v>1534</v>
      </c>
      <c r="AW67" s="2">
        <v>35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39</v>
      </c>
      <c r="H68" s="2">
        <v>0</v>
      </c>
      <c r="I68" s="2">
        <v>0</v>
      </c>
      <c r="J68" s="2">
        <v>0</v>
      </c>
      <c r="K68" s="2">
        <v>1591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331</v>
      </c>
      <c r="S68" s="2">
        <v>3387</v>
      </c>
      <c r="T68" s="2">
        <v>0</v>
      </c>
      <c r="U68" s="2">
        <v>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3583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26233</v>
      </c>
      <c r="AV68" s="2">
        <v>4916</v>
      </c>
      <c r="AW68" s="2">
        <v>93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</v>
      </c>
      <c r="H69" s="2">
        <v>0</v>
      </c>
      <c r="I69" s="2">
        <v>0</v>
      </c>
      <c r="J69" s="2">
        <v>0</v>
      </c>
      <c r="K69" s="2">
        <v>500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406</v>
      </c>
      <c r="S69" s="2">
        <v>314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316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9097</v>
      </c>
      <c r="AV69" s="2">
        <v>637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103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</v>
      </c>
      <c r="S70" s="2">
        <v>33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65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990</v>
      </c>
      <c r="AV70" s="2">
        <v>87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36</v>
      </c>
      <c r="H71" s="2">
        <v>0</v>
      </c>
      <c r="I71" s="2">
        <v>0</v>
      </c>
      <c r="J71" s="2">
        <v>0</v>
      </c>
      <c r="K71" s="2">
        <v>344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229</v>
      </c>
      <c r="S71" s="2">
        <v>477</v>
      </c>
      <c r="T71" s="2">
        <v>0</v>
      </c>
      <c r="U71" s="2">
        <v>40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535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4627</v>
      </c>
      <c r="AV71" s="2">
        <v>725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32</v>
      </c>
      <c r="H72" s="2">
        <v>0</v>
      </c>
      <c r="I72" s="2">
        <v>0</v>
      </c>
      <c r="J72" s="2">
        <v>0</v>
      </c>
      <c r="K72" s="2">
        <v>108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159</v>
      </c>
      <c r="S72" s="2">
        <v>512</v>
      </c>
      <c r="T72" s="2">
        <v>0</v>
      </c>
      <c r="U72" s="2">
        <v>36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484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4185</v>
      </c>
      <c r="AV72" s="2">
        <v>655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285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7</v>
      </c>
      <c r="S73" s="2">
        <v>1336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446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19735</v>
      </c>
      <c r="AV73" s="2">
        <v>604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1548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15</v>
      </c>
      <c r="S74" s="2">
        <v>2493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839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13323</v>
      </c>
      <c r="AV74" s="2">
        <v>1138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7</v>
      </c>
      <c r="H75" s="2">
        <v>0</v>
      </c>
      <c r="I75" s="2">
        <v>0</v>
      </c>
      <c r="J75" s="2">
        <v>0</v>
      </c>
      <c r="K75" s="2">
        <v>111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38</v>
      </c>
      <c r="S75" s="2">
        <v>175</v>
      </c>
      <c r="T75" s="2">
        <v>0</v>
      </c>
      <c r="U75" s="2">
        <v>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1563</v>
      </c>
      <c r="AV75" s="2">
        <v>129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270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424</v>
      </c>
      <c r="S76" s="2">
        <v>326</v>
      </c>
      <c r="T76" s="2">
        <v>0</v>
      </c>
      <c r="U76" s="2">
        <v>74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990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11584</v>
      </c>
      <c r="AV76" s="2">
        <v>1342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1030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145</v>
      </c>
      <c r="S77" s="2">
        <v>3350</v>
      </c>
      <c r="T77" s="2">
        <v>0</v>
      </c>
      <c r="U77" s="2">
        <v>25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338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3424</v>
      </c>
      <c r="AV77" s="2">
        <v>458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130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194</v>
      </c>
      <c r="S78" s="2">
        <v>49</v>
      </c>
      <c r="T78" s="2">
        <v>0</v>
      </c>
      <c r="U78" s="2">
        <v>34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453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5401</v>
      </c>
      <c r="AV78" s="2">
        <v>613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112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63</v>
      </c>
      <c r="S79" s="2">
        <v>61</v>
      </c>
      <c r="T79" s="2">
        <v>0</v>
      </c>
      <c r="U79" s="2">
        <v>11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147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1610</v>
      </c>
      <c r="AV79" s="2">
        <v>199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614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31</v>
      </c>
      <c r="S80" s="2">
        <v>1778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368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3011</v>
      </c>
      <c r="AV80" s="2">
        <v>499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</v>
      </c>
      <c r="H81" s="2">
        <v>3</v>
      </c>
      <c r="I81" s="2">
        <v>0</v>
      </c>
      <c r="J81" s="2">
        <v>0</v>
      </c>
      <c r="K81" s="2">
        <v>1023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600</v>
      </c>
      <c r="S81" s="2">
        <v>4916</v>
      </c>
      <c r="T81" s="2">
        <v>0</v>
      </c>
      <c r="U81" s="2">
        <v>10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211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12441</v>
      </c>
      <c r="AV81" s="2">
        <v>286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236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29</v>
      </c>
      <c r="S82" s="2">
        <v>1150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461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12103</v>
      </c>
      <c r="AV82" s="2">
        <v>624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70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</v>
      </c>
      <c r="S83" s="2">
        <v>344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138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3615</v>
      </c>
      <c r="AV83" s="2">
        <v>186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189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112</v>
      </c>
      <c r="S84" s="2">
        <v>150</v>
      </c>
      <c r="T84" s="2">
        <v>0</v>
      </c>
      <c r="U84" s="2">
        <v>20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262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3129</v>
      </c>
      <c r="AV84" s="2">
        <v>348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526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196</v>
      </c>
      <c r="S85" s="2">
        <v>789</v>
      </c>
      <c r="T85" s="2">
        <v>0</v>
      </c>
      <c r="U85" s="2">
        <v>34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458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5463</v>
      </c>
      <c r="AV85" s="2">
        <v>620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866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161</v>
      </c>
      <c r="S86" s="2">
        <v>1898</v>
      </c>
      <c r="T86" s="2">
        <v>0</v>
      </c>
      <c r="U86" s="2">
        <v>28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377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3058</v>
      </c>
      <c r="AV86" s="2">
        <v>509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167</v>
      </c>
      <c r="H87" s="2">
        <v>1</v>
      </c>
      <c r="I87" s="2">
        <v>0</v>
      </c>
      <c r="J87" s="2">
        <v>0</v>
      </c>
      <c r="K87" s="2">
        <v>1402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238</v>
      </c>
      <c r="S87" s="2">
        <v>4459</v>
      </c>
      <c r="T87" s="2">
        <v>0</v>
      </c>
      <c r="U87" s="2">
        <v>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1339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23482</v>
      </c>
      <c r="AV87" s="2">
        <v>1847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133</v>
      </c>
      <c r="S88" s="2">
        <v>64</v>
      </c>
      <c r="T88" s="2">
        <v>0</v>
      </c>
      <c r="U88" s="2">
        <v>23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310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2665</v>
      </c>
      <c r="AV88" s="2">
        <v>420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125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297</v>
      </c>
      <c r="S89" s="2">
        <v>149</v>
      </c>
      <c r="T89" s="2">
        <v>0</v>
      </c>
      <c r="U89" s="2">
        <v>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345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4722</v>
      </c>
      <c r="AV89" s="2">
        <v>513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709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194</v>
      </c>
      <c r="S90" s="2">
        <v>1106</v>
      </c>
      <c r="T90" s="2">
        <v>0</v>
      </c>
      <c r="U90" s="2">
        <v>34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453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3411</v>
      </c>
      <c r="AV90" s="2">
        <v>613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575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130</v>
      </c>
      <c r="S91" s="2">
        <v>1134</v>
      </c>
      <c r="T91" s="2">
        <v>0</v>
      </c>
      <c r="U91" s="2">
        <v>13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287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2851</v>
      </c>
      <c r="AV91" s="2">
        <v>392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140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</v>
      </c>
      <c r="S92" s="2">
        <v>883</v>
      </c>
      <c r="T92" s="2">
        <v>0</v>
      </c>
      <c r="U92" s="2">
        <v>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406</v>
      </c>
      <c r="AV92" s="2">
        <v>48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4</v>
      </c>
      <c r="I93" s="2">
        <v>0</v>
      </c>
      <c r="J93" s="2">
        <v>0</v>
      </c>
      <c r="K93" s="2">
        <v>261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329</v>
      </c>
      <c r="S93" s="2">
        <v>2496</v>
      </c>
      <c r="T93" s="2">
        <v>0</v>
      </c>
      <c r="U93" s="2">
        <v>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181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7265</v>
      </c>
      <c r="AV93" s="2">
        <v>268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129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248</v>
      </c>
      <c r="S94" s="2">
        <v>389</v>
      </c>
      <c r="T94" s="2">
        <v>0</v>
      </c>
      <c r="U94" s="2">
        <v>46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849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735</v>
      </c>
      <c r="AV94" s="2">
        <v>1149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92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49</v>
      </c>
      <c r="S95" s="2">
        <v>264</v>
      </c>
      <c r="T95" s="2">
        <v>0</v>
      </c>
      <c r="U95" s="2">
        <v>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1043</v>
      </c>
      <c r="AV95" s="2">
        <v>156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158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30</v>
      </c>
      <c r="S96" s="2">
        <v>1865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70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565</v>
      </c>
      <c r="AV96" s="2">
        <v>94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</v>
      </c>
      <c r="I97" s="2">
        <v>0</v>
      </c>
      <c r="J97" s="2">
        <v>0</v>
      </c>
      <c r="K97" s="2">
        <v>2033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638</v>
      </c>
      <c r="S97" s="2">
        <v>16047</v>
      </c>
      <c r="T97" s="2">
        <v>0</v>
      </c>
      <c r="U97" s="2">
        <v>83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1008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3724</v>
      </c>
      <c r="AV97" s="2">
        <v>1402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328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125</v>
      </c>
      <c r="S98" s="2">
        <v>2695</v>
      </c>
      <c r="T98" s="2">
        <v>0</v>
      </c>
      <c r="U98" s="2">
        <v>22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293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2374</v>
      </c>
      <c r="AV98" s="2">
        <v>395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14</v>
      </c>
      <c r="H99" s="2">
        <v>0</v>
      </c>
      <c r="I99" s="2">
        <v>0</v>
      </c>
      <c r="J99" s="2">
        <v>0</v>
      </c>
      <c r="K99" s="2">
        <v>1953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1106</v>
      </c>
      <c r="S99" s="2">
        <v>10342</v>
      </c>
      <c r="T99" s="2">
        <v>0</v>
      </c>
      <c r="U99" s="2">
        <v>23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1283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17595</v>
      </c>
      <c r="AV99" s="2">
        <v>1907</v>
      </c>
      <c r="AW99" s="2">
        <v>241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12</v>
      </c>
      <c r="H100" s="2">
        <v>0</v>
      </c>
      <c r="I100" s="2">
        <v>0</v>
      </c>
      <c r="J100" s="2">
        <v>0</v>
      </c>
      <c r="K100" s="2">
        <v>1332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9102</v>
      </c>
      <c r="S100" s="2">
        <v>4610</v>
      </c>
      <c r="T100" s="2">
        <v>0</v>
      </c>
      <c r="U100" s="2">
        <v>19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1267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13408</v>
      </c>
      <c r="AV100" s="2">
        <v>1883</v>
      </c>
      <c r="AW100" s="2">
        <v>89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11</v>
      </c>
      <c r="H101" s="2">
        <v>0</v>
      </c>
      <c r="I101" s="2">
        <v>0</v>
      </c>
      <c r="J101" s="2">
        <v>0</v>
      </c>
      <c r="K101" s="2">
        <v>38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55</v>
      </c>
      <c r="S101" s="2">
        <v>132</v>
      </c>
      <c r="T101" s="2">
        <v>0</v>
      </c>
      <c r="U101" s="2">
        <v>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150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1379</v>
      </c>
      <c r="AV101" s="2">
        <v>203</v>
      </c>
      <c r="AW101" s="2">
        <v>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46</v>
      </c>
      <c r="H102" s="2">
        <v>0</v>
      </c>
      <c r="I102" s="2">
        <v>0</v>
      </c>
      <c r="J102" s="2">
        <v>0</v>
      </c>
      <c r="K102" s="2">
        <v>31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3634</v>
      </c>
      <c r="S102" s="2">
        <v>214</v>
      </c>
      <c r="T102" s="2">
        <v>0</v>
      </c>
      <c r="U102" s="2">
        <v>76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4216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57952</v>
      </c>
      <c r="AV102" s="2">
        <v>6266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</v>
      </c>
      <c r="H103" s="2">
        <v>0</v>
      </c>
      <c r="I103" s="2">
        <v>0</v>
      </c>
      <c r="J103" s="2">
        <v>0</v>
      </c>
      <c r="K103" s="2">
        <v>239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561</v>
      </c>
      <c r="S103" s="2">
        <v>1533</v>
      </c>
      <c r="T103" s="2">
        <v>0</v>
      </c>
      <c r="U103" s="2">
        <v>12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651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8880</v>
      </c>
      <c r="AV103" s="2">
        <v>968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15</v>
      </c>
      <c r="H104" s="2">
        <v>0</v>
      </c>
      <c r="I104" s="2">
        <v>0</v>
      </c>
      <c r="J104" s="2">
        <v>0</v>
      </c>
      <c r="K104" s="2">
        <v>38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1159</v>
      </c>
      <c r="S104" s="2">
        <v>59</v>
      </c>
      <c r="T104" s="2">
        <v>0</v>
      </c>
      <c r="U104" s="2">
        <v>24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1345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18416</v>
      </c>
      <c r="AV104" s="2">
        <v>1999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439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41</v>
      </c>
      <c r="S105" s="2">
        <v>1311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597</v>
      </c>
      <c r="AV105" s="2">
        <v>71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153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</v>
      </c>
      <c r="S106" s="2">
        <v>457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271</v>
      </c>
      <c r="AV106" s="2">
        <v>34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29</v>
      </c>
      <c r="H107" s="2">
        <v>0</v>
      </c>
      <c r="I107" s="2">
        <v>0</v>
      </c>
      <c r="J107" s="2">
        <v>0</v>
      </c>
      <c r="K107" s="2">
        <v>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2300</v>
      </c>
      <c r="S107" s="2">
        <v>25</v>
      </c>
      <c r="T107" s="2">
        <v>0</v>
      </c>
      <c r="U107" s="2">
        <v>48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2668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36596</v>
      </c>
      <c r="AV107" s="2">
        <v>3965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899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463</v>
      </c>
      <c r="S108" s="2">
        <v>1226</v>
      </c>
      <c r="T108" s="2">
        <v>0</v>
      </c>
      <c r="U108" s="2">
        <v>81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1081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12322</v>
      </c>
      <c r="AV108" s="2">
        <v>1465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191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1158</v>
      </c>
      <c r="S109" s="2">
        <v>604</v>
      </c>
      <c r="T109" s="2">
        <v>0</v>
      </c>
      <c r="U109" s="2">
        <v>24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1344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18396</v>
      </c>
      <c r="AV109" s="2">
        <v>1997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137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5493</v>
      </c>
      <c r="S110" s="2">
        <v>643</v>
      </c>
      <c r="T110" s="2">
        <v>0</v>
      </c>
      <c r="U110" s="2">
        <v>116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6373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87346</v>
      </c>
      <c r="AV110" s="2">
        <v>9472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45</v>
      </c>
      <c r="H111" s="2">
        <v>0</v>
      </c>
      <c r="I111" s="2">
        <v>0</v>
      </c>
      <c r="J111" s="2">
        <v>0</v>
      </c>
      <c r="K111" s="2">
        <v>152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287</v>
      </c>
      <c r="S111" s="2">
        <v>863</v>
      </c>
      <c r="T111" s="2">
        <v>0</v>
      </c>
      <c r="U111" s="2">
        <v>50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670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5800</v>
      </c>
      <c r="AV111" s="2">
        <v>908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</v>
      </c>
      <c r="H112" s="2">
        <v>0</v>
      </c>
      <c r="I112" s="2">
        <v>0</v>
      </c>
      <c r="J112" s="2">
        <v>0</v>
      </c>
      <c r="K112" s="2">
        <v>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32</v>
      </c>
      <c r="S112" s="2">
        <v>21</v>
      </c>
      <c r="T112" s="2">
        <v>0</v>
      </c>
      <c r="U112" s="2">
        <v>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641</v>
      </c>
      <c r="AV112" s="2">
        <v>100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9</v>
      </c>
      <c r="H113" s="2">
        <v>0</v>
      </c>
      <c r="I113" s="2">
        <v>0</v>
      </c>
      <c r="J113" s="2">
        <v>0</v>
      </c>
      <c r="K113" s="2">
        <v>48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778</v>
      </c>
      <c r="S113" s="2">
        <v>217</v>
      </c>
      <c r="T113" s="2">
        <v>0</v>
      </c>
      <c r="U113" s="2">
        <v>16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903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11257</v>
      </c>
      <c r="AV113" s="2">
        <v>1342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61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15</v>
      </c>
      <c r="S114" s="2">
        <v>198</v>
      </c>
      <c r="T114" s="2">
        <v>0</v>
      </c>
      <c r="U114" s="2">
        <v>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454</v>
      </c>
      <c r="AV114" s="2">
        <v>47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73</v>
      </c>
      <c r="H115" s="2">
        <v>0</v>
      </c>
      <c r="I115" s="2">
        <v>0</v>
      </c>
      <c r="J115" s="2">
        <v>0</v>
      </c>
      <c r="K115" s="2">
        <v>128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326</v>
      </c>
      <c r="S115" s="2">
        <v>233</v>
      </c>
      <c r="T115" s="2">
        <v>0</v>
      </c>
      <c r="U115" s="2">
        <v>82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832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7294</v>
      </c>
      <c r="AV115" s="2">
        <v>1090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</v>
      </c>
      <c r="H116" s="2">
        <v>0</v>
      </c>
      <c r="I116" s="2">
        <v>0</v>
      </c>
      <c r="J116" s="2">
        <v>0</v>
      </c>
      <c r="K116" s="2">
        <v>32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325</v>
      </c>
      <c r="S116" s="2">
        <v>344</v>
      </c>
      <c r="T116" s="2">
        <v>0</v>
      </c>
      <c r="U116" s="2">
        <v>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472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4376</v>
      </c>
      <c r="AV116" s="2">
        <v>706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20</v>
      </c>
      <c r="H117" s="2">
        <v>0</v>
      </c>
      <c r="I117" s="2">
        <v>0</v>
      </c>
      <c r="J117" s="2">
        <v>0</v>
      </c>
      <c r="K117" s="2">
        <v>76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131</v>
      </c>
      <c r="S117" s="2">
        <v>1093</v>
      </c>
      <c r="T117" s="2">
        <v>0</v>
      </c>
      <c r="U117" s="2">
        <v>23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306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2651</v>
      </c>
      <c r="AV117" s="2">
        <v>415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47</v>
      </c>
      <c r="H118" s="2">
        <v>0</v>
      </c>
      <c r="I118" s="2">
        <v>0</v>
      </c>
      <c r="J118" s="2">
        <v>0</v>
      </c>
      <c r="K118" s="2">
        <v>209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260</v>
      </c>
      <c r="S118" s="2">
        <v>627</v>
      </c>
      <c r="T118" s="2">
        <v>0</v>
      </c>
      <c r="U118" s="2">
        <v>46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608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6409</v>
      </c>
      <c r="AV118" s="2">
        <v>824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7</v>
      </c>
      <c r="H119" s="2">
        <v>0</v>
      </c>
      <c r="I119" s="2">
        <v>0</v>
      </c>
      <c r="J119" s="2">
        <v>0</v>
      </c>
      <c r="K119" s="2">
        <v>454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33</v>
      </c>
      <c r="S119" s="2">
        <v>4791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146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1832</v>
      </c>
      <c r="AV119" s="2">
        <v>204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169</v>
      </c>
      <c r="H120" s="2">
        <v>1</v>
      </c>
      <c r="I120" s="2">
        <v>0</v>
      </c>
      <c r="J120" s="2">
        <v>0</v>
      </c>
      <c r="K120" s="2">
        <v>525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806</v>
      </c>
      <c r="S120" s="2">
        <v>3129</v>
      </c>
      <c r="T120" s="2">
        <v>0</v>
      </c>
      <c r="U120" s="2">
        <v>14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441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1680</v>
      </c>
      <c r="AV120" s="2">
        <v>597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1134200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5819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199846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6522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9828</v>
      </c>
      <c r="L124" s="2">
        <v>0</v>
      </c>
      <c r="M124" s="2">
        <v>0</v>
      </c>
      <c r="N124" s="2">
        <v>1208</v>
      </c>
      <c r="O124" s="2">
        <v>0</v>
      </c>
      <c r="P124" s="2">
        <v>0</v>
      </c>
      <c r="Q124" s="2">
        <v>0</v>
      </c>
      <c r="R124" s="2">
        <v>199678</v>
      </c>
      <c r="S124" s="2">
        <v>0</v>
      </c>
      <c r="T124" s="2">
        <v>0</v>
      </c>
      <c r="U124" s="2">
        <v>534</v>
      </c>
      <c r="V124" s="2">
        <v>0</v>
      </c>
      <c r="W124" s="2">
        <v>0</v>
      </c>
      <c r="X124" s="2">
        <v>7915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81</v>
      </c>
      <c r="AD125" s="2">
        <v>3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195266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153</v>
      </c>
      <c r="I126" s="2">
        <v>0</v>
      </c>
      <c r="J126" s="2">
        <v>0</v>
      </c>
      <c r="K126" s="2">
        <v>554398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98937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1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560</v>
      </c>
      <c r="H5" s="2">
        <v>4</v>
      </c>
      <c r="I5" s="2">
        <v>0</v>
      </c>
      <c r="J5" s="2">
        <v>0</v>
      </c>
      <c r="K5" s="2">
        <v>4388</v>
      </c>
      <c r="L5" s="2">
        <v>0</v>
      </c>
      <c r="M5" s="2">
        <v>0</v>
      </c>
      <c r="N5" s="2">
        <v>45</v>
      </c>
      <c r="O5" s="2">
        <v>0</v>
      </c>
      <c r="P5" s="2">
        <v>0</v>
      </c>
      <c r="Q5" s="2">
        <v>0</v>
      </c>
      <c r="R5" s="2">
        <v>67194</v>
      </c>
      <c r="S5" s="2">
        <v>19060</v>
      </c>
      <c r="T5" s="2">
        <v>0</v>
      </c>
      <c r="U5" s="2">
        <v>841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9179</v>
      </c>
      <c r="AC5" s="2">
        <v>2064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121958</v>
      </c>
      <c r="AV5" s="2">
        <v>6044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204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1569</v>
      </c>
      <c r="S6" s="2">
        <v>2294</v>
      </c>
      <c r="T6" s="2">
        <v>0</v>
      </c>
      <c r="U6" s="2">
        <v>20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526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87</v>
      </c>
      <c r="H7" s="2">
        <v>0</v>
      </c>
      <c r="I7" s="2">
        <v>0</v>
      </c>
      <c r="J7" s="2">
        <v>0</v>
      </c>
      <c r="K7" s="2">
        <v>100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37055</v>
      </c>
      <c r="S7" s="2">
        <v>898</v>
      </c>
      <c r="T7" s="2">
        <v>0</v>
      </c>
      <c r="U7" s="2">
        <v>80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3684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38</v>
      </c>
      <c r="H9" s="2">
        <v>0</v>
      </c>
      <c r="I9" s="2">
        <v>0</v>
      </c>
      <c r="J9" s="2">
        <v>0</v>
      </c>
      <c r="K9" s="2">
        <v>39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7906</v>
      </c>
      <c r="S9" s="2">
        <v>547</v>
      </c>
      <c r="T9" s="2">
        <v>0</v>
      </c>
      <c r="U9" s="2">
        <v>325</v>
      </c>
      <c r="V9" s="2">
        <v>0</v>
      </c>
      <c r="W9" s="2">
        <v>0</v>
      </c>
      <c r="X9" s="2">
        <v>827</v>
      </c>
      <c r="Y9" s="2">
        <v>0</v>
      </c>
      <c r="Z9" s="2">
        <v>0</v>
      </c>
      <c r="AA9" s="2">
        <v>0</v>
      </c>
      <c r="AB9" s="2">
        <v>1708</v>
      </c>
      <c r="AC9" s="2">
        <v>90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4104</v>
      </c>
      <c r="AV9" s="2">
        <v>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38</v>
      </c>
      <c r="S10" s="2">
        <v>415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251</v>
      </c>
      <c r="AV10" s="2">
        <v>47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143</v>
      </c>
      <c r="H11" s="2">
        <v>0</v>
      </c>
      <c r="I11" s="2">
        <v>0</v>
      </c>
      <c r="J11" s="2">
        <v>0</v>
      </c>
      <c r="K11" s="2">
        <v>122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1276</v>
      </c>
      <c r="S11" s="2">
        <v>612</v>
      </c>
      <c r="T11" s="2">
        <v>0</v>
      </c>
      <c r="U11" s="2">
        <v>3287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3460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36186</v>
      </c>
      <c r="AV11" s="2">
        <v>250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58</v>
      </c>
      <c r="H12" s="2">
        <v>0</v>
      </c>
      <c r="I12" s="2">
        <v>0</v>
      </c>
      <c r="J12" s="2">
        <v>0</v>
      </c>
      <c r="K12" s="2">
        <v>61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794</v>
      </c>
      <c r="S12" s="2">
        <v>532</v>
      </c>
      <c r="T12" s="2">
        <v>0</v>
      </c>
      <c r="U12" s="2">
        <v>589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950</v>
      </c>
      <c r="AC12" s="2">
        <v>220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7295</v>
      </c>
      <c r="AV12" s="2">
        <v>362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65</v>
      </c>
      <c r="H13" s="2">
        <v>0</v>
      </c>
      <c r="I13" s="2">
        <v>0</v>
      </c>
      <c r="J13" s="2">
        <v>0</v>
      </c>
      <c r="K13" s="2">
        <v>106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1482</v>
      </c>
      <c r="S13" s="2">
        <v>1652</v>
      </c>
      <c r="T13" s="2">
        <v>0</v>
      </c>
      <c r="U13" s="2">
        <v>1499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9040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17680</v>
      </c>
      <c r="AV13" s="2">
        <v>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385</v>
      </c>
      <c r="H14" s="2">
        <v>0</v>
      </c>
      <c r="I14" s="2">
        <v>0</v>
      </c>
      <c r="J14" s="2">
        <v>0</v>
      </c>
      <c r="K14" s="2">
        <v>357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4195</v>
      </c>
      <c r="S14" s="2">
        <v>1271</v>
      </c>
      <c r="T14" s="2">
        <v>0</v>
      </c>
      <c r="U14" s="2">
        <v>484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2756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25126</v>
      </c>
      <c r="AV14" s="2">
        <v>351</v>
      </c>
      <c r="AW14" s="2">
        <v>1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212</v>
      </c>
      <c r="H15" s="2">
        <v>0</v>
      </c>
      <c r="I15" s="2">
        <v>0</v>
      </c>
      <c r="J15" s="2">
        <v>0</v>
      </c>
      <c r="K15" s="2">
        <v>299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3601</v>
      </c>
      <c r="S15" s="2">
        <v>1528</v>
      </c>
      <c r="T15" s="2">
        <v>0</v>
      </c>
      <c r="U15" s="2">
        <v>6554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6055</v>
      </c>
      <c r="AC15" s="2">
        <v>1749</v>
      </c>
      <c r="AD15" s="2">
        <v>117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40058</v>
      </c>
      <c r="AV15" s="2">
        <v>661</v>
      </c>
      <c r="AW15" s="2">
        <v>64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250</v>
      </c>
      <c r="H16" s="2">
        <v>0</v>
      </c>
      <c r="I16" s="2">
        <v>0</v>
      </c>
      <c r="J16" s="2">
        <v>0</v>
      </c>
      <c r="K16" s="2">
        <v>122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1983</v>
      </c>
      <c r="S16" s="2">
        <v>2183</v>
      </c>
      <c r="T16" s="2">
        <v>0</v>
      </c>
      <c r="U16" s="2">
        <v>632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6023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13343</v>
      </c>
      <c r="AV16" s="2">
        <v>555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</v>
      </c>
      <c r="H17" s="2">
        <v>0</v>
      </c>
      <c r="I17" s="2">
        <v>0</v>
      </c>
      <c r="J17" s="2">
        <v>0</v>
      </c>
      <c r="K17" s="2">
        <v>22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78</v>
      </c>
      <c r="S17" s="2">
        <v>54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524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1899</v>
      </c>
      <c r="AV17" s="2">
        <v>65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59</v>
      </c>
      <c r="H18" s="2">
        <v>0</v>
      </c>
      <c r="I18" s="2">
        <v>0</v>
      </c>
      <c r="J18" s="2">
        <v>0</v>
      </c>
      <c r="K18" s="2">
        <v>148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636</v>
      </c>
      <c r="S18" s="2">
        <v>581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2238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9982</v>
      </c>
      <c r="AV18" s="2">
        <v>232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131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240</v>
      </c>
      <c r="S19" s="2">
        <v>238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210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946</v>
      </c>
      <c r="AV19" s="2">
        <v>218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64</v>
      </c>
      <c r="S20" s="2">
        <v>69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53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162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193</v>
      </c>
      <c r="H21" s="2">
        <v>0</v>
      </c>
      <c r="I21" s="2">
        <v>0</v>
      </c>
      <c r="J21" s="2">
        <v>0</v>
      </c>
      <c r="K21" s="2">
        <v>246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1455</v>
      </c>
      <c r="S21" s="2">
        <v>1542</v>
      </c>
      <c r="T21" s="2">
        <v>0</v>
      </c>
      <c r="U21" s="2">
        <v>436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1051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18196</v>
      </c>
      <c r="AV21" s="2">
        <v>1434</v>
      </c>
      <c r="AW21" s="2">
        <v>11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205</v>
      </c>
      <c r="H22" s="2">
        <v>0</v>
      </c>
      <c r="I22" s="2">
        <v>0</v>
      </c>
      <c r="J22" s="2">
        <v>0</v>
      </c>
      <c r="K22" s="2">
        <v>182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592</v>
      </c>
      <c r="S22" s="2">
        <v>328</v>
      </c>
      <c r="T22" s="2">
        <v>0</v>
      </c>
      <c r="U22" s="2">
        <v>523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4301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8537</v>
      </c>
      <c r="AV22" s="2">
        <v>17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40</v>
      </c>
      <c r="H23" s="2">
        <v>0</v>
      </c>
      <c r="I23" s="2">
        <v>0</v>
      </c>
      <c r="J23" s="2">
        <v>0</v>
      </c>
      <c r="K23" s="2">
        <v>465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830</v>
      </c>
      <c r="S23" s="2">
        <v>718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1599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19016</v>
      </c>
      <c r="AV23" s="2">
        <v>451</v>
      </c>
      <c r="AW23" s="2">
        <v>1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2</v>
      </c>
      <c r="H24" s="2">
        <v>0</v>
      </c>
      <c r="I24" s="2">
        <v>0</v>
      </c>
      <c r="J24" s="2">
        <v>0</v>
      </c>
      <c r="K24" s="2">
        <v>43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101</v>
      </c>
      <c r="S24" s="2">
        <v>41</v>
      </c>
      <c r="T24" s="2">
        <v>0</v>
      </c>
      <c r="U24" s="2">
        <v>583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159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2908</v>
      </c>
      <c r="AV24" s="2">
        <v>164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</v>
      </c>
      <c r="H25" s="2">
        <v>0</v>
      </c>
      <c r="I25" s="2">
        <v>0</v>
      </c>
      <c r="J25" s="2">
        <v>0</v>
      </c>
      <c r="K25" s="2">
        <v>123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470</v>
      </c>
      <c r="S25" s="2">
        <v>573</v>
      </c>
      <c r="T25" s="2">
        <v>0</v>
      </c>
      <c r="U25" s="2">
        <v>482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8276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19353</v>
      </c>
      <c r="AV25" s="2">
        <v>580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70</v>
      </c>
      <c r="H26" s="2">
        <v>0</v>
      </c>
      <c r="I26" s="2">
        <v>0</v>
      </c>
      <c r="J26" s="2">
        <v>0</v>
      </c>
      <c r="K26" s="2">
        <v>272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856</v>
      </c>
      <c r="S26" s="2">
        <v>359</v>
      </c>
      <c r="T26" s="2">
        <v>0</v>
      </c>
      <c r="U26" s="2">
        <v>849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2276</v>
      </c>
      <c r="AC26" s="2">
        <v>1082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14763</v>
      </c>
      <c r="AV26" s="2">
        <v>279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17</v>
      </c>
      <c r="H27" s="2">
        <v>0</v>
      </c>
      <c r="I27" s="2">
        <v>0</v>
      </c>
      <c r="J27" s="2">
        <v>0</v>
      </c>
      <c r="K27" s="2">
        <v>184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978</v>
      </c>
      <c r="S27" s="2">
        <v>93</v>
      </c>
      <c r="T27" s="2">
        <v>0</v>
      </c>
      <c r="U27" s="2">
        <v>249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3942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15231</v>
      </c>
      <c r="AV27" s="2">
        <v>2372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420</v>
      </c>
      <c r="H28" s="2">
        <v>0</v>
      </c>
      <c r="I28" s="2">
        <v>0</v>
      </c>
      <c r="J28" s="2">
        <v>0</v>
      </c>
      <c r="K28" s="2">
        <v>541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2599</v>
      </c>
      <c r="S28" s="2">
        <v>1162</v>
      </c>
      <c r="T28" s="2">
        <v>0</v>
      </c>
      <c r="U28" s="2">
        <v>98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5422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47821</v>
      </c>
      <c r="AV28" s="2">
        <v>441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24</v>
      </c>
      <c r="H29" s="2">
        <v>0</v>
      </c>
      <c r="I29" s="2">
        <v>0</v>
      </c>
      <c r="J29" s="2">
        <v>0</v>
      </c>
      <c r="K29" s="2">
        <v>94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115</v>
      </c>
      <c r="S29" s="2">
        <v>355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1203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7892</v>
      </c>
      <c r="AV29" s="2">
        <v>80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1199</v>
      </c>
      <c r="H30" s="2">
        <v>0</v>
      </c>
      <c r="I30" s="2">
        <v>0</v>
      </c>
      <c r="J30" s="2">
        <v>0</v>
      </c>
      <c r="K30" s="2">
        <v>406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6228</v>
      </c>
      <c r="S30" s="2">
        <v>4319</v>
      </c>
      <c r="T30" s="2">
        <v>0</v>
      </c>
      <c r="U30" s="2">
        <v>1986</v>
      </c>
      <c r="V30" s="2">
        <v>0</v>
      </c>
      <c r="W30" s="2">
        <v>0</v>
      </c>
      <c r="X30" s="2">
        <v>10178</v>
      </c>
      <c r="Y30" s="2">
        <v>0</v>
      </c>
      <c r="Z30" s="2">
        <v>0</v>
      </c>
      <c r="AA30" s="2">
        <v>0</v>
      </c>
      <c r="AB30" s="2">
        <v>7413</v>
      </c>
      <c r="AC30" s="2">
        <v>6240</v>
      </c>
      <c r="AD30" s="2">
        <v>809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26311</v>
      </c>
      <c r="AV30" s="2">
        <v>207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290</v>
      </c>
      <c r="H31" s="2">
        <v>0</v>
      </c>
      <c r="I31" s="2">
        <v>0</v>
      </c>
      <c r="J31" s="2">
        <v>0</v>
      </c>
      <c r="K31" s="2">
        <v>112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855</v>
      </c>
      <c r="S31" s="2">
        <v>246</v>
      </c>
      <c r="T31" s="2">
        <v>0</v>
      </c>
      <c r="U31" s="2">
        <v>141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4253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21227</v>
      </c>
      <c r="AV31" s="2">
        <v>627</v>
      </c>
      <c r="AW31" s="2">
        <v>103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1244</v>
      </c>
      <c r="H32" s="2">
        <v>1</v>
      </c>
      <c r="I32" s="2">
        <v>0</v>
      </c>
      <c r="J32" s="2">
        <v>0</v>
      </c>
      <c r="K32" s="2">
        <v>1882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9114</v>
      </c>
      <c r="S32" s="2">
        <v>6015</v>
      </c>
      <c r="T32" s="2">
        <v>0</v>
      </c>
      <c r="U32" s="2">
        <v>573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7664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31777</v>
      </c>
      <c r="AV32" s="2">
        <v>1538</v>
      </c>
      <c r="AW32" s="2">
        <v>71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11</v>
      </c>
      <c r="H33" s="2">
        <v>0</v>
      </c>
      <c r="I33" s="2">
        <v>0</v>
      </c>
      <c r="J33" s="2">
        <v>0</v>
      </c>
      <c r="K33" s="2">
        <v>165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427</v>
      </c>
      <c r="S33" s="2">
        <v>277</v>
      </c>
      <c r="T33" s="2">
        <v>0</v>
      </c>
      <c r="U33" s="2">
        <v>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1186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9102</v>
      </c>
      <c r="AV33" s="2">
        <v>283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242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102</v>
      </c>
      <c r="S34" s="2">
        <v>263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366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3758</v>
      </c>
      <c r="AV34" s="2">
        <v>182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112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33</v>
      </c>
      <c r="S35" s="2">
        <v>266</v>
      </c>
      <c r="T35" s="2">
        <v>0</v>
      </c>
      <c r="U35" s="2">
        <v>12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435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1885</v>
      </c>
      <c r="AV35" s="2">
        <v>103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</v>
      </c>
      <c r="H36" s="2">
        <v>0</v>
      </c>
      <c r="I36" s="2">
        <v>0</v>
      </c>
      <c r="J36" s="2">
        <v>0</v>
      </c>
      <c r="K36" s="2">
        <v>46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18</v>
      </c>
      <c r="S36" s="2">
        <v>83</v>
      </c>
      <c r="T36" s="2">
        <v>0</v>
      </c>
      <c r="U36" s="2">
        <v>10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405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2830</v>
      </c>
      <c r="AV36" s="2">
        <v>166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28</v>
      </c>
      <c r="H37" s="2">
        <v>0</v>
      </c>
      <c r="I37" s="2">
        <v>0</v>
      </c>
      <c r="J37" s="2">
        <v>0</v>
      </c>
      <c r="K37" s="2">
        <v>172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16</v>
      </c>
      <c r="S37" s="2">
        <v>385</v>
      </c>
      <c r="T37" s="2">
        <v>0</v>
      </c>
      <c r="U37" s="2">
        <v>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411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1872</v>
      </c>
      <c r="AV37" s="2">
        <v>110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237</v>
      </c>
      <c r="H38" s="2">
        <v>0</v>
      </c>
      <c r="I38" s="2">
        <v>0</v>
      </c>
      <c r="J38" s="2">
        <v>0</v>
      </c>
      <c r="K38" s="2">
        <v>365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1770</v>
      </c>
      <c r="S38" s="2">
        <v>1123</v>
      </c>
      <c r="T38" s="2">
        <v>0</v>
      </c>
      <c r="U38" s="2">
        <v>94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3678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26554</v>
      </c>
      <c r="AV38" s="2">
        <v>1300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305</v>
      </c>
      <c r="H39" s="2">
        <v>0</v>
      </c>
      <c r="I39" s="2">
        <v>0</v>
      </c>
      <c r="J39" s="2">
        <v>0</v>
      </c>
      <c r="K39" s="2">
        <v>1205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4289</v>
      </c>
      <c r="S39" s="2">
        <v>3811</v>
      </c>
      <c r="T39" s="2">
        <v>0</v>
      </c>
      <c r="U39" s="2">
        <v>933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3512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19084</v>
      </c>
      <c r="AV39" s="2">
        <v>678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11</v>
      </c>
      <c r="H40" s="2">
        <v>0</v>
      </c>
      <c r="I40" s="2">
        <v>0</v>
      </c>
      <c r="J40" s="2">
        <v>0</v>
      </c>
      <c r="K40" s="2">
        <v>111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699</v>
      </c>
      <c r="S40" s="2">
        <v>752</v>
      </c>
      <c r="T40" s="2">
        <v>0</v>
      </c>
      <c r="U40" s="2">
        <v>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1478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7418</v>
      </c>
      <c r="AV40" s="2">
        <v>49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56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1226</v>
      </c>
      <c r="S41" s="2">
        <v>207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1123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6260</v>
      </c>
      <c r="AV41" s="2">
        <v>323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210</v>
      </c>
      <c r="H42" s="2">
        <v>0</v>
      </c>
      <c r="I42" s="2">
        <v>0</v>
      </c>
      <c r="J42" s="2">
        <v>0</v>
      </c>
      <c r="K42" s="2">
        <v>281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2200</v>
      </c>
      <c r="S42" s="2">
        <v>1545</v>
      </c>
      <c r="T42" s="2">
        <v>0</v>
      </c>
      <c r="U42" s="2">
        <v>21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1796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24513</v>
      </c>
      <c r="AV42" s="2">
        <v>368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18</v>
      </c>
      <c r="H43" s="2">
        <v>0</v>
      </c>
      <c r="I43" s="2">
        <v>0</v>
      </c>
      <c r="J43" s="2">
        <v>0</v>
      </c>
      <c r="K43" s="2">
        <v>122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279</v>
      </c>
      <c r="S43" s="2">
        <v>239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444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2772</v>
      </c>
      <c r="AV43" s="2">
        <v>230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21</v>
      </c>
      <c r="H44" s="2">
        <v>0</v>
      </c>
      <c r="I44" s="2">
        <v>0</v>
      </c>
      <c r="J44" s="2">
        <v>0</v>
      </c>
      <c r="K44" s="2">
        <v>215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629</v>
      </c>
      <c r="S44" s="2">
        <v>831</v>
      </c>
      <c r="T44" s="2">
        <v>0</v>
      </c>
      <c r="U44" s="2">
        <v>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804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10754</v>
      </c>
      <c r="AV44" s="2">
        <v>215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75</v>
      </c>
      <c r="H45" s="2">
        <v>2</v>
      </c>
      <c r="I45" s="2">
        <v>0</v>
      </c>
      <c r="J45" s="2">
        <v>0</v>
      </c>
      <c r="K45" s="2">
        <v>901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1157</v>
      </c>
      <c r="S45" s="2">
        <v>4419</v>
      </c>
      <c r="T45" s="2">
        <v>0</v>
      </c>
      <c r="U45" s="2">
        <v>169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355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5078</v>
      </c>
      <c r="AV45" s="2">
        <v>849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506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2720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87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393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290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405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109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174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10834</v>
      </c>
      <c r="AV49" s="2">
        <v>32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18</v>
      </c>
      <c r="H50" s="2">
        <v>0</v>
      </c>
      <c r="I50" s="2">
        <v>0</v>
      </c>
      <c r="J50" s="2">
        <v>0</v>
      </c>
      <c r="K50" s="2">
        <v>223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142</v>
      </c>
      <c r="S50" s="2">
        <v>2362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3524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19189</v>
      </c>
      <c r="AV50" s="2">
        <v>4291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30</v>
      </c>
      <c r="H51" s="2">
        <v>0</v>
      </c>
      <c r="I51" s="2">
        <v>0</v>
      </c>
      <c r="J51" s="2">
        <v>0</v>
      </c>
      <c r="K51" s="2">
        <v>482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407</v>
      </c>
      <c r="S51" s="2">
        <v>6898</v>
      </c>
      <c r="T51" s="2">
        <v>0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153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9516</v>
      </c>
      <c r="AV51" s="2">
        <v>186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375</v>
      </c>
      <c r="H52" s="2">
        <v>3</v>
      </c>
      <c r="I52" s="2">
        <v>0</v>
      </c>
      <c r="J52" s="2">
        <v>0</v>
      </c>
      <c r="K52" s="2">
        <v>5821</v>
      </c>
      <c r="L52" s="2">
        <v>0</v>
      </c>
      <c r="M52" s="2">
        <v>0</v>
      </c>
      <c r="N52" s="2">
        <v>2</v>
      </c>
      <c r="O52" s="2">
        <v>0</v>
      </c>
      <c r="P52" s="2">
        <v>0</v>
      </c>
      <c r="Q52" s="2">
        <v>0</v>
      </c>
      <c r="R52" s="2">
        <v>8685</v>
      </c>
      <c r="S52" s="2">
        <v>38673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535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8457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130</v>
      </c>
      <c r="H53" s="2">
        <v>0</v>
      </c>
      <c r="I53" s="2">
        <v>0</v>
      </c>
      <c r="J53" s="2">
        <v>0</v>
      </c>
      <c r="K53" s="2">
        <v>2456</v>
      </c>
      <c r="L53" s="2">
        <v>0</v>
      </c>
      <c r="M53" s="2">
        <v>0</v>
      </c>
      <c r="N53" s="2">
        <v>1</v>
      </c>
      <c r="O53" s="2">
        <v>0</v>
      </c>
      <c r="P53" s="2">
        <v>0</v>
      </c>
      <c r="Q53" s="2">
        <v>0</v>
      </c>
      <c r="R53" s="2">
        <v>10447</v>
      </c>
      <c r="S53" s="2">
        <v>16275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215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3391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578</v>
      </c>
      <c r="H54" s="2">
        <v>0</v>
      </c>
      <c r="I54" s="2">
        <v>0</v>
      </c>
      <c r="J54" s="2">
        <v>0</v>
      </c>
      <c r="K54" s="2">
        <v>7717</v>
      </c>
      <c r="L54" s="2">
        <v>0</v>
      </c>
      <c r="M54" s="2">
        <v>0</v>
      </c>
      <c r="N54" s="2">
        <v>3</v>
      </c>
      <c r="O54" s="2">
        <v>0</v>
      </c>
      <c r="P54" s="2">
        <v>0</v>
      </c>
      <c r="Q54" s="2">
        <v>0</v>
      </c>
      <c r="R54" s="2">
        <v>12011</v>
      </c>
      <c r="S54" s="2">
        <v>51304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740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11695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11</v>
      </c>
      <c r="H56" s="2">
        <v>0</v>
      </c>
      <c r="I56" s="2">
        <v>0</v>
      </c>
      <c r="J56" s="2">
        <v>0</v>
      </c>
      <c r="K56" s="2">
        <v>5663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456</v>
      </c>
      <c r="S56" s="2">
        <v>11439</v>
      </c>
      <c r="T56" s="2">
        <v>0</v>
      </c>
      <c r="U56" s="2">
        <v>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1066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13232</v>
      </c>
      <c r="AV56" s="2">
        <v>1164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24</v>
      </c>
      <c r="H57" s="2">
        <v>0</v>
      </c>
      <c r="I57" s="2">
        <v>0</v>
      </c>
      <c r="J57" s="2">
        <v>0</v>
      </c>
      <c r="K57" s="2">
        <v>1810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749</v>
      </c>
      <c r="S57" s="2">
        <v>6746</v>
      </c>
      <c r="T57" s="2">
        <v>0</v>
      </c>
      <c r="U57" s="2">
        <v>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879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6341</v>
      </c>
      <c r="AV57" s="2">
        <v>1294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303</v>
      </c>
      <c r="H58" s="2">
        <v>3</v>
      </c>
      <c r="I58" s="2">
        <v>0</v>
      </c>
      <c r="J58" s="2">
        <v>0</v>
      </c>
      <c r="K58" s="2">
        <v>12415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3670</v>
      </c>
      <c r="S58" s="2">
        <v>43974</v>
      </c>
      <c r="T58" s="2">
        <v>0</v>
      </c>
      <c r="U58" s="2">
        <v>26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10124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94846</v>
      </c>
      <c r="AV58" s="2">
        <v>12247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30</v>
      </c>
      <c r="H59" s="2">
        <v>4</v>
      </c>
      <c r="I59" s="2">
        <v>0</v>
      </c>
      <c r="J59" s="2">
        <v>0</v>
      </c>
      <c r="K59" s="2">
        <v>5433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641</v>
      </c>
      <c r="S59" s="2">
        <v>14139</v>
      </c>
      <c r="T59" s="2">
        <v>0</v>
      </c>
      <c r="U59" s="2">
        <v>4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7359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113615</v>
      </c>
      <c r="AV59" s="2">
        <v>8116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46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13</v>
      </c>
      <c r="I61" s="2">
        <v>0</v>
      </c>
      <c r="J61" s="2">
        <v>0</v>
      </c>
      <c r="K61" s="2">
        <v>444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37310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336</v>
      </c>
      <c r="AV61" s="2">
        <v>161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</v>
      </c>
      <c r="H62" s="2">
        <v>20</v>
      </c>
      <c r="I62" s="2">
        <v>0</v>
      </c>
      <c r="J62" s="2">
        <v>0</v>
      </c>
      <c r="K62" s="2">
        <v>3246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147093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3268</v>
      </c>
      <c r="AV62" s="2">
        <v>103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6</v>
      </c>
      <c r="I63" s="2">
        <v>0</v>
      </c>
      <c r="J63" s="2">
        <v>0</v>
      </c>
      <c r="K63" s="2">
        <v>206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256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1542</v>
      </c>
      <c r="AV63" s="2">
        <v>45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129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168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948</v>
      </c>
      <c r="AV64" s="2">
        <v>94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</v>
      </c>
      <c r="H65" s="2">
        <v>0</v>
      </c>
      <c r="I65" s="2">
        <v>0</v>
      </c>
      <c r="J65" s="2">
        <v>0</v>
      </c>
      <c r="K65" s="2">
        <v>918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195</v>
      </c>
      <c r="S65" s="2">
        <v>11656</v>
      </c>
      <c r="T65" s="2">
        <v>0</v>
      </c>
      <c r="U65" s="2">
        <v>35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771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49591</v>
      </c>
      <c r="AV65" s="2">
        <v>939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698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24</v>
      </c>
      <c r="S66" s="2">
        <v>12135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813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1267</v>
      </c>
      <c r="AV66" s="2">
        <v>990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</v>
      </c>
      <c r="H67" s="2">
        <v>0</v>
      </c>
      <c r="I67" s="2">
        <v>0</v>
      </c>
      <c r="J67" s="2">
        <v>0</v>
      </c>
      <c r="K67" s="2">
        <v>261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151</v>
      </c>
      <c r="S67" s="2">
        <v>865</v>
      </c>
      <c r="T67" s="2">
        <v>0</v>
      </c>
      <c r="U67" s="2">
        <v>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1255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14309</v>
      </c>
      <c r="AV67" s="2">
        <v>1532</v>
      </c>
      <c r="AW67" s="2">
        <v>32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40</v>
      </c>
      <c r="H68" s="2">
        <v>0</v>
      </c>
      <c r="I68" s="2">
        <v>0</v>
      </c>
      <c r="J68" s="2">
        <v>0</v>
      </c>
      <c r="K68" s="2">
        <v>1243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293</v>
      </c>
      <c r="S68" s="2">
        <v>3994</v>
      </c>
      <c r="T68" s="2">
        <v>0</v>
      </c>
      <c r="U68" s="2">
        <v>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3929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26448</v>
      </c>
      <c r="AV68" s="2">
        <v>4842</v>
      </c>
      <c r="AW68" s="2">
        <v>85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</v>
      </c>
      <c r="H69" s="2">
        <v>0</v>
      </c>
      <c r="I69" s="2">
        <v>0</v>
      </c>
      <c r="J69" s="2">
        <v>0</v>
      </c>
      <c r="K69" s="2">
        <v>382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475</v>
      </c>
      <c r="S69" s="2">
        <v>530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316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9824</v>
      </c>
      <c r="AV69" s="2">
        <v>590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125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</v>
      </c>
      <c r="S70" s="2">
        <v>92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1002</v>
      </c>
      <c r="AV70" s="2">
        <v>100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54</v>
      </c>
      <c r="H71" s="2">
        <v>0</v>
      </c>
      <c r="I71" s="2">
        <v>0</v>
      </c>
      <c r="J71" s="2">
        <v>0</v>
      </c>
      <c r="K71" s="2">
        <v>228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148</v>
      </c>
      <c r="S71" s="2">
        <v>601</v>
      </c>
      <c r="T71" s="2">
        <v>0</v>
      </c>
      <c r="U71" s="2">
        <v>47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584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4808</v>
      </c>
      <c r="AV71" s="2">
        <v>711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49</v>
      </c>
      <c r="H72" s="2">
        <v>0</v>
      </c>
      <c r="I72" s="2">
        <v>0</v>
      </c>
      <c r="J72" s="2">
        <v>0</v>
      </c>
      <c r="K72" s="2">
        <v>107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98</v>
      </c>
      <c r="S72" s="2">
        <v>354</v>
      </c>
      <c r="T72" s="2">
        <v>0</v>
      </c>
      <c r="U72" s="2">
        <v>43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526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4336</v>
      </c>
      <c r="AV72" s="2">
        <v>641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335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42</v>
      </c>
      <c r="S73" s="2">
        <v>515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465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19650</v>
      </c>
      <c r="AV73" s="2">
        <v>567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1898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</v>
      </c>
      <c r="S74" s="2">
        <v>1662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1010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13339</v>
      </c>
      <c r="AV74" s="2">
        <v>1229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10</v>
      </c>
      <c r="H75" s="2">
        <v>0</v>
      </c>
      <c r="I75" s="2">
        <v>0</v>
      </c>
      <c r="J75" s="2">
        <v>0</v>
      </c>
      <c r="K75" s="2">
        <v>94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23</v>
      </c>
      <c r="S75" s="2">
        <v>397</v>
      </c>
      <c r="T75" s="2">
        <v>0</v>
      </c>
      <c r="U75" s="2">
        <v>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1696</v>
      </c>
      <c r="AV75" s="2">
        <v>133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266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269</v>
      </c>
      <c r="S76" s="2">
        <v>355</v>
      </c>
      <c r="T76" s="2">
        <v>0</v>
      </c>
      <c r="U76" s="2">
        <v>86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1059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11789</v>
      </c>
      <c r="AV76" s="2">
        <v>1289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1010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97</v>
      </c>
      <c r="S77" s="2">
        <v>3693</v>
      </c>
      <c r="T77" s="2">
        <v>0</v>
      </c>
      <c r="U77" s="2">
        <v>31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384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3690</v>
      </c>
      <c r="AV77" s="2">
        <v>467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152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132</v>
      </c>
      <c r="S78" s="2">
        <v>59</v>
      </c>
      <c r="T78" s="2">
        <v>0</v>
      </c>
      <c r="U78" s="2">
        <v>42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520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5904</v>
      </c>
      <c r="AV78" s="2">
        <v>633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103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43</v>
      </c>
      <c r="S79" s="2">
        <v>76</v>
      </c>
      <c r="T79" s="2">
        <v>0</v>
      </c>
      <c r="U79" s="2">
        <v>14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169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1766</v>
      </c>
      <c r="AV79" s="2">
        <v>206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569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</v>
      </c>
      <c r="S80" s="2">
        <v>2230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422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4133</v>
      </c>
      <c r="AV80" s="2">
        <v>514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</v>
      </c>
      <c r="H81" s="2">
        <v>4</v>
      </c>
      <c r="I81" s="2">
        <v>0</v>
      </c>
      <c r="J81" s="2">
        <v>0</v>
      </c>
      <c r="K81" s="2">
        <v>961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438</v>
      </c>
      <c r="S81" s="2">
        <v>4793</v>
      </c>
      <c r="T81" s="2">
        <v>0</v>
      </c>
      <c r="U81" s="2">
        <v>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234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12443</v>
      </c>
      <c r="AV81" s="2">
        <v>285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201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103</v>
      </c>
      <c r="S82" s="2">
        <v>1561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487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9168</v>
      </c>
      <c r="AV82" s="2">
        <v>593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60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31</v>
      </c>
      <c r="S83" s="2">
        <v>466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145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2738</v>
      </c>
      <c r="AV83" s="2">
        <v>177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200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72</v>
      </c>
      <c r="S84" s="2">
        <v>136</v>
      </c>
      <c r="T84" s="2">
        <v>0</v>
      </c>
      <c r="U84" s="2">
        <v>23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284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3226</v>
      </c>
      <c r="AV84" s="2">
        <v>338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613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126</v>
      </c>
      <c r="S85" s="2">
        <v>554</v>
      </c>
      <c r="T85" s="2">
        <v>0</v>
      </c>
      <c r="U85" s="2">
        <v>40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497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5644</v>
      </c>
      <c r="AV85" s="2">
        <v>605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</v>
      </c>
      <c r="I86" s="2">
        <v>0</v>
      </c>
      <c r="J86" s="2">
        <v>0</v>
      </c>
      <c r="K86" s="2">
        <v>1023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109</v>
      </c>
      <c r="S86" s="2">
        <v>1575</v>
      </c>
      <c r="T86" s="2">
        <v>0</v>
      </c>
      <c r="U86" s="2">
        <v>35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431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3332</v>
      </c>
      <c r="AV86" s="2">
        <v>524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166</v>
      </c>
      <c r="H87" s="2">
        <v>2</v>
      </c>
      <c r="I87" s="2">
        <v>0</v>
      </c>
      <c r="J87" s="2">
        <v>0</v>
      </c>
      <c r="K87" s="2">
        <v>1374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146</v>
      </c>
      <c r="S87" s="2">
        <v>4288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1482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23542</v>
      </c>
      <c r="AV87" s="2">
        <v>1837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80</v>
      </c>
      <c r="S88" s="2">
        <v>84</v>
      </c>
      <c r="T88" s="2">
        <v>0</v>
      </c>
      <c r="U88" s="2">
        <v>26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315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2578</v>
      </c>
      <c r="AV88" s="2">
        <v>384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105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216</v>
      </c>
      <c r="S89" s="2">
        <v>195</v>
      </c>
      <c r="T89" s="2">
        <v>0</v>
      </c>
      <c r="U89" s="2">
        <v>22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381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4562</v>
      </c>
      <c r="AV89" s="2">
        <v>502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595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124</v>
      </c>
      <c r="S90" s="2">
        <v>1506</v>
      </c>
      <c r="T90" s="2">
        <v>0</v>
      </c>
      <c r="U90" s="2">
        <v>40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488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3497</v>
      </c>
      <c r="AV90" s="2">
        <v>593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467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82</v>
      </c>
      <c r="S91" s="2">
        <v>1479</v>
      </c>
      <c r="T91" s="2">
        <v>0</v>
      </c>
      <c r="U91" s="2">
        <v>15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335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3866</v>
      </c>
      <c r="AV91" s="2">
        <v>411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141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</v>
      </c>
      <c r="S92" s="2">
        <v>783</v>
      </c>
      <c r="T92" s="2">
        <v>0</v>
      </c>
      <c r="U92" s="2">
        <v>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435</v>
      </c>
      <c r="AV92" s="2">
        <v>49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1</v>
      </c>
      <c r="I93" s="2">
        <v>0</v>
      </c>
      <c r="J93" s="2">
        <v>0</v>
      </c>
      <c r="K93" s="2">
        <v>303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280</v>
      </c>
      <c r="S93" s="2">
        <v>2072</v>
      </c>
      <c r="T93" s="2">
        <v>0</v>
      </c>
      <c r="U93" s="2">
        <v>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196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7811</v>
      </c>
      <c r="AV93" s="2">
        <v>261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144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163</v>
      </c>
      <c r="S94" s="2">
        <v>1035</v>
      </c>
      <c r="T94" s="2">
        <v>0</v>
      </c>
      <c r="U94" s="2">
        <v>55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1116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1175</v>
      </c>
      <c r="AV94" s="2">
        <v>1356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94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33</v>
      </c>
      <c r="S95" s="2">
        <v>885</v>
      </c>
      <c r="T95" s="2">
        <v>0</v>
      </c>
      <c r="U95" s="2">
        <v>10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129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1113</v>
      </c>
      <c r="AV95" s="2">
        <v>157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169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20</v>
      </c>
      <c r="S96" s="2">
        <v>4254</v>
      </c>
      <c r="T96" s="2">
        <v>0</v>
      </c>
      <c r="U96" s="2">
        <v>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80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617</v>
      </c>
      <c r="AV96" s="2">
        <v>97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1846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483</v>
      </c>
      <c r="S97" s="2">
        <v>15241</v>
      </c>
      <c r="T97" s="2">
        <v>0</v>
      </c>
      <c r="U97" s="2">
        <v>99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1080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3446</v>
      </c>
      <c r="AV97" s="2">
        <v>1348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332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79</v>
      </c>
      <c r="S98" s="2">
        <v>1272</v>
      </c>
      <c r="T98" s="2">
        <v>0</v>
      </c>
      <c r="U98" s="2">
        <v>25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313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2418</v>
      </c>
      <c r="AV98" s="2">
        <v>380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21</v>
      </c>
      <c r="H99" s="2">
        <v>1</v>
      </c>
      <c r="I99" s="2">
        <v>0</v>
      </c>
      <c r="J99" s="2">
        <v>0</v>
      </c>
      <c r="K99" s="2">
        <v>1911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791</v>
      </c>
      <c r="S99" s="2">
        <v>14317</v>
      </c>
      <c r="T99" s="2">
        <v>0</v>
      </c>
      <c r="U99" s="2">
        <v>81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1396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16754</v>
      </c>
      <c r="AV99" s="2">
        <v>1842</v>
      </c>
      <c r="AW99" s="2">
        <v>219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18</v>
      </c>
      <c r="H100" s="2">
        <v>0</v>
      </c>
      <c r="I100" s="2">
        <v>0</v>
      </c>
      <c r="J100" s="2">
        <v>0</v>
      </c>
      <c r="K100" s="2">
        <v>1241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4535</v>
      </c>
      <c r="S100" s="2">
        <v>4339</v>
      </c>
      <c r="T100" s="2">
        <v>0</v>
      </c>
      <c r="U100" s="2">
        <v>66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1347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12480</v>
      </c>
      <c r="AV100" s="2">
        <v>1777</v>
      </c>
      <c r="AW100" s="2">
        <v>81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16</v>
      </c>
      <c r="H101" s="2">
        <v>0</v>
      </c>
      <c r="I101" s="2">
        <v>0</v>
      </c>
      <c r="J101" s="2">
        <v>0</v>
      </c>
      <c r="K101" s="2">
        <v>36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35</v>
      </c>
      <c r="S101" s="2">
        <v>125</v>
      </c>
      <c r="T101" s="2">
        <v>0</v>
      </c>
      <c r="U101" s="2">
        <v>11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159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1390</v>
      </c>
      <c r="AV101" s="2">
        <v>193</v>
      </c>
      <c r="AW101" s="2">
        <v>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70</v>
      </c>
      <c r="H102" s="2">
        <v>0</v>
      </c>
      <c r="I102" s="2">
        <v>0</v>
      </c>
      <c r="J102" s="2">
        <v>0</v>
      </c>
      <c r="K102" s="2">
        <v>31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2607</v>
      </c>
      <c r="S102" s="2">
        <v>407</v>
      </c>
      <c r="T102" s="2">
        <v>0</v>
      </c>
      <c r="U102" s="2">
        <v>268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4600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55367</v>
      </c>
      <c r="AV102" s="2">
        <v>6071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</v>
      </c>
      <c r="H103" s="2">
        <v>0</v>
      </c>
      <c r="I103" s="2">
        <v>0</v>
      </c>
      <c r="J103" s="2">
        <v>0</v>
      </c>
      <c r="K103" s="2">
        <v>211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393</v>
      </c>
      <c r="S103" s="2">
        <v>1918</v>
      </c>
      <c r="T103" s="2">
        <v>0</v>
      </c>
      <c r="U103" s="2">
        <v>40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693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8278</v>
      </c>
      <c r="AV103" s="2">
        <v>915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22</v>
      </c>
      <c r="H104" s="2">
        <v>0</v>
      </c>
      <c r="I104" s="2">
        <v>0</v>
      </c>
      <c r="J104" s="2">
        <v>0</v>
      </c>
      <c r="K104" s="2">
        <v>40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841</v>
      </c>
      <c r="S104" s="2">
        <v>42</v>
      </c>
      <c r="T104" s="2">
        <v>0</v>
      </c>
      <c r="U104" s="2">
        <v>86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1484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17783</v>
      </c>
      <c r="AV104" s="2">
        <v>1958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392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27</v>
      </c>
      <c r="S105" s="2">
        <v>1569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522</v>
      </c>
      <c r="AV105" s="2">
        <v>63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136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</v>
      </c>
      <c r="S106" s="2">
        <v>547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281</v>
      </c>
      <c r="AV106" s="2">
        <v>33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44</v>
      </c>
      <c r="H107" s="2">
        <v>0</v>
      </c>
      <c r="I107" s="2">
        <v>0</v>
      </c>
      <c r="J107" s="2">
        <v>0</v>
      </c>
      <c r="K107" s="2">
        <v>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1654</v>
      </c>
      <c r="S107" s="2">
        <v>27</v>
      </c>
      <c r="T107" s="2">
        <v>0</v>
      </c>
      <c r="U107" s="2">
        <v>170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2919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35053</v>
      </c>
      <c r="AV107" s="2">
        <v>3852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898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298</v>
      </c>
      <c r="S108" s="2">
        <v>1300</v>
      </c>
      <c r="T108" s="2">
        <v>0</v>
      </c>
      <c r="U108" s="2">
        <v>95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1175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12749</v>
      </c>
      <c r="AV108" s="2">
        <v>1431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192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849</v>
      </c>
      <c r="S109" s="2">
        <v>801</v>
      </c>
      <c r="T109" s="2">
        <v>0</v>
      </c>
      <c r="U109" s="2">
        <v>87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1497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17946</v>
      </c>
      <c r="AV109" s="2">
        <v>1976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164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3981</v>
      </c>
      <c r="S110" s="2">
        <v>805</v>
      </c>
      <c r="T110" s="2">
        <v>0</v>
      </c>
      <c r="U110" s="2">
        <v>409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7024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84284</v>
      </c>
      <c r="AV110" s="2">
        <v>9270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69</v>
      </c>
      <c r="H111" s="2">
        <v>0</v>
      </c>
      <c r="I111" s="2">
        <v>0</v>
      </c>
      <c r="J111" s="2">
        <v>0</v>
      </c>
      <c r="K111" s="2">
        <v>141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188</v>
      </c>
      <c r="S111" s="2">
        <v>956</v>
      </c>
      <c r="T111" s="2">
        <v>0</v>
      </c>
      <c r="U111" s="2">
        <v>60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739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6090</v>
      </c>
      <c r="AV111" s="2">
        <v>900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7</v>
      </c>
      <c r="H112" s="2">
        <v>0</v>
      </c>
      <c r="I112" s="2">
        <v>0</v>
      </c>
      <c r="J112" s="2">
        <v>0</v>
      </c>
      <c r="K112" s="2">
        <v>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20</v>
      </c>
      <c r="S112" s="2">
        <v>21</v>
      </c>
      <c r="T112" s="2">
        <v>0</v>
      </c>
      <c r="U112" s="2">
        <v>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660</v>
      </c>
      <c r="AV112" s="2">
        <v>97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14</v>
      </c>
      <c r="H113" s="2">
        <v>0</v>
      </c>
      <c r="I113" s="2">
        <v>0</v>
      </c>
      <c r="J113" s="2">
        <v>0</v>
      </c>
      <c r="K113" s="2">
        <v>47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557</v>
      </c>
      <c r="S113" s="2">
        <v>218</v>
      </c>
      <c r="T113" s="2">
        <v>0</v>
      </c>
      <c r="U113" s="2">
        <v>57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983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10723</v>
      </c>
      <c r="AV113" s="2">
        <v>1297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56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10</v>
      </c>
      <c r="S114" s="2">
        <v>177</v>
      </c>
      <c r="T114" s="2">
        <v>0</v>
      </c>
      <c r="U114" s="2">
        <v>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466</v>
      </c>
      <c r="AV114" s="2">
        <v>46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110</v>
      </c>
      <c r="H115" s="2">
        <v>0</v>
      </c>
      <c r="I115" s="2">
        <v>0</v>
      </c>
      <c r="J115" s="2">
        <v>0</v>
      </c>
      <c r="K115" s="2">
        <v>127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222</v>
      </c>
      <c r="S115" s="2">
        <v>254</v>
      </c>
      <c r="T115" s="2">
        <v>0</v>
      </c>
      <c r="U115" s="2">
        <v>96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916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7543</v>
      </c>
      <c r="AV115" s="2">
        <v>1077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</v>
      </c>
      <c r="H116" s="2">
        <v>0</v>
      </c>
      <c r="I116" s="2">
        <v>0</v>
      </c>
      <c r="J116" s="2">
        <v>0</v>
      </c>
      <c r="K116" s="2">
        <v>32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221</v>
      </c>
      <c r="S116" s="2">
        <v>375</v>
      </c>
      <c r="T116" s="2">
        <v>0</v>
      </c>
      <c r="U116" s="2">
        <v>15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520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4526</v>
      </c>
      <c r="AV116" s="2">
        <v>697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31</v>
      </c>
      <c r="H117" s="2">
        <v>0</v>
      </c>
      <c r="I117" s="2">
        <v>0</v>
      </c>
      <c r="J117" s="2">
        <v>0</v>
      </c>
      <c r="K117" s="2">
        <v>61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85</v>
      </c>
      <c r="S117" s="2">
        <v>1031</v>
      </c>
      <c r="T117" s="2">
        <v>0</v>
      </c>
      <c r="U117" s="2">
        <v>27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334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2755</v>
      </c>
      <c r="AV117" s="2">
        <v>407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69</v>
      </c>
      <c r="H118" s="2">
        <v>0</v>
      </c>
      <c r="I118" s="2">
        <v>0</v>
      </c>
      <c r="J118" s="2">
        <v>0</v>
      </c>
      <c r="K118" s="2">
        <v>202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164</v>
      </c>
      <c r="S118" s="2">
        <v>758</v>
      </c>
      <c r="T118" s="2">
        <v>0</v>
      </c>
      <c r="U118" s="2">
        <v>52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644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6463</v>
      </c>
      <c r="AV118" s="2">
        <v>784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8</v>
      </c>
      <c r="H119" s="2">
        <v>0</v>
      </c>
      <c r="I119" s="2">
        <v>0</v>
      </c>
      <c r="J119" s="2">
        <v>0</v>
      </c>
      <c r="K119" s="2">
        <v>387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31</v>
      </c>
      <c r="S119" s="2">
        <v>4640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153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1759</v>
      </c>
      <c r="AV119" s="2">
        <v>192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149</v>
      </c>
      <c r="H120" s="2">
        <v>1</v>
      </c>
      <c r="I120" s="2">
        <v>0</v>
      </c>
      <c r="J120" s="2">
        <v>0</v>
      </c>
      <c r="K120" s="2">
        <v>503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707</v>
      </c>
      <c r="S120" s="2">
        <v>3128</v>
      </c>
      <c r="T120" s="2">
        <v>0</v>
      </c>
      <c r="U120" s="2">
        <v>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486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1733</v>
      </c>
      <c r="AV120" s="2">
        <v>592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1098987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6383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192339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5929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9654</v>
      </c>
      <c r="L124" s="2">
        <v>0</v>
      </c>
      <c r="M124" s="2">
        <v>0</v>
      </c>
      <c r="N124" s="2">
        <v>1397</v>
      </c>
      <c r="O124" s="2">
        <v>0</v>
      </c>
      <c r="P124" s="2">
        <v>0</v>
      </c>
      <c r="Q124" s="2">
        <v>0</v>
      </c>
      <c r="R124" s="2">
        <v>177816</v>
      </c>
      <c r="S124" s="2">
        <v>0</v>
      </c>
      <c r="T124" s="2">
        <v>0</v>
      </c>
      <c r="U124" s="2">
        <v>1815</v>
      </c>
      <c r="V124" s="2">
        <v>0</v>
      </c>
      <c r="W124" s="2">
        <v>0</v>
      </c>
      <c r="X124" s="2">
        <v>7291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41</v>
      </c>
      <c r="AD125" s="2">
        <v>1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192545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136</v>
      </c>
      <c r="I126" s="2">
        <v>0</v>
      </c>
      <c r="J126" s="2">
        <v>0</v>
      </c>
      <c r="K126" s="2">
        <v>548071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119127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2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551</v>
      </c>
      <c r="H5" s="2">
        <v>2</v>
      </c>
      <c r="I5" s="2">
        <v>0</v>
      </c>
      <c r="J5" s="2">
        <v>0</v>
      </c>
      <c r="K5" s="2">
        <v>4720</v>
      </c>
      <c r="L5" s="2">
        <v>0</v>
      </c>
      <c r="M5" s="2">
        <v>0</v>
      </c>
      <c r="N5" s="2">
        <v>35</v>
      </c>
      <c r="O5" s="2">
        <v>0</v>
      </c>
      <c r="P5" s="2">
        <v>0</v>
      </c>
      <c r="Q5" s="2">
        <v>0</v>
      </c>
      <c r="R5" s="2">
        <v>67939</v>
      </c>
      <c r="S5" s="2">
        <v>23159</v>
      </c>
      <c r="T5" s="2">
        <v>0</v>
      </c>
      <c r="U5" s="2">
        <v>643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7766</v>
      </c>
      <c r="AC5" s="2">
        <v>2148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117795</v>
      </c>
      <c r="AV5" s="2">
        <v>6056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221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1322</v>
      </c>
      <c r="S6" s="2">
        <v>2956</v>
      </c>
      <c r="T6" s="2">
        <v>0</v>
      </c>
      <c r="U6" s="2">
        <v>15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501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83</v>
      </c>
      <c r="H7" s="2">
        <v>0</v>
      </c>
      <c r="I7" s="2">
        <v>0</v>
      </c>
      <c r="J7" s="2">
        <v>0</v>
      </c>
      <c r="K7" s="2">
        <v>80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36262</v>
      </c>
      <c r="S7" s="2">
        <v>1189</v>
      </c>
      <c r="T7" s="2">
        <v>0</v>
      </c>
      <c r="U7" s="2">
        <v>13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4150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191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26</v>
      </c>
      <c r="H9" s="2">
        <v>0</v>
      </c>
      <c r="I9" s="2">
        <v>0</v>
      </c>
      <c r="J9" s="2">
        <v>0</v>
      </c>
      <c r="K9" s="2">
        <v>22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5836</v>
      </c>
      <c r="S9" s="2">
        <v>623</v>
      </c>
      <c r="T9" s="2">
        <v>0</v>
      </c>
      <c r="U9" s="2">
        <v>251</v>
      </c>
      <c r="V9" s="2">
        <v>0</v>
      </c>
      <c r="W9" s="2">
        <v>0</v>
      </c>
      <c r="X9" s="2">
        <v>692</v>
      </c>
      <c r="Y9" s="2">
        <v>0</v>
      </c>
      <c r="Z9" s="2">
        <v>0</v>
      </c>
      <c r="AA9" s="2">
        <v>0</v>
      </c>
      <c r="AB9" s="2">
        <v>1532</v>
      </c>
      <c r="AC9" s="2">
        <v>117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3914</v>
      </c>
      <c r="AV9" s="2">
        <v>32</v>
      </c>
      <c r="AW9" s="2">
        <v>210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33</v>
      </c>
      <c r="S10" s="2">
        <v>410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356</v>
      </c>
      <c r="AV10" s="2">
        <v>47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128</v>
      </c>
      <c r="H11" s="2">
        <v>0</v>
      </c>
      <c r="I11" s="2">
        <v>0</v>
      </c>
      <c r="J11" s="2">
        <v>0</v>
      </c>
      <c r="K11" s="2">
        <v>112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1286</v>
      </c>
      <c r="S11" s="2">
        <v>612</v>
      </c>
      <c r="T11" s="2">
        <v>0</v>
      </c>
      <c r="U11" s="2">
        <v>1119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3201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33696</v>
      </c>
      <c r="AV11" s="2">
        <v>141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99</v>
      </c>
      <c r="H12" s="2">
        <v>0</v>
      </c>
      <c r="I12" s="2">
        <v>0</v>
      </c>
      <c r="J12" s="2">
        <v>0</v>
      </c>
      <c r="K12" s="2">
        <v>110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911</v>
      </c>
      <c r="S12" s="2">
        <v>422</v>
      </c>
      <c r="T12" s="2">
        <v>0</v>
      </c>
      <c r="U12" s="2">
        <v>446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1160</v>
      </c>
      <c r="AC12" s="2">
        <v>182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8093</v>
      </c>
      <c r="AV12" s="2">
        <v>389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</v>
      </c>
      <c r="H13" s="2">
        <v>0</v>
      </c>
      <c r="I13" s="2">
        <v>0</v>
      </c>
      <c r="J13" s="2">
        <v>0</v>
      </c>
      <c r="K13" s="2">
        <v>109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1448</v>
      </c>
      <c r="S13" s="2">
        <v>1829</v>
      </c>
      <c r="T13" s="2">
        <v>0</v>
      </c>
      <c r="U13" s="2">
        <v>461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9500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12264</v>
      </c>
      <c r="AV13" s="2">
        <v>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517</v>
      </c>
      <c r="H14" s="2">
        <v>0</v>
      </c>
      <c r="I14" s="2">
        <v>0</v>
      </c>
      <c r="J14" s="2">
        <v>0</v>
      </c>
      <c r="K14" s="2">
        <v>275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3692</v>
      </c>
      <c r="S14" s="2">
        <v>1304</v>
      </c>
      <c r="T14" s="2">
        <v>0</v>
      </c>
      <c r="U14" s="2">
        <v>418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2953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23890</v>
      </c>
      <c r="AV14" s="2">
        <v>528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525</v>
      </c>
      <c r="H15" s="2">
        <v>0</v>
      </c>
      <c r="I15" s="2">
        <v>0</v>
      </c>
      <c r="J15" s="2">
        <v>0</v>
      </c>
      <c r="K15" s="2">
        <v>305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3065</v>
      </c>
      <c r="S15" s="2">
        <v>1768</v>
      </c>
      <c r="T15" s="2">
        <v>0</v>
      </c>
      <c r="U15" s="2">
        <v>5747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6787</v>
      </c>
      <c r="AC15" s="2">
        <v>1801</v>
      </c>
      <c r="AD15" s="2">
        <v>87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41691</v>
      </c>
      <c r="AV15" s="2">
        <v>300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145</v>
      </c>
      <c r="H16" s="2">
        <v>0</v>
      </c>
      <c r="I16" s="2">
        <v>0</v>
      </c>
      <c r="J16" s="2">
        <v>0</v>
      </c>
      <c r="K16" s="2">
        <v>134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2267</v>
      </c>
      <c r="S16" s="2">
        <v>2292</v>
      </c>
      <c r="T16" s="2">
        <v>0</v>
      </c>
      <c r="U16" s="2">
        <v>514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4997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13059</v>
      </c>
      <c r="AV16" s="2">
        <v>538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</v>
      </c>
      <c r="H17" s="2">
        <v>0</v>
      </c>
      <c r="I17" s="2">
        <v>0</v>
      </c>
      <c r="J17" s="2">
        <v>0</v>
      </c>
      <c r="K17" s="2">
        <v>24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46</v>
      </c>
      <c r="S17" s="2">
        <v>54</v>
      </c>
      <c r="T17" s="2">
        <v>0</v>
      </c>
      <c r="U17" s="2">
        <v>21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561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2194</v>
      </c>
      <c r="AV17" s="2">
        <v>147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41</v>
      </c>
      <c r="H18" s="2">
        <v>0</v>
      </c>
      <c r="I18" s="2">
        <v>0</v>
      </c>
      <c r="J18" s="2">
        <v>0</v>
      </c>
      <c r="K18" s="2">
        <v>177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709</v>
      </c>
      <c r="S18" s="2">
        <v>569</v>
      </c>
      <c r="T18" s="2">
        <v>0</v>
      </c>
      <c r="U18" s="2">
        <v>72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1259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9212</v>
      </c>
      <c r="AV18" s="2">
        <v>256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129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262</v>
      </c>
      <c r="S19" s="2">
        <v>268</v>
      </c>
      <c r="T19" s="2">
        <v>0</v>
      </c>
      <c r="U19" s="2">
        <v>15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295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1252</v>
      </c>
      <c r="AV19" s="2">
        <v>267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55</v>
      </c>
      <c r="S20" s="2">
        <v>60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82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203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88</v>
      </c>
      <c r="H21" s="2">
        <v>0</v>
      </c>
      <c r="I21" s="2">
        <v>0</v>
      </c>
      <c r="J21" s="2">
        <v>0</v>
      </c>
      <c r="K21" s="2">
        <v>167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1632</v>
      </c>
      <c r="S21" s="2">
        <v>1979</v>
      </c>
      <c r="T21" s="2">
        <v>0</v>
      </c>
      <c r="U21" s="2">
        <v>251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1444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17308</v>
      </c>
      <c r="AV21" s="2">
        <v>1425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384</v>
      </c>
      <c r="H22" s="2">
        <v>0</v>
      </c>
      <c r="I22" s="2">
        <v>0</v>
      </c>
      <c r="J22" s="2">
        <v>0</v>
      </c>
      <c r="K22" s="2">
        <v>174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762</v>
      </c>
      <c r="S22" s="2">
        <v>344</v>
      </c>
      <c r="T22" s="2">
        <v>0</v>
      </c>
      <c r="U22" s="2">
        <v>736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3232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8253</v>
      </c>
      <c r="AV22" s="2">
        <v>4</v>
      </c>
      <c r="AW22" s="2">
        <v>12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5</v>
      </c>
      <c r="H23" s="2">
        <v>0</v>
      </c>
      <c r="I23" s="2">
        <v>0</v>
      </c>
      <c r="J23" s="2">
        <v>0</v>
      </c>
      <c r="K23" s="2">
        <v>461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862</v>
      </c>
      <c r="S23" s="2">
        <v>703</v>
      </c>
      <c r="T23" s="2">
        <v>0</v>
      </c>
      <c r="U23" s="2">
        <v>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1631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19624</v>
      </c>
      <c r="AV23" s="2">
        <v>376</v>
      </c>
      <c r="AW23" s="2">
        <v>14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16</v>
      </c>
      <c r="S24" s="2">
        <v>44</v>
      </c>
      <c r="T24" s="2">
        <v>0</v>
      </c>
      <c r="U24" s="2">
        <v>834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4111</v>
      </c>
      <c r="AV24" s="2">
        <v>180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27</v>
      </c>
      <c r="H25" s="2">
        <v>0</v>
      </c>
      <c r="I25" s="2">
        <v>0</v>
      </c>
      <c r="J25" s="2">
        <v>0</v>
      </c>
      <c r="K25" s="2">
        <v>115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410</v>
      </c>
      <c r="S25" s="2">
        <v>591</v>
      </c>
      <c r="T25" s="2">
        <v>0</v>
      </c>
      <c r="U25" s="2">
        <v>294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7965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18926</v>
      </c>
      <c r="AV25" s="2">
        <v>157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28</v>
      </c>
      <c r="H26" s="2">
        <v>1</v>
      </c>
      <c r="I26" s="2">
        <v>0</v>
      </c>
      <c r="J26" s="2">
        <v>0</v>
      </c>
      <c r="K26" s="2">
        <v>234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734</v>
      </c>
      <c r="S26" s="2">
        <v>387</v>
      </c>
      <c r="T26" s="2">
        <v>0</v>
      </c>
      <c r="U26" s="2">
        <v>680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2964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11408</v>
      </c>
      <c r="AV26" s="2">
        <v>171</v>
      </c>
      <c r="AW26" s="2">
        <v>5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173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839</v>
      </c>
      <c r="S27" s="2">
        <v>127</v>
      </c>
      <c r="T27" s="2">
        <v>0</v>
      </c>
      <c r="U27" s="2">
        <v>212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3423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13385</v>
      </c>
      <c r="AV27" s="2">
        <v>1975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55</v>
      </c>
      <c r="H28" s="2">
        <v>0</v>
      </c>
      <c r="I28" s="2">
        <v>0</v>
      </c>
      <c r="J28" s="2">
        <v>0</v>
      </c>
      <c r="K28" s="2">
        <v>504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2195</v>
      </c>
      <c r="S28" s="2">
        <v>1321</v>
      </c>
      <c r="T28" s="2">
        <v>0</v>
      </c>
      <c r="U28" s="2">
        <v>220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5153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43386</v>
      </c>
      <c r="AV28" s="2">
        <v>384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12</v>
      </c>
      <c r="H29" s="2">
        <v>0</v>
      </c>
      <c r="I29" s="2">
        <v>0</v>
      </c>
      <c r="J29" s="2">
        <v>0</v>
      </c>
      <c r="K29" s="2">
        <v>82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111</v>
      </c>
      <c r="S29" s="2">
        <v>389</v>
      </c>
      <c r="T29" s="2">
        <v>0</v>
      </c>
      <c r="U29" s="2">
        <v>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1257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7804</v>
      </c>
      <c r="AV29" s="2">
        <v>178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829</v>
      </c>
      <c r="H30" s="2">
        <v>0</v>
      </c>
      <c r="I30" s="2">
        <v>0</v>
      </c>
      <c r="J30" s="2">
        <v>0</v>
      </c>
      <c r="K30" s="2">
        <v>549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5352</v>
      </c>
      <c r="S30" s="2">
        <v>6143</v>
      </c>
      <c r="T30" s="2">
        <v>0</v>
      </c>
      <c r="U30" s="2">
        <v>2358</v>
      </c>
      <c r="V30" s="2">
        <v>0</v>
      </c>
      <c r="W30" s="2">
        <v>0</v>
      </c>
      <c r="X30" s="2">
        <v>11126</v>
      </c>
      <c r="Y30" s="2">
        <v>0</v>
      </c>
      <c r="Z30" s="2">
        <v>0</v>
      </c>
      <c r="AA30" s="2">
        <v>0</v>
      </c>
      <c r="AB30" s="2">
        <v>8257</v>
      </c>
      <c r="AC30" s="2">
        <v>6238</v>
      </c>
      <c r="AD30" s="2">
        <v>934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26294</v>
      </c>
      <c r="AV30" s="2">
        <v>209</v>
      </c>
      <c r="AW30" s="2">
        <v>255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307</v>
      </c>
      <c r="H31" s="2">
        <v>0</v>
      </c>
      <c r="I31" s="2">
        <v>0</v>
      </c>
      <c r="J31" s="2">
        <v>0</v>
      </c>
      <c r="K31" s="2">
        <v>116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1068</v>
      </c>
      <c r="S31" s="2">
        <v>283</v>
      </c>
      <c r="T31" s="2">
        <v>0</v>
      </c>
      <c r="U31" s="2">
        <v>251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4575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19413</v>
      </c>
      <c r="AV31" s="2">
        <v>824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1058</v>
      </c>
      <c r="H32" s="2">
        <v>1</v>
      </c>
      <c r="I32" s="2">
        <v>0</v>
      </c>
      <c r="J32" s="2">
        <v>0</v>
      </c>
      <c r="K32" s="2">
        <v>1785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10061</v>
      </c>
      <c r="S32" s="2">
        <v>6789</v>
      </c>
      <c r="T32" s="2">
        <v>0</v>
      </c>
      <c r="U32" s="2">
        <v>507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8314</v>
      </c>
      <c r="AC32" s="2">
        <v>0</v>
      </c>
      <c r="AD32" s="2">
        <v>30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31904</v>
      </c>
      <c r="AV32" s="2">
        <v>1653</v>
      </c>
      <c r="AW32" s="2">
        <v>33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75</v>
      </c>
      <c r="H33" s="2">
        <v>0</v>
      </c>
      <c r="I33" s="2">
        <v>0</v>
      </c>
      <c r="J33" s="2">
        <v>0</v>
      </c>
      <c r="K33" s="2">
        <v>159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348</v>
      </c>
      <c r="S33" s="2">
        <v>305</v>
      </c>
      <c r="T33" s="2">
        <v>0</v>
      </c>
      <c r="U33" s="2">
        <v>17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1272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8012</v>
      </c>
      <c r="AV33" s="2">
        <v>202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230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85</v>
      </c>
      <c r="S34" s="2">
        <v>311</v>
      </c>
      <c r="T34" s="2">
        <v>0</v>
      </c>
      <c r="U34" s="2">
        <v>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408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3518</v>
      </c>
      <c r="AV34" s="2">
        <v>184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101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25</v>
      </c>
      <c r="S35" s="2">
        <v>274</v>
      </c>
      <c r="T35" s="2">
        <v>0</v>
      </c>
      <c r="U35" s="2">
        <v>21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393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2112</v>
      </c>
      <c r="AV35" s="2">
        <v>102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32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14</v>
      </c>
      <c r="S36" s="2">
        <v>122</v>
      </c>
      <c r="T36" s="2">
        <v>0</v>
      </c>
      <c r="U36" s="2">
        <v>16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365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3171</v>
      </c>
      <c r="AV36" s="2">
        <v>166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13</v>
      </c>
      <c r="H37" s="2">
        <v>0</v>
      </c>
      <c r="I37" s="2">
        <v>0</v>
      </c>
      <c r="J37" s="2">
        <v>0</v>
      </c>
      <c r="K37" s="2">
        <v>139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13</v>
      </c>
      <c r="S37" s="2">
        <v>422</v>
      </c>
      <c r="T37" s="2">
        <v>0</v>
      </c>
      <c r="U37" s="2">
        <v>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376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2054</v>
      </c>
      <c r="AV37" s="2">
        <v>103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155</v>
      </c>
      <c r="H38" s="2">
        <v>0</v>
      </c>
      <c r="I38" s="2">
        <v>0</v>
      </c>
      <c r="J38" s="2">
        <v>0</v>
      </c>
      <c r="K38" s="2">
        <v>390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1523</v>
      </c>
      <c r="S38" s="2">
        <v>1241</v>
      </c>
      <c r="T38" s="2">
        <v>0</v>
      </c>
      <c r="U38" s="2">
        <v>187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4129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27121</v>
      </c>
      <c r="AV38" s="2">
        <v>1234</v>
      </c>
      <c r="AW38" s="2">
        <v>36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215</v>
      </c>
      <c r="H39" s="2">
        <v>0</v>
      </c>
      <c r="I39" s="2">
        <v>0</v>
      </c>
      <c r="J39" s="2">
        <v>0</v>
      </c>
      <c r="K39" s="2">
        <v>992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4189</v>
      </c>
      <c r="S39" s="2">
        <v>5164</v>
      </c>
      <c r="T39" s="2">
        <v>0</v>
      </c>
      <c r="U39" s="2">
        <v>1214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3970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18810</v>
      </c>
      <c r="AV39" s="2">
        <v>700</v>
      </c>
      <c r="AW39" s="2">
        <v>12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13</v>
      </c>
      <c r="H40" s="2">
        <v>0</v>
      </c>
      <c r="I40" s="2">
        <v>0</v>
      </c>
      <c r="J40" s="2">
        <v>0</v>
      </c>
      <c r="K40" s="2">
        <v>97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554</v>
      </c>
      <c r="S40" s="2">
        <v>578</v>
      </c>
      <c r="T40" s="2">
        <v>0</v>
      </c>
      <c r="U40" s="2">
        <v>39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1757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9139</v>
      </c>
      <c r="AV40" s="2">
        <v>74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56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1408</v>
      </c>
      <c r="S41" s="2">
        <v>273</v>
      </c>
      <c r="T41" s="2">
        <v>0</v>
      </c>
      <c r="U41" s="2">
        <v>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1293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6350</v>
      </c>
      <c r="AV41" s="2">
        <v>352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167</v>
      </c>
      <c r="H42" s="2">
        <v>0</v>
      </c>
      <c r="I42" s="2">
        <v>0</v>
      </c>
      <c r="J42" s="2">
        <v>0</v>
      </c>
      <c r="K42" s="2">
        <v>286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2303</v>
      </c>
      <c r="S42" s="2">
        <v>2034</v>
      </c>
      <c r="T42" s="2">
        <v>0</v>
      </c>
      <c r="U42" s="2">
        <v>111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1887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20741</v>
      </c>
      <c r="AV42" s="2">
        <v>363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18</v>
      </c>
      <c r="H43" s="2">
        <v>0</v>
      </c>
      <c r="I43" s="2">
        <v>0</v>
      </c>
      <c r="J43" s="2">
        <v>0</v>
      </c>
      <c r="K43" s="2">
        <v>210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233</v>
      </c>
      <c r="S43" s="2">
        <v>225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495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2595</v>
      </c>
      <c r="AV43" s="2">
        <v>232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14</v>
      </c>
      <c r="H44" s="2">
        <v>0</v>
      </c>
      <c r="I44" s="2">
        <v>0</v>
      </c>
      <c r="J44" s="2">
        <v>0</v>
      </c>
      <c r="K44" s="2">
        <v>451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947</v>
      </c>
      <c r="S44" s="2">
        <v>588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595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7999</v>
      </c>
      <c r="AV44" s="2">
        <v>187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63</v>
      </c>
      <c r="H45" s="2">
        <v>1</v>
      </c>
      <c r="I45" s="2">
        <v>0</v>
      </c>
      <c r="J45" s="2">
        <v>0</v>
      </c>
      <c r="K45" s="2">
        <v>991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1008</v>
      </c>
      <c r="S45" s="2">
        <v>5178</v>
      </c>
      <c r="T45" s="2">
        <v>0</v>
      </c>
      <c r="U45" s="2">
        <v>301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405</v>
      </c>
      <c r="AC45" s="2">
        <v>0</v>
      </c>
      <c r="AD45" s="2">
        <v>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5593</v>
      </c>
      <c r="AV45" s="2">
        <v>986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558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3221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100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460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313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417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102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193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9489</v>
      </c>
      <c r="AV49" s="2">
        <v>32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4</v>
      </c>
      <c r="H50" s="2">
        <v>0</v>
      </c>
      <c r="I50" s="2">
        <v>0</v>
      </c>
      <c r="J50" s="2">
        <v>0</v>
      </c>
      <c r="K50" s="2">
        <v>234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190</v>
      </c>
      <c r="S50" s="2">
        <v>2790</v>
      </c>
      <c r="T50" s="2">
        <v>0</v>
      </c>
      <c r="U50" s="2">
        <v>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3215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15177</v>
      </c>
      <c r="AV50" s="2">
        <v>4070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40</v>
      </c>
      <c r="H51" s="2">
        <v>0</v>
      </c>
      <c r="I51" s="2">
        <v>0</v>
      </c>
      <c r="J51" s="2">
        <v>0</v>
      </c>
      <c r="K51" s="2">
        <v>381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250</v>
      </c>
      <c r="S51" s="2">
        <v>7383</v>
      </c>
      <c r="T51" s="2">
        <v>0</v>
      </c>
      <c r="U51" s="2">
        <v>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138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10926</v>
      </c>
      <c r="AV51" s="2">
        <v>174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349</v>
      </c>
      <c r="H52" s="2">
        <v>3</v>
      </c>
      <c r="I52" s="2">
        <v>0</v>
      </c>
      <c r="J52" s="2">
        <v>0</v>
      </c>
      <c r="K52" s="2">
        <v>5847</v>
      </c>
      <c r="L52" s="2">
        <v>0</v>
      </c>
      <c r="M52" s="2">
        <v>0</v>
      </c>
      <c r="N52" s="2">
        <v>4</v>
      </c>
      <c r="O52" s="2">
        <v>0</v>
      </c>
      <c r="P52" s="2">
        <v>0</v>
      </c>
      <c r="Q52" s="2">
        <v>0</v>
      </c>
      <c r="R52" s="2">
        <v>9458</v>
      </c>
      <c r="S52" s="2">
        <v>46325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543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9132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121</v>
      </c>
      <c r="H53" s="2">
        <v>0</v>
      </c>
      <c r="I53" s="2">
        <v>0</v>
      </c>
      <c r="J53" s="2">
        <v>0</v>
      </c>
      <c r="K53" s="2">
        <v>2467</v>
      </c>
      <c r="L53" s="2">
        <v>0</v>
      </c>
      <c r="M53" s="2">
        <v>0</v>
      </c>
      <c r="N53" s="2">
        <v>2</v>
      </c>
      <c r="O53" s="2">
        <v>0</v>
      </c>
      <c r="P53" s="2">
        <v>0</v>
      </c>
      <c r="Q53" s="2">
        <v>0</v>
      </c>
      <c r="R53" s="2">
        <v>11377</v>
      </c>
      <c r="S53" s="2">
        <v>19495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218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3662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538</v>
      </c>
      <c r="H54" s="2">
        <v>0</v>
      </c>
      <c r="I54" s="2">
        <v>0</v>
      </c>
      <c r="J54" s="2">
        <v>0</v>
      </c>
      <c r="K54" s="2">
        <v>7752</v>
      </c>
      <c r="L54" s="2">
        <v>0</v>
      </c>
      <c r="M54" s="2">
        <v>0</v>
      </c>
      <c r="N54" s="2">
        <v>6</v>
      </c>
      <c r="O54" s="2">
        <v>0</v>
      </c>
      <c r="P54" s="2">
        <v>0</v>
      </c>
      <c r="Q54" s="2">
        <v>0</v>
      </c>
      <c r="R54" s="2">
        <v>13079</v>
      </c>
      <c r="S54" s="2">
        <v>61455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751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12629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20</v>
      </c>
      <c r="H56" s="2">
        <v>0</v>
      </c>
      <c r="I56" s="2">
        <v>0</v>
      </c>
      <c r="J56" s="2">
        <v>0</v>
      </c>
      <c r="K56" s="2">
        <v>5915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321</v>
      </c>
      <c r="S56" s="2">
        <v>13169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1009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14670</v>
      </c>
      <c r="AV56" s="2">
        <v>1140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47</v>
      </c>
      <c r="H57" s="2">
        <v>0</v>
      </c>
      <c r="I57" s="2">
        <v>0</v>
      </c>
      <c r="J57" s="2">
        <v>0</v>
      </c>
      <c r="K57" s="2">
        <v>1937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663</v>
      </c>
      <c r="S57" s="2">
        <v>7500</v>
      </c>
      <c r="T57" s="2">
        <v>0</v>
      </c>
      <c r="U57" s="2">
        <v>22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797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6599</v>
      </c>
      <c r="AV57" s="2">
        <v>1219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312</v>
      </c>
      <c r="H58" s="2">
        <v>1</v>
      </c>
      <c r="I58" s="2">
        <v>0</v>
      </c>
      <c r="J58" s="2">
        <v>0</v>
      </c>
      <c r="K58" s="2">
        <v>11657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3277</v>
      </c>
      <c r="S58" s="2">
        <v>50290</v>
      </c>
      <c r="T58" s="2">
        <v>0</v>
      </c>
      <c r="U58" s="2">
        <v>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9444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96809</v>
      </c>
      <c r="AV58" s="2">
        <v>11824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15</v>
      </c>
      <c r="H59" s="2">
        <v>2</v>
      </c>
      <c r="I59" s="2">
        <v>0</v>
      </c>
      <c r="J59" s="2">
        <v>0</v>
      </c>
      <c r="K59" s="2">
        <v>5181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728</v>
      </c>
      <c r="S59" s="2">
        <v>15615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7176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114081</v>
      </c>
      <c r="AV59" s="2">
        <v>8191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42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</v>
      </c>
      <c r="I61" s="2">
        <v>0</v>
      </c>
      <c r="J61" s="2">
        <v>0</v>
      </c>
      <c r="K61" s="2">
        <v>382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35613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327</v>
      </c>
      <c r="AV61" s="2">
        <v>165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</v>
      </c>
      <c r="H62" s="2">
        <v>9</v>
      </c>
      <c r="I62" s="2">
        <v>0</v>
      </c>
      <c r="J62" s="2">
        <v>0</v>
      </c>
      <c r="K62" s="2">
        <v>3069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152497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3181</v>
      </c>
      <c r="AV62" s="2">
        <v>101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</v>
      </c>
      <c r="I63" s="2">
        <v>0</v>
      </c>
      <c r="J63" s="2">
        <v>0</v>
      </c>
      <c r="K63" s="2">
        <v>210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277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1584</v>
      </c>
      <c r="AV63" s="2">
        <v>47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123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152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1017</v>
      </c>
      <c r="AV64" s="2">
        <v>89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11</v>
      </c>
      <c r="H65" s="2">
        <v>0</v>
      </c>
      <c r="I65" s="2">
        <v>0</v>
      </c>
      <c r="J65" s="2">
        <v>0</v>
      </c>
      <c r="K65" s="2">
        <v>919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154</v>
      </c>
      <c r="S65" s="2">
        <v>12264</v>
      </c>
      <c r="T65" s="2">
        <v>0</v>
      </c>
      <c r="U65" s="2">
        <v>72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761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56992</v>
      </c>
      <c r="AV65" s="2">
        <v>964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604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</v>
      </c>
      <c r="S66" s="2">
        <v>13676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740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1572</v>
      </c>
      <c r="AV66" s="2">
        <v>937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12</v>
      </c>
      <c r="H67" s="2">
        <v>0</v>
      </c>
      <c r="I67" s="2">
        <v>0</v>
      </c>
      <c r="J67" s="2">
        <v>0</v>
      </c>
      <c r="K67" s="2">
        <v>269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195</v>
      </c>
      <c r="S67" s="2">
        <v>1136</v>
      </c>
      <c r="T67" s="2">
        <v>0</v>
      </c>
      <c r="U67" s="2">
        <v>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1180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15296</v>
      </c>
      <c r="AV67" s="2">
        <v>1499</v>
      </c>
      <c r="AW67" s="2">
        <v>27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64</v>
      </c>
      <c r="H68" s="2">
        <v>0</v>
      </c>
      <c r="I68" s="2">
        <v>0</v>
      </c>
      <c r="J68" s="2">
        <v>0</v>
      </c>
      <c r="K68" s="2">
        <v>1292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264</v>
      </c>
      <c r="S68" s="2">
        <v>5419</v>
      </c>
      <c r="T68" s="2">
        <v>0</v>
      </c>
      <c r="U68" s="2">
        <v>10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3800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27901</v>
      </c>
      <c r="AV68" s="2">
        <v>4871</v>
      </c>
      <c r="AW68" s="2">
        <v>72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</v>
      </c>
      <c r="H69" s="2">
        <v>0</v>
      </c>
      <c r="I69" s="2">
        <v>0</v>
      </c>
      <c r="J69" s="2">
        <v>0</v>
      </c>
      <c r="K69" s="2">
        <v>374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571</v>
      </c>
      <c r="S69" s="2">
        <v>772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285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10709</v>
      </c>
      <c r="AV69" s="2">
        <v>563</v>
      </c>
      <c r="AW69" s="2">
        <v>2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142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</v>
      </c>
      <c r="S70" s="2">
        <v>140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1255</v>
      </c>
      <c r="AV70" s="2">
        <v>104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23</v>
      </c>
      <c r="H71" s="2">
        <v>0</v>
      </c>
      <c r="I71" s="2">
        <v>0</v>
      </c>
      <c r="J71" s="2">
        <v>0</v>
      </c>
      <c r="K71" s="2">
        <v>227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114</v>
      </c>
      <c r="S71" s="2">
        <v>681</v>
      </c>
      <c r="T71" s="2">
        <v>0</v>
      </c>
      <c r="U71" s="2">
        <v>96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555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4763</v>
      </c>
      <c r="AV71" s="2">
        <v>703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20</v>
      </c>
      <c r="H72" s="2">
        <v>0</v>
      </c>
      <c r="I72" s="2">
        <v>0</v>
      </c>
      <c r="J72" s="2">
        <v>0</v>
      </c>
      <c r="K72" s="2">
        <v>88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72</v>
      </c>
      <c r="S72" s="2">
        <v>388</v>
      </c>
      <c r="T72" s="2">
        <v>0</v>
      </c>
      <c r="U72" s="2">
        <v>82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474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4072</v>
      </c>
      <c r="AV72" s="2">
        <v>601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284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</v>
      </c>
      <c r="S73" s="2">
        <v>1009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415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17067</v>
      </c>
      <c r="AV73" s="2">
        <v>526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1680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36</v>
      </c>
      <c r="S74" s="2">
        <v>3148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1018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14158</v>
      </c>
      <c r="AV74" s="2">
        <v>1289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</v>
      </c>
      <c r="H75" s="2">
        <v>0</v>
      </c>
      <c r="I75" s="2">
        <v>0</v>
      </c>
      <c r="J75" s="2">
        <v>0</v>
      </c>
      <c r="K75" s="2">
        <v>99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</v>
      </c>
      <c r="S75" s="2">
        <v>253</v>
      </c>
      <c r="T75" s="2">
        <v>0</v>
      </c>
      <c r="U75" s="2">
        <v>16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112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2023</v>
      </c>
      <c r="AV75" s="2">
        <v>142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296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238</v>
      </c>
      <c r="S76" s="2">
        <v>415</v>
      </c>
      <c r="T76" s="2">
        <v>0</v>
      </c>
      <c r="U76" s="2">
        <v>200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1154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13383</v>
      </c>
      <c r="AV76" s="2">
        <v>1461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1051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85</v>
      </c>
      <c r="S77" s="2">
        <v>3184</v>
      </c>
      <c r="T77" s="2">
        <v>0</v>
      </c>
      <c r="U77" s="2">
        <v>72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415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4126</v>
      </c>
      <c r="AV77" s="2">
        <v>524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181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101</v>
      </c>
      <c r="S78" s="2">
        <v>76</v>
      </c>
      <c r="T78" s="2">
        <v>0</v>
      </c>
      <c r="U78" s="2">
        <v>85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492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5827</v>
      </c>
      <c r="AV78" s="2">
        <v>623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32</v>
      </c>
      <c r="S79" s="2">
        <v>108</v>
      </c>
      <c r="T79" s="2">
        <v>0</v>
      </c>
      <c r="U79" s="2">
        <v>27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157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1712</v>
      </c>
      <c r="AV79" s="2">
        <v>199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734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15</v>
      </c>
      <c r="S80" s="2">
        <v>2452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395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4631</v>
      </c>
      <c r="AV80" s="2">
        <v>500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11</v>
      </c>
      <c r="H81" s="2">
        <v>2</v>
      </c>
      <c r="I81" s="2">
        <v>0</v>
      </c>
      <c r="J81" s="2">
        <v>0</v>
      </c>
      <c r="K81" s="2">
        <v>1113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515</v>
      </c>
      <c r="S81" s="2">
        <v>6503</v>
      </c>
      <c r="T81" s="2">
        <v>0</v>
      </c>
      <c r="U81" s="2">
        <v>15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246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12810</v>
      </c>
      <c r="AV81" s="2">
        <v>311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</v>
      </c>
      <c r="H82" s="2">
        <v>0</v>
      </c>
      <c r="I82" s="2">
        <v>0</v>
      </c>
      <c r="J82" s="2">
        <v>0</v>
      </c>
      <c r="K82" s="2">
        <v>333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22</v>
      </c>
      <c r="S82" s="2">
        <v>1090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431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6761</v>
      </c>
      <c r="AV82" s="2">
        <v>546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100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</v>
      </c>
      <c r="S83" s="2">
        <v>326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129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2019</v>
      </c>
      <c r="AV83" s="2">
        <v>163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239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56</v>
      </c>
      <c r="S84" s="2">
        <v>175</v>
      </c>
      <c r="T84" s="2">
        <v>0</v>
      </c>
      <c r="U84" s="2">
        <v>47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271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3205</v>
      </c>
      <c r="AV84" s="2">
        <v>336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773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97</v>
      </c>
      <c r="S85" s="2">
        <v>863</v>
      </c>
      <c r="T85" s="2">
        <v>0</v>
      </c>
      <c r="U85" s="2">
        <v>82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472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5587</v>
      </c>
      <c r="AV85" s="2">
        <v>598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1022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89</v>
      </c>
      <c r="S86" s="2">
        <v>2219</v>
      </c>
      <c r="T86" s="2">
        <v>0</v>
      </c>
      <c r="U86" s="2">
        <v>75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431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3472</v>
      </c>
      <c r="AV86" s="2">
        <v>545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236</v>
      </c>
      <c r="H87" s="2">
        <v>1</v>
      </c>
      <c r="I87" s="2">
        <v>0</v>
      </c>
      <c r="J87" s="2">
        <v>0</v>
      </c>
      <c r="K87" s="2">
        <v>1513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95</v>
      </c>
      <c r="S87" s="2">
        <v>4729</v>
      </c>
      <c r="T87" s="2">
        <v>0</v>
      </c>
      <c r="U87" s="2">
        <v>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1441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28249</v>
      </c>
      <c r="AV87" s="2">
        <v>1857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62</v>
      </c>
      <c r="S88" s="2">
        <v>74</v>
      </c>
      <c r="T88" s="2">
        <v>0</v>
      </c>
      <c r="U88" s="2">
        <v>52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300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2554</v>
      </c>
      <c r="AV88" s="2">
        <v>379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129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206</v>
      </c>
      <c r="S89" s="2">
        <v>172</v>
      </c>
      <c r="T89" s="2">
        <v>0</v>
      </c>
      <c r="U89" s="2">
        <v>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362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4656</v>
      </c>
      <c r="AV89" s="2">
        <v>489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585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103</v>
      </c>
      <c r="S90" s="2">
        <v>1498</v>
      </c>
      <c r="T90" s="2">
        <v>0</v>
      </c>
      <c r="U90" s="2">
        <v>86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499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3728</v>
      </c>
      <c r="AV90" s="2">
        <v>631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445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59</v>
      </c>
      <c r="S91" s="2">
        <v>1435</v>
      </c>
      <c r="T91" s="2">
        <v>0</v>
      </c>
      <c r="U91" s="2">
        <v>31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320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4525</v>
      </c>
      <c r="AV91" s="2">
        <v>409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142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</v>
      </c>
      <c r="S92" s="2">
        <v>911</v>
      </c>
      <c r="T92" s="2">
        <v>0</v>
      </c>
      <c r="U92" s="2">
        <v>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444</v>
      </c>
      <c r="AV92" s="2">
        <v>50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</v>
      </c>
      <c r="H93" s="2">
        <v>0</v>
      </c>
      <c r="I93" s="2">
        <v>0</v>
      </c>
      <c r="J93" s="2">
        <v>0</v>
      </c>
      <c r="K93" s="2">
        <v>291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198</v>
      </c>
      <c r="S93" s="2">
        <v>2497</v>
      </c>
      <c r="T93" s="2">
        <v>0</v>
      </c>
      <c r="U93" s="2">
        <v>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187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8005</v>
      </c>
      <c r="AV93" s="2">
        <v>258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265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131</v>
      </c>
      <c r="S94" s="2">
        <v>872</v>
      </c>
      <c r="T94" s="2">
        <v>0</v>
      </c>
      <c r="U94" s="2">
        <v>119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1155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2112</v>
      </c>
      <c r="AV94" s="2">
        <v>1459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118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23</v>
      </c>
      <c r="S95" s="2">
        <v>787</v>
      </c>
      <c r="T95" s="2">
        <v>0</v>
      </c>
      <c r="U95" s="2">
        <v>20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1024</v>
      </c>
      <c r="AV95" s="2">
        <v>144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230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16</v>
      </c>
      <c r="S96" s="2">
        <v>1899</v>
      </c>
      <c r="T96" s="2">
        <v>0</v>
      </c>
      <c r="U96" s="2">
        <v>13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76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612</v>
      </c>
      <c r="AV96" s="2">
        <v>96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1828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392</v>
      </c>
      <c r="S97" s="2">
        <v>21317</v>
      </c>
      <c r="T97" s="2">
        <v>0</v>
      </c>
      <c r="U97" s="2">
        <v>215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1055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4206</v>
      </c>
      <c r="AV97" s="2">
        <v>1365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282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59</v>
      </c>
      <c r="S98" s="2">
        <v>1167</v>
      </c>
      <c r="T98" s="2">
        <v>0</v>
      </c>
      <c r="U98" s="2">
        <v>50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288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2318</v>
      </c>
      <c r="AV98" s="2">
        <v>363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22</v>
      </c>
      <c r="H99" s="2">
        <v>1</v>
      </c>
      <c r="I99" s="2">
        <v>0</v>
      </c>
      <c r="J99" s="2">
        <v>0</v>
      </c>
      <c r="K99" s="2">
        <v>2144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774</v>
      </c>
      <c r="S99" s="2">
        <v>16628</v>
      </c>
      <c r="T99" s="2">
        <v>0</v>
      </c>
      <c r="U99" s="2">
        <v>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1360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17518</v>
      </c>
      <c r="AV99" s="2">
        <v>1836</v>
      </c>
      <c r="AW99" s="2">
        <v>187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18</v>
      </c>
      <c r="H100" s="2">
        <v>0</v>
      </c>
      <c r="I100" s="2">
        <v>0</v>
      </c>
      <c r="J100" s="2">
        <v>0</v>
      </c>
      <c r="K100" s="2">
        <v>1223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5125</v>
      </c>
      <c r="S100" s="2">
        <v>4130</v>
      </c>
      <c r="T100" s="2">
        <v>0</v>
      </c>
      <c r="U100" s="2">
        <v>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1261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12537</v>
      </c>
      <c r="AV100" s="2">
        <v>1702</v>
      </c>
      <c r="AW100" s="2">
        <v>69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</v>
      </c>
      <c r="H101" s="2">
        <v>0</v>
      </c>
      <c r="I101" s="2">
        <v>0</v>
      </c>
      <c r="J101" s="2">
        <v>0</v>
      </c>
      <c r="K101" s="2">
        <v>35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26</v>
      </c>
      <c r="S101" s="2">
        <v>119</v>
      </c>
      <c r="T101" s="2">
        <v>0</v>
      </c>
      <c r="U101" s="2">
        <v>22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148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1352</v>
      </c>
      <c r="AV101" s="2">
        <v>188</v>
      </c>
      <c r="AW101" s="2">
        <v>6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71</v>
      </c>
      <c r="H102" s="2">
        <v>0</v>
      </c>
      <c r="I102" s="2">
        <v>0</v>
      </c>
      <c r="J102" s="2">
        <v>0</v>
      </c>
      <c r="K102" s="2">
        <v>38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2471</v>
      </c>
      <c r="S102" s="2">
        <v>435</v>
      </c>
      <c r="T102" s="2">
        <v>0</v>
      </c>
      <c r="U102" s="2">
        <v>19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4340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56057</v>
      </c>
      <c r="AV102" s="2">
        <v>5859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</v>
      </c>
      <c r="H103" s="2">
        <v>0</v>
      </c>
      <c r="I103" s="2">
        <v>0</v>
      </c>
      <c r="J103" s="2">
        <v>0</v>
      </c>
      <c r="K103" s="2">
        <v>177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349</v>
      </c>
      <c r="S103" s="2">
        <v>2228</v>
      </c>
      <c r="T103" s="2">
        <v>0</v>
      </c>
      <c r="U103" s="2">
        <v>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614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7861</v>
      </c>
      <c r="AV103" s="2">
        <v>828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23</v>
      </c>
      <c r="H104" s="2">
        <v>0</v>
      </c>
      <c r="I104" s="2">
        <v>0</v>
      </c>
      <c r="J104" s="2">
        <v>0</v>
      </c>
      <c r="K104" s="2">
        <v>53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808</v>
      </c>
      <c r="S104" s="2">
        <v>126</v>
      </c>
      <c r="T104" s="2">
        <v>0</v>
      </c>
      <c r="U104" s="2">
        <v>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1419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18254</v>
      </c>
      <c r="AV104" s="2">
        <v>1916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383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23</v>
      </c>
      <c r="S105" s="2">
        <v>1604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481</v>
      </c>
      <c r="AV105" s="2">
        <v>55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133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</v>
      </c>
      <c r="S106" s="2">
        <v>559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274</v>
      </c>
      <c r="AV106" s="2">
        <v>32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45</v>
      </c>
      <c r="H107" s="2">
        <v>0</v>
      </c>
      <c r="I107" s="2">
        <v>0</v>
      </c>
      <c r="J107" s="2">
        <v>0</v>
      </c>
      <c r="K107" s="2">
        <v>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1562</v>
      </c>
      <c r="S107" s="2">
        <v>28</v>
      </c>
      <c r="T107" s="2">
        <v>0</v>
      </c>
      <c r="U107" s="2">
        <v>12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2744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35367</v>
      </c>
      <c r="AV107" s="2">
        <v>3704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966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243</v>
      </c>
      <c r="S108" s="2">
        <v>1527</v>
      </c>
      <c r="T108" s="2">
        <v>0</v>
      </c>
      <c r="U108" s="2">
        <v>204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1181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13347</v>
      </c>
      <c r="AV108" s="2">
        <v>1495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188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842</v>
      </c>
      <c r="S109" s="2">
        <v>854</v>
      </c>
      <c r="T109" s="2">
        <v>0</v>
      </c>
      <c r="U109" s="2">
        <v>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1479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19029</v>
      </c>
      <c r="AV109" s="2">
        <v>1997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198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3762</v>
      </c>
      <c r="S110" s="2">
        <v>963</v>
      </c>
      <c r="T110" s="2">
        <v>0</v>
      </c>
      <c r="U110" s="2">
        <v>28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6608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85096</v>
      </c>
      <c r="AV110" s="2">
        <v>8920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28</v>
      </c>
      <c r="H111" s="2">
        <v>0</v>
      </c>
      <c r="I111" s="2">
        <v>0</v>
      </c>
      <c r="J111" s="2">
        <v>0</v>
      </c>
      <c r="K111" s="2">
        <v>150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139</v>
      </c>
      <c r="S111" s="2">
        <v>1103</v>
      </c>
      <c r="T111" s="2">
        <v>0</v>
      </c>
      <c r="U111" s="2">
        <v>116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673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5780</v>
      </c>
      <c r="AV111" s="2">
        <v>853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15</v>
      </c>
      <c r="S112" s="2">
        <v>23</v>
      </c>
      <c r="T112" s="2">
        <v>0</v>
      </c>
      <c r="U112" s="2">
        <v>13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643</v>
      </c>
      <c r="AV112" s="2">
        <v>95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14</v>
      </c>
      <c r="H113" s="2">
        <v>0</v>
      </c>
      <c r="I113" s="2">
        <v>0</v>
      </c>
      <c r="J113" s="2">
        <v>0</v>
      </c>
      <c r="K113" s="2">
        <v>43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510</v>
      </c>
      <c r="S113" s="2">
        <v>239</v>
      </c>
      <c r="T113" s="2">
        <v>0</v>
      </c>
      <c r="U113" s="2">
        <v>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895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10482</v>
      </c>
      <c r="AV113" s="2">
        <v>1208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50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</v>
      </c>
      <c r="S114" s="2">
        <v>172</v>
      </c>
      <c r="T114" s="2">
        <v>0</v>
      </c>
      <c r="U114" s="2">
        <v>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454</v>
      </c>
      <c r="AV114" s="2">
        <v>45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46</v>
      </c>
      <c r="H115" s="2">
        <v>0</v>
      </c>
      <c r="I115" s="2">
        <v>0</v>
      </c>
      <c r="J115" s="2">
        <v>0</v>
      </c>
      <c r="K115" s="2">
        <v>123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177</v>
      </c>
      <c r="S115" s="2">
        <v>311</v>
      </c>
      <c r="T115" s="2">
        <v>0</v>
      </c>
      <c r="U115" s="2">
        <v>194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853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7288</v>
      </c>
      <c r="AV115" s="2">
        <v>1038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</v>
      </c>
      <c r="H116" s="2">
        <v>0</v>
      </c>
      <c r="I116" s="2">
        <v>0</v>
      </c>
      <c r="J116" s="2">
        <v>0</v>
      </c>
      <c r="K116" s="2">
        <v>31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176</v>
      </c>
      <c r="S116" s="2">
        <v>458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484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4373</v>
      </c>
      <c r="AV116" s="2">
        <v>672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14</v>
      </c>
      <c r="H117" s="2">
        <v>0</v>
      </c>
      <c r="I117" s="2">
        <v>0</v>
      </c>
      <c r="J117" s="2">
        <v>0</v>
      </c>
      <c r="K117" s="2">
        <v>62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68</v>
      </c>
      <c r="S117" s="2">
        <v>1086</v>
      </c>
      <c r="T117" s="2">
        <v>0</v>
      </c>
      <c r="U117" s="2">
        <v>57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330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2835</v>
      </c>
      <c r="AV117" s="2">
        <v>418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28</v>
      </c>
      <c r="H118" s="2">
        <v>0</v>
      </c>
      <c r="I118" s="2">
        <v>0</v>
      </c>
      <c r="J118" s="2">
        <v>0</v>
      </c>
      <c r="K118" s="2">
        <v>218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122</v>
      </c>
      <c r="S118" s="2">
        <v>821</v>
      </c>
      <c r="T118" s="2">
        <v>0</v>
      </c>
      <c r="U118" s="2">
        <v>103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593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6201</v>
      </c>
      <c r="AV118" s="2">
        <v>751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11</v>
      </c>
      <c r="H119" s="2">
        <v>0</v>
      </c>
      <c r="I119" s="2">
        <v>0</v>
      </c>
      <c r="J119" s="2">
        <v>0</v>
      </c>
      <c r="K119" s="2">
        <v>332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30</v>
      </c>
      <c r="S119" s="2">
        <v>4617</v>
      </c>
      <c r="T119" s="2">
        <v>0</v>
      </c>
      <c r="U119" s="2">
        <v>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139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1685</v>
      </c>
      <c r="AV119" s="2">
        <v>181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252</v>
      </c>
      <c r="H120" s="2">
        <v>2</v>
      </c>
      <c r="I120" s="2">
        <v>0</v>
      </c>
      <c r="J120" s="2">
        <v>0</v>
      </c>
      <c r="K120" s="2">
        <v>505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623</v>
      </c>
      <c r="S120" s="2">
        <v>3367</v>
      </c>
      <c r="T120" s="2">
        <v>0</v>
      </c>
      <c r="U120" s="2">
        <v>18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470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1904</v>
      </c>
      <c r="AV120" s="2">
        <v>595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1079244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6629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181423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5064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9697</v>
      </c>
      <c r="L124" s="2">
        <v>0</v>
      </c>
      <c r="M124" s="2">
        <v>0</v>
      </c>
      <c r="N124" s="2">
        <v>957</v>
      </c>
      <c r="O124" s="2">
        <v>0</v>
      </c>
      <c r="P124" s="2">
        <v>0</v>
      </c>
      <c r="Q124" s="2">
        <v>0</v>
      </c>
      <c r="R124" s="2">
        <v>171269</v>
      </c>
      <c r="S124" s="2">
        <v>0</v>
      </c>
      <c r="T124" s="2">
        <v>0</v>
      </c>
      <c r="U124" s="2">
        <v>127</v>
      </c>
      <c r="V124" s="2">
        <v>0</v>
      </c>
      <c r="W124" s="2">
        <v>0</v>
      </c>
      <c r="X124" s="2">
        <v>7729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69</v>
      </c>
      <c r="AD125" s="2">
        <v>17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189189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51</v>
      </c>
      <c r="I126" s="2">
        <v>0</v>
      </c>
      <c r="J126" s="2">
        <v>0</v>
      </c>
      <c r="K126" s="2">
        <v>550432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134805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3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436</v>
      </c>
      <c r="H5" s="2">
        <v>2</v>
      </c>
      <c r="I5" s="2">
        <v>0</v>
      </c>
      <c r="J5" s="2">
        <v>0</v>
      </c>
      <c r="K5" s="2">
        <v>2599</v>
      </c>
      <c r="L5" s="2">
        <v>0</v>
      </c>
      <c r="M5" s="2">
        <v>0</v>
      </c>
      <c r="N5" s="2">
        <v>34</v>
      </c>
      <c r="O5" s="2">
        <v>0</v>
      </c>
      <c r="P5" s="2">
        <v>0</v>
      </c>
      <c r="Q5" s="2">
        <v>0</v>
      </c>
      <c r="R5" s="2">
        <v>61818</v>
      </c>
      <c r="S5" s="2">
        <v>18632</v>
      </c>
      <c r="T5" s="2">
        <v>0</v>
      </c>
      <c r="U5" s="2">
        <v>301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5796</v>
      </c>
      <c r="AC5" s="2">
        <v>933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107315</v>
      </c>
      <c r="AV5" s="2">
        <v>6276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195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1484</v>
      </c>
      <c r="S6" s="2">
        <v>2216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485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47</v>
      </c>
      <c r="H7" s="2">
        <v>0</v>
      </c>
      <c r="I7" s="2">
        <v>0</v>
      </c>
      <c r="J7" s="2">
        <v>0</v>
      </c>
      <c r="K7" s="2">
        <v>73</v>
      </c>
      <c r="L7" s="2">
        <v>0</v>
      </c>
      <c r="M7" s="2">
        <v>0</v>
      </c>
      <c r="N7" s="2">
        <v>1</v>
      </c>
      <c r="O7" s="2">
        <v>0</v>
      </c>
      <c r="P7" s="2">
        <v>0</v>
      </c>
      <c r="Q7" s="2">
        <v>0</v>
      </c>
      <c r="R7" s="2">
        <v>28012</v>
      </c>
      <c r="S7" s="2">
        <v>789</v>
      </c>
      <c r="T7" s="2">
        <v>0</v>
      </c>
      <c r="U7" s="2">
        <v>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4108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98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20</v>
      </c>
      <c r="H9" s="2">
        <v>0</v>
      </c>
      <c r="I9" s="2">
        <v>0</v>
      </c>
      <c r="J9" s="2">
        <v>0</v>
      </c>
      <c r="K9" s="2">
        <v>32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5863</v>
      </c>
      <c r="S9" s="2">
        <v>536</v>
      </c>
      <c r="T9" s="2">
        <v>0</v>
      </c>
      <c r="U9" s="2">
        <v>86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489</v>
      </c>
      <c r="AC9" s="2">
        <v>163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3321</v>
      </c>
      <c r="AV9" s="2">
        <v>14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10</v>
      </c>
      <c r="H10" s="2">
        <v>0</v>
      </c>
      <c r="I10" s="2">
        <v>0</v>
      </c>
      <c r="J10" s="2">
        <v>0</v>
      </c>
      <c r="K10" s="2">
        <v>19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88</v>
      </c>
      <c r="S10" s="2">
        <v>426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60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381</v>
      </c>
      <c r="AV10" s="2">
        <v>56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128</v>
      </c>
      <c r="H11" s="2">
        <v>0</v>
      </c>
      <c r="I11" s="2">
        <v>0</v>
      </c>
      <c r="J11" s="2">
        <v>0</v>
      </c>
      <c r="K11" s="2">
        <v>89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1033</v>
      </c>
      <c r="S11" s="2">
        <v>604</v>
      </c>
      <c r="T11" s="2">
        <v>0</v>
      </c>
      <c r="U11" s="2">
        <v>402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3759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29028</v>
      </c>
      <c r="AV11" s="2">
        <v>366</v>
      </c>
      <c r="AW11" s="2">
        <v>38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35</v>
      </c>
      <c r="H12" s="2">
        <v>0</v>
      </c>
      <c r="I12" s="2">
        <v>0</v>
      </c>
      <c r="J12" s="2">
        <v>0</v>
      </c>
      <c r="K12" s="2">
        <v>60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638</v>
      </c>
      <c r="S12" s="2">
        <v>457</v>
      </c>
      <c r="T12" s="2">
        <v>0</v>
      </c>
      <c r="U12" s="2">
        <v>383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991</v>
      </c>
      <c r="AC12" s="2">
        <v>151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5878</v>
      </c>
      <c r="AV12" s="2">
        <v>211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69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1428</v>
      </c>
      <c r="S13" s="2">
        <v>1937</v>
      </c>
      <c r="T13" s="2">
        <v>0</v>
      </c>
      <c r="U13" s="2">
        <v>209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9636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11457</v>
      </c>
      <c r="AV13" s="2">
        <v>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204</v>
      </c>
      <c r="H14" s="2">
        <v>0</v>
      </c>
      <c r="I14" s="2">
        <v>0</v>
      </c>
      <c r="J14" s="2">
        <v>0</v>
      </c>
      <c r="K14" s="2">
        <v>233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971</v>
      </c>
      <c r="S14" s="2">
        <v>1310</v>
      </c>
      <c r="T14" s="2">
        <v>0</v>
      </c>
      <c r="U14" s="2">
        <v>146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1480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15849</v>
      </c>
      <c r="AV14" s="2">
        <v>130</v>
      </c>
      <c r="AW14" s="2">
        <v>157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455</v>
      </c>
      <c r="H15" s="2">
        <v>0</v>
      </c>
      <c r="I15" s="2">
        <v>0</v>
      </c>
      <c r="J15" s="2">
        <v>0</v>
      </c>
      <c r="K15" s="2">
        <v>261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2033</v>
      </c>
      <c r="S15" s="2">
        <v>2114</v>
      </c>
      <c r="T15" s="2">
        <v>0</v>
      </c>
      <c r="U15" s="2">
        <v>7138</v>
      </c>
      <c r="V15" s="2">
        <v>0</v>
      </c>
      <c r="W15" s="2">
        <v>0</v>
      </c>
      <c r="X15" s="2">
        <v>3</v>
      </c>
      <c r="Y15" s="2">
        <v>0</v>
      </c>
      <c r="Z15" s="2">
        <v>0</v>
      </c>
      <c r="AA15" s="2">
        <v>0</v>
      </c>
      <c r="AB15" s="2">
        <v>8732</v>
      </c>
      <c r="AC15" s="2">
        <v>1137</v>
      </c>
      <c r="AD15" s="2">
        <v>78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38202</v>
      </c>
      <c r="AV15" s="2">
        <v>1453</v>
      </c>
      <c r="AW15" s="2">
        <v>142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134</v>
      </c>
      <c r="H16" s="2">
        <v>0</v>
      </c>
      <c r="I16" s="2">
        <v>0</v>
      </c>
      <c r="J16" s="2">
        <v>0</v>
      </c>
      <c r="K16" s="2">
        <v>86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2448</v>
      </c>
      <c r="S16" s="2">
        <v>2182</v>
      </c>
      <c r="T16" s="2">
        <v>0</v>
      </c>
      <c r="U16" s="2">
        <v>140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5063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12941</v>
      </c>
      <c r="AV16" s="2">
        <v>476</v>
      </c>
      <c r="AW16" s="2">
        <v>25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12</v>
      </c>
      <c r="H17" s="2">
        <v>0</v>
      </c>
      <c r="I17" s="2">
        <v>0</v>
      </c>
      <c r="J17" s="2">
        <v>0</v>
      </c>
      <c r="K17" s="2">
        <v>23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225</v>
      </c>
      <c r="S17" s="2">
        <v>66</v>
      </c>
      <c r="T17" s="2">
        <v>0</v>
      </c>
      <c r="U17" s="2">
        <v>60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586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1781</v>
      </c>
      <c r="AV17" s="2">
        <v>59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30</v>
      </c>
      <c r="H18" s="2">
        <v>0</v>
      </c>
      <c r="I18" s="2">
        <v>0</v>
      </c>
      <c r="J18" s="2">
        <v>0</v>
      </c>
      <c r="K18" s="2">
        <v>130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183</v>
      </c>
      <c r="S18" s="2">
        <v>598</v>
      </c>
      <c r="T18" s="2">
        <v>0</v>
      </c>
      <c r="U18" s="2">
        <v>47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1728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8244</v>
      </c>
      <c r="AV18" s="2">
        <v>203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86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136</v>
      </c>
      <c r="S19" s="2">
        <v>255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137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762</v>
      </c>
      <c r="AV19" s="2">
        <v>155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16</v>
      </c>
      <c r="H20" s="2">
        <v>0</v>
      </c>
      <c r="I20" s="2">
        <v>0</v>
      </c>
      <c r="J20" s="2">
        <v>0</v>
      </c>
      <c r="K20" s="2">
        <v>16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250</v>
      </c>
      <c r="AV20" s="2">
        <v>9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514</v>
      </c>
      <c r="H21" s="2">
        <v>0</v>
      </c>
      <c r="I21" s="2">
        <v>0</v>
      </c>
      <c r="J21" s="2">
        <v>0</v>
      </c>
      <c r="K21" s="2">
        <v>150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1570</v>
      </c>
      <c r="S21" s="2">
        <v>1590</v>
      </c>
      <c r="T21" s="2">
        <v>0</v>
      </c>
      <c r="U21" s="2">
        <v>174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1045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12938</v>
      </c>
      <c r="AV21" s="2">
        <v>767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105</v>
      </c>
      <c r="H22" s="2">
        <v>0</v>
      </c>
      <c r="I22" s="2">
        <v>0</v>
      </c>
      <c r="J22" s="2">
        <v>0</v>
      </c>
      <c r="K22" s="2">
        <v>162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759</v>
      </c>
      <c r="S22" s="2">
        <v>303</v>
      </c>
      <c r="T22" s="2">
        <v>0</v>
      </c>
      <c r="U22" s="2">
        <v>262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2593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7118</v>
      </c>
      <c r="AV22" s="2">
        <v>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83</v>
      </c>
      <c r="H23" s="2">
        <v>0</v>
      </c>
      <c r="I23" s="2">
        <v>0</v>
      </c>
      <c r="J23" s="2">
        <v>0</v>
      </c>
      <c r="K23" s="2">
        <v>305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501</v>
      </c>
      <c r="S23" s="2">
        <v>752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1244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15185</v>
      </c>
      <c r="AV23" s="2">
        <v>533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26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20</v>
      </c>
      <c r="S24" s="2">
        <v>40</v>
      </c>
      <c r="T24" s="2">
        <v>0</v>
      </c>
      <c r="U24" s="2">
        <v>1461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3116</v>
      </c>
      <c r="AV24" s="2">
        <v>179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</v>
      </c>
      <c r="H25" s="2">
        <v>0</v>
      </c>
      <c r="I25" s="2">
        <v>0</v>
      </c>
      <c r="J25" s="2">
        <v>0</v>
      </c>
      <c r="K25" s="2">
        <v>91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543</v>
      </c>
      <c r="S25" s="2">
        <v>639</v>
      </c>
      <c r="T25" s="2">
        <v>0</v>
      </c>
      <c r="U25" s="2">
        <v>748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5068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16874</v>
      </c>
      <c r="AV25" s="2">
        <v>34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50</v>
      </c>
      <c r="H26" s="2">
        <v>4</v>
      </c>
      <c r="I26" s="2">
        <v>0</v>
      </c>
      <c r="J26" s="2">
        <v>0</v>
      </c>
      <c r="K26" s="2">
        <v>197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651</v>
      </c>
      <c r="S26" s="2">
        <v>467</v>
      </c>
      <c r="T26" s="2">
        <v>0</v>
      </c>
      <c r="U26" s="2">
        <v>907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6212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12727</v>
      </c>
      <c r="AV26" s="2">
        <v>294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</v>
      </c>
      <c r="H27" s="2">
        <v>0</v>
      </c>
      <c r="I27" s="2">
        <v>0</v>
      </c>
      <c r="J27" s="2">
        <v>0</v>
      </c>
      <c r="K27" s="2">
        <v>154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1183</v>
      </c>
      <c r="S27" s="2">
        <v>118</v>
      </c>
      <c r="T27" s="2">
        <v>0</v>
      </c>
      <c r="U27" s="2">
        <v>203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4249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12791</v>
      </c>
      <c r="AV27" s="2">
        <v>1279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155</v>
      </c>
      <c r="H28" s="2">
        <v>0</v>
      </c>
      <c r="I28" s="2">
        <v>0</v>
      </c>
      <c r="J28" s="2">
        <v>0</v>
      </c>
      <c r="K28" s="2">
        <v>343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1329</v>
      </c>
      <c r="S28" s="2">
        <v>1246</v>
      </c>
      <c r="T28" s="2">
        <v>0</v>
      </c>
      <c r="U28" s="2">
        <v>64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4119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34725</v>
      </c>
      <c r="AV28" s="2">
        <v>370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</v>
      </c>
      <c r="H29" s="2">
        <v>0</v>
      </c>
      <c r="I29" s="2">
        <v>0</v>
      </c>
      <c r="J29" s="2">
        <v>0</v>
      </c>
      <c r="K29" s="2">
        <v>53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86</v>
      </c>
      <c r="S29" s="2">
        <v>416</v>
      </c>
      <c r="T29" s="2">
        <v>0</v>
      </c>
      <c r="U29" s="2">
        <v>22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775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5544</v>
      </c>
      <c r="AV29" s="2">
        <v>100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274</v>
      </c>
      <c r="H30" s="2">
        <v>0</v>
      </c>
      <c r="I30" s="2">
        <v>0</v>
      </c>
      <c r="J30" s="2">
        <v>0</v>
      </c>
      <c r="K30" s="2">
        <v>200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2915</v>
      </c>
      <c r="S30" s="2">
        <v>6711</v>
      </c>
      <c r="T30" s="2">
        <v>0</v>
      </c>
      <c r="U30" s="2">
        <v>1021</v>
      </c>
      <c r="V30" s="2">
        <v>0</v>
      </c>
      <c r="W30" s="2">
        <v>0</v>
      </c>
      <c r="X30" s="2">
        <v>4472</v>
      </c>
      <c r="Y30" s="2">
        <v>0</v>
      </c>
      <c r="Z30" s="2">
        <v>0</v>
      </c>
      <c r="AA30" s="2">
        <v>0</v>
      </c>
      <c r="AB30" s="2">
        <v>5057</v>
      </c>
      <c r="AC30" s="2">
        <v>1833</v>
      </c>
      <c r="AD30" s="2">
        <v>437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20365</v>
      </c>
      <c r="AV30" s="2">
        <v>187</v>
      </c>
      <c r="AW30" s="2">
        <v>11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212</v>
      </c>
      <c r="H31" s="2">
        <v>0</v>
      </c>
      <c r="I31" s="2">
        <v>0</v>
      </c>
      <c r="J31" s="2">
        <v>0</v>
      </c>
      <c r="K31" s="2">
        <v>74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646</v>
      </c>
      <c r="S31" s="2">
        <v>337</v>
      </c>
      <c r="T31" s="2">
        <v>0</v>
      </c>
      <c r="U31" s="2">
        <v>91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7506</v>
      </c>
      <c r="AC31" s="2">
        <v>6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14193</v>
      </c>
      <c r="AV31" s="2">
        <v>446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1164</v>
      </c>
      <c r="H32" s="2">
        <v>0</v>
      </c>
      <c r="I32" s="2">
        <v>0</v>
      </c>
      <c r="J32" s="2">
        <v>0</v>
      </c>
      <c r="K32" s="2">
        <v>884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14557</v>
      </c>
      <c r="S32" s="2">
        <v>7319</v>
      </c>
      <c r="T32" s="2">
        <v>0</v>
      </c>
      <c r="U32" s="2">
        <v>581</v>
      </c>
      <c r="V32" s="2">
        <v>0</v>
      </c>
      <c r="W32" s="2">
        <v>0</v>
      </c>
      <c r="X32" s="2">
        <v>15</v>
      </c>
      <c r="Y32" s="2">
        <v>0</v>
      </c>
      <c r="Z32" s="2">
        <v>0</v>
      </c>
      <c r="AA32" s="2">
        <v>0</v>
      </c>
      <c r="AB32" s="2">
        <v>9511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28377</v>
      </c>
      <c r="AV32" s="2">
        <v>1685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90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239</v>
      </c>
      <c r="S33" s="2">
        <v>354</v>
      </c>
      <c r="T33" s="2">
        <v>0</v>
      </c>
      <c r="U33" s="2">
        <v>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1503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4322</v>
      </c>
      <c r="AV33" s="2">
        <v>142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189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54</v>
      </c>
      <c r="S34" s="2">
        <v>338</v>
      </c>
      <c r="T34" s="2">
        <v>0</v>
      </c>
      <c r="U34" s="2">
        <v>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279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4032</v>
      </c>
      <c r="AV34" s="2">
        <v>275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0</v>
      </c>
      <c r="I35" s="2">
        <v>0</v>
      </c>
      <c r="J35" s="2">
        <v>0</v>
      </c>
      <c r="K35" s="2">
        <v>78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77</v>
      </c>
      <c r="S35" s="2">
        <v>337</v>
      </c>
      <c r="T35" s="2">
        <v>0</v>
      </c>
      <c r="U35" s="2">
        <v>32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589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2357</v>
      </c>
      <c r="AV35" s="2">
        <v>173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0</v>
      </c>
      <c r="J36" s="2">
        <v>0</v>
      </c>
      <c r="K36" s="2">
        <v>27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38</v>
      </c>
      <c r="S36" s="2">
        <v>201</v>
      </c>
      <c r="T36" s="2">
        <v>0</v>
      </c>
      <c r="U36" s="2">
        <v>29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489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3041</v>
      </c>
      <c r="AV36" s="2">
        <v>99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59</v>
      </c>
      <c r="H37" s="2">
        <v>0</v>
      </c>
      <c r="I37" s="2">
        <v>0</v>
      </c>
      <c r="J37" s="2">
        <v>0</v>
      </c>
      <c r="K37" s="2">
        <v>99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63</v>
      </c>
      <c r="S37" s="2">
        <v>323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583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1980</v>
      </c>
      <c r="AV37" s="2">
        <v>158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142</v>
      </c>
      <c r="H38" s="2">
        <v>0</v>
      </c>
      <c r="I38" s="2">
        <v>0</v>
      </c>
      <c r="J38" s="2">
        <v>0</v>
      </c>
      <c r="K38" s="2">
        <v>313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986</v>
      </c>
      <c r="S38" s="2">
        <v>1481</v>
      </c>
      <c r="T38" s="2">
        <v>0</v>
      </c>
      <c r="U38" s="2">
        <v>186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5448</v>
      </c>
      <c r="AC38" s="2">
        <v>3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24565</v>
      </c>
      <c r="AV38" s="2">
        <v>1540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530</v>
      </c>
      <c r="H39" s="2">
        <v>0</v>
      </c>
      <c r="I39" s="2">
        <v>0</v>
      </c>
      <c r="J39" s="2">
        <v>0</v>
      </c>
      <c r="K39" s="2">
        <v>806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3765</v>
      </c>
      <c r="S39" s="2">
        <v>4286</v>
      </c>
      <c r="T39" s="2">
        <v>0</v>
      </c>
      <c r="U39" s="2">
        <v>876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3975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15188</v>
      </c>
      <c r="AV39" s="2">
        <v>843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18</v>
      </c>
      <c r="H40" s="2">
        <v>0</v>
      </c>
      <c r="I40" s="2">
        <v>0</v>
      </c>
      <c r="J40" s="2">
        <v>0</v>
      </c>
      <c r="K40" s="2">
        <v>88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436</v>
      </c>
      <c r="S40" s="2">
        <v>478</v>
      </c>
      <c r="T40" s="2">
        <v>0</v>
      </c>
      <c r="U40" s="2">
        <v>90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1344</v>
      </c>
      <c r="AC40" s="2">
        <v>0</v>
      </c>
      <c r="AD40" s="2">
        <v>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7249</v>
      </c>
      <c r="AV40" s="2">
        <v>135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58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367</v>
      </c>
      <c r="S41" s="2">
        <v>193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1786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5017</v>
      </c>
      <c r="AV41" s="2">
        <v>241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167</v>
      </c>
      <c r="H42" s="2">
        <v>0</v>
      </c>
      <c r="I42" s="2">
        <v>0</v>
      </c>
      <c r="J42" s="2">
        <v>0</v>
      </c>
      <c r="K42" s="2">
        <v>278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1695</v>
      </c>
      <c r="S42" s="2">
        <v>1492</v>
      </c>
      <c r="T42" s="2">
        <v>0</v>
      </c>
      <c r="U42" s="2">
        <v>77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1643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17011</v>
      </c>
      <c r="AV42" s="2">
        <v>289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22</v>
      </c>
      <c r="H43" s="2">
        <v>0</v>
      </c>
      <c r="I43" s="2">
        <v>0</v>
      </c>
      <c r="J43" s="2">
        <v>0</v>
      </c>
      <c r="K43" s="2">
        <v>114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90</v>
      </c>
      <c r="S43" s="2">
        <v>266</v>
      </c>
      <c r="T43" s="2">
        <v>0</v>
      </c>
      <c r="U43" s="2">
        <v>0</v>
      </c>
      <c r="V43" s="2">
        <v>0</v>
      </c>
      <c r="W43" s="2">
        <v>0</v>
      </c>
      <c r="X43" s="2">
        <v>1</v>
      </c>
      <c r="Y43" s="2">
        <v>0</v>
      </c>
      <c r="Z43" s="2">
        <v>0</v>
      </c>
      <c r="AA43" s="2">
        <v>0</v>
      </c>
      <c r="AB43" s="2">
        <v>258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2211</v>
      </c>
      <c r="AV43" s="2">
        <v>351</v>
      </c>
      <c r="AW43" s="2">
        <v>12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7</v>
      </c>
      <c r="H44" s="2">
        <v>0</v>
      </c>
      <c r="I44" s="2">
        <v>0</v>
      </c>
      <c r="J44" s="2">
        <v>0</v>
      </c>
      <c r="K44" s="2">
        <v>166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613</v>
      </c>
      <c r="S44" s="2">
        <v>605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684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5807</v>
      </c>
      <c r="AV44" s="2">
        <v>200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38</v>
      </c>
      <c r="H45" s="2">
        <v>0</v>
      </c>
      <c r="I45" s="2">
        <v>0</v>
      </c>
      <c r="J45" s="2">
        <v>0</v>
      </c>
      <c r="K45" s="2">
        <v>433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589</v>
      </c>
      <c r="S45" s="2">
        <v>4274</v>
      </c>
      <c r="T45" s="2">
        <v>0</v>
      </c>
      <c r="U45" s="2">
        <v>120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513</v>
      </c>
      <c r="AC45" s="2">
        <v>0</v>
      </c>
      <c r="AD45" s="2">
        <v>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4277</v>
      </c>
      <c r="AV45" s="2">
        <v>679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231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2634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81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557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307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798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326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8434</v>
      </c>
      <c r="AV49" s="2">
        <v>37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11</v>
      </c>
      <c r="H50" s="2">
        <v>0</v>
      </c>
      <c r="I50" s="2">
        <v>0</v>
      </c>
      <c r="J50" s="2">
        <v>0</v>
      </c>
      <c r="K50" s="2">
        <v>51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119</v>
      </c>
      <c r="S50" s="2">
        <v>2859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3476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21230</v>
      </c>
      <c r="AV50" s="2">
        <v>4374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121</v>
      </c>
      <c r="H51" s="2">
        <v>0</v>
      </c>
      <c r="I51" s="2">
        <v>0</v>
      </c>
      <c r="J51" s="2">
        <v>0</v>
      </c>
      <c r="K51" s="2">
        <v>604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484</v>
      </c>
      <c r="S51" s="2">
        <v>7657</v>
      </c>
      <c r="T51" s="2">
        <v>0</v>
      </c>
      <c r="U51" s="2">
        <v>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161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10688</v>
      </c>
      <c r="AV51" s="2">
        <v>202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229</v>
      </c>
      <c r="H52" s="2">
        <v>13</v>
      </c>
      <c r="I52" s="2">
        <v>0</v>
      </c>
      <c r="J52" s="2">
        <v>0</v>
      </c>
      <c r="K52" s="2">
        <v>3279</v>
      </c>
      <c r="L52" s="2">
        <v>0</v>
      </c>
      <c r="M52" s="2">
        <v>0</v>
      </c>
      <c r="N52" s="2">
        <v>2</v>
      </c>
      <c r="O52" s="2">
        <v>0</v>
      </c>
      <c r="P52" s="2">
        <v>0</v>
      </c>
      <c r="Q52" s="2">
        <v>0</v>
      </c>
      <c r="R52" s="2">
        <v>7913</v>
      </c>
      <c r="S52" s="2">
        <v>44842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428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8752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353</v>
      </c>
      <c r="H53" s="2">
        <v>0</v>
      </c>
      <c r="I53" s="2">
        <v>0</v>
      </c>
      <c r="J53" s="2">
        <v>0</v>
      </c>
      <c r="K53" s="2">
        <v>1384</v>
      </c>
      <c r="L53" s="2">
        <v>0</v>
      </c>
      <c r="M53" s="2">
        <v>0</v>
      </c>
      <c r="N53" s="2">
        <v>3</v>
      </c>
      <c r="O53" s="2">
        <v>0</v>
      </c>
      <c r="P53" s="2">
        <v>0</v>
      </c>
      <c r="Q53" s="2">
        <v>0</v>
      </c>
      <c r="R53" s="2">
        <v>10943</v>
      </c>
      <c r="S53" s="2">
        <v>18871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591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12103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79</v>
      </c>
      <c r="H54" s="2">
        <v>0</v>
      </c>
      <c r="I54" s="2">
        <v>0</v>
      </c>
      <c r="J54" s="2">
        <v>0</v>
      </c>
      <c r="K54" s="2">
        <v>4348</v>
      </c>
      <c r="L54" s="2">
        <v>0</v>
      </c>
      <c r="M54" s="2">
        <v>0</v>
      </c>
      <c r="N54" s="2">
        <v>1</v>
      </c>
      <c r="O54" s="2">
        <v>0</v>
      </c>
      <c r="P54" s="2">
        <v>0</v>
      </c>
      <c r="Q54" s="2">
        <v>0</v>
      </c>
      <c r="R54" s="2">
        <v>9518</v>
      </c>
      <c r="S54" s="2">
        <v>59487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171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3509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13</v>
      </c>
      <c r="H56" s="2">
        <v>0</v>
      </c>
      <c r="I56" s="2">
        <v>0</v>
      </c>
      <c r="J56" s="2">
        <v>0</v>
      </c>
      <c r="K56" s="2">
        <v>4766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225</v>
      </c>
      <c r="S56" s="2">
        <v>13394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916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10117</v>
      </c>
      <c r="AV56" s="2">
        <v>1149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42</v>
      </c>
      <c r="H57" s="2">
        <v>0</v>
      </c>
      <c r="I57" s="2">
        <v>0</v>
      </c>
      <c r="J57" s="2">
        <v>0</v>
      </c>
      <c r="K57" s="2">
        <v>1503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734</v>
      </c>
      <c r="S57" s="2">
        <v>6199</v>
      </c>
      <c r="T57" s="2">
        <v>0</v>
      </c>
      <c r="U57" s="2">
        <v>15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958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6046</v>
      </c>
      <c r="AV57" s="2">
        <v>1352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172</v>
      </c>
      <c r="H58" s="2">
        <v>0</v>
      </c>
      <c r="I58" s="2">
        <v>0</v>
      </c>
      <c r="J58" s="2">
        <v>0</v>
      </c>
      <c r="K58" s="2">
        <v>8658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2819</v>
      </c>
      <c r="S58" s="2">
        <v>48806</v>
      </c>
      <c r="T58" s="2">
        <v>0</v>
      </c>
      <c r="U58" s="2">
        <v>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8674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88373</v>
      </c>
      <c r="AV58" s="2">
        <v>12389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10</v>
      </c>
      <c r="H59" s="2">
        <v>7</v>
      </c>
      <c r="I59" s="2">
        <v>0</v>
      </c>
      <c r="J59" s="2">
        <v>0</v>
      </c>
      <c r="K59" s="2">
        <v>3427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598</v>
      </c>
      <c r="S59" s="2">
        <v>16569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6666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106812</v>
      </c>
      <c r="AV59" s="2">
        <v>8433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42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318</v>
      </c>
      <c r="I61" s="2">
        <v>0</v>
      </c>
      <c r="J61" s="2">
        <v>0</v>
      </c>
      <c r="K61" s="2">
        <v>158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27486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150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189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</v>
      </c>
      <c r="H62" s="2">
        <v>24</v>
      </c>
      <c r="I62" s="2">
        <v>0</v>
      </c>
      <c r="J62" s="2">
        <v>0</v>
      </c>
      <c r="K62" s="2">
        <v>1278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160440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3611</v>
      </c>
      <c r="AV62" s="2">
        <v>110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11</v>
      </c>
      <c r="I63" s="2">
        <v>0</v>
      </c>
      <c r="J63" s="2">
        <v>0</v>
      </c>
      <c r="K63" s="2">
        <v>199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358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1735</v>
      </c>
      <c r="AV63" s="2">
        <v>56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116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158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469</v>
      </c>
      <c r="AV64" s="2">
        <v>89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11</v>
      </c>
      <c r="H65" s="2">
        <v>0</v>
      </c>
      <c r="I65" s="2">
        <v>0</v>
      </c>
      <c r="J65" s="2">
        <v>0</v>
      </c>
      <c r="K65" s="2">
        <v>657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1386</v>
      </c>
      <c r="S65" s="2">
        <v>14138</v>
      </c>
      <c r="T65" s="2">
        <v>0</v>
      </c>
      <c r="U65" s="2">
        <v>24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875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53253</v>
      </c>
      <c r="AV65" s="2">
        <v>1101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381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</v>
      </c>
      <c r="S66" s="2">
        <v>14813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732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1721</v>
      </c>
      <c r="AV66" s="2">
        <v>921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10</v>
      </c>
      <c r="H67" s="2">
        <v>0</v>
      </c>
      <c r="I67" s="2">
        <v>0</v>
      </c>
      <c r="J67" s="2">
        <v>0</v>
      </c>
      <c r="K67" s="2">
        <v>250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204</v>
      </c>
      <c r="S67" s="2">
        <v>729</v>
      </c>
      <c r="T67" s="2">
        <v>0</v>
      </c>
      <c r="U67" s="2">
        <v>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1318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14743</v>
      </c>
      <c r="AV67" s="2">
        <v>1664</v>
      </c>
      <c r="AW67" s="2">
        <v>26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54</v>
      </c>
      <c r="H68" s="2">
        <v>0</v>
      </c>
      <c r="I68" s="2">
        <v>0</v>
      </c>
      <c r="J68" s="2">
        <v>0</v>
      </c>
      <c r="K68" s="2">
        <v>1095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286</v>
      </c>
      <c r="S68" s="2">
        <v>4452</v>
      </c>
      <c r="T68" s="2">
        <v>0</v>
      </c>
      <c r="U68" s="2">
        <v>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4347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26301</v>
      </c>
      <c r="AV68" s="2">
        <v>5554</v>
      </c>
      <c r="AW68" s="2">
        <v>69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</v>
      </c>
      <c r="H69" s="2">
        <v>0</v>
      </c>
      <c r="I69" s="2">
        <v>0</v>
      </c>
      <c r="J69" s="2">
        <v>0</v>
      </c>
      <c r="K69" s="2">
        <v>359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80</v>
      </c>
      <c r="S69" s="2">
        <v>704</v>
      </c>
      <c r="T69" s="2">
        <v>0</v>
      </c>
      <c r="U69" s="2">
        <v>2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343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3492</v>
      </c>
      <c r="AV69" s="2">
        <v>551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117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128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101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801</v>
      </c>
      <c r="AV70" s="2">
        <v>127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25</v>
      </c>
      <c r="H71" s="2">
        <v>0</v>
      </c>
      <c r="I71" s="2">
        <v>0</v>
      </c>
      <c r="J71" s="2">
        <v>0</v>
      </c>
      <c r="K71" s="2">
        <v>209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185</v>
      </c>
      <c r="S71" s="2">
        <v>519</v>
      </c>
      <c r="T71" s="2">
        <v>0</v>
      </c>
      <c r="U71" s="2">
        <v>40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590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4106</v>
      </c>
      <c r="AV71" s="2">
        <v>742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21</v>
      </c>
      <c r="H72" s="2">
        <v>0</v>
      </c>
      <c r="I72" s="2">
        <v>0</v>
      </c>
      <c r="J72" s="2">
        <v>0</v>
      </c>
      <c r="K72" s="2">
        <v>96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169</v>
      </c>
      <c r="S72" s="2">
        <v>313</v>
      </c>
      <c r="T72" s="2">
        <v>0</v>
      </c>
      <c r="U72" s="2">
        <v>33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486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3383</v>
      </c>
      <c r="AV72" s="2">
        <v>611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539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16</v>
      </c>
      <c r="S73" s="2">
        <v>3785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432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11525</v>
      </c>
      <c r="AV73" s="2">
        <v>541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1648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28</v>
      </c>
      <c r="S74" s="2">
        <v>2622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1246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12105</v>
      </c>
      <c r="AV74" s="2">
        <v>1568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84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</v>
      </c>
      <c r="S75" s="2">
        <v>180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123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1645</v>
      </c>
      <c r="AV75" s="2">
        <v>155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333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418</v>
      </c>
      <c r="S76" s="2">
        <v>492</v>
      </c>
      <c r="T76" s="2">
        <v>0</v>
      </c>
      <c r="U76" s="2">
        <v>89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1332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18090</v>
      </c>
      <c r="AV76" s="2">
        <v>1677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913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138</v>
      </c>
      <c r="S77" s="2">
        <v>3078</v>
      </c>
      <c r="T77" s="2">
        <v>0</v>
      </c>
      <c r="U77" s="2">
        <v>29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438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6103</v>
      </c>
      <c r="AV77" s="2">
        <v>552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211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171</v>
      </c>
      <c r="S78" s="2">
        <v>117</v>
      </c>
      <c r="T78" s="2">
        <v>0</v>
      </c>
      <c r="U78" s="2">
        <v>37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544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7580</v>
      </c>
      <c r="AV78" s="2">
        <v>685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104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56</v>
      </c>
      <c r="S79" s="2">
        <v>129</v>
      </c>
      <c r="T79" s="2">
        <v>0</v>
      </c>
      <c r="U79" s="2">
        <v>12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179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2238</v>
      </c>
      <c r="AV79" s="2">
        <v>225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551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21</v>
      </c>
      <c r="S80" s="2">
        <v>1745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429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3523</v>
      </c>
      <c r="AV80" s="2">
        <v>540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</v>
      </c>
      <c r="H81" s="2">
        <v>0</v>
      </c>
      <c r="I81" s="2">
        <v>0</v>
      </c>
      <c r="J81" s="2">
        <v>0</v>
      </c>
      <c r="K81" s="2">
        <v>821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594</v>
      </c>
      <c r="S81" s="2">
        <v>5624</v>
      </c>
      <c r="T81" s="2">
        <v>0</v>
      </c>
      <c r="U81" s="2">
        <v>10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297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11721</v>
      </c>
      <c r="AV81" s="2">
        <v>374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195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37</v>
      </c>
      <c r="S82" s="2">
        <v>1667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368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4669</v>
      </c>
      <c r="AV82" s="2">
        <v>463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58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11</v>
      </c>
      <c r="S83" s="2">
        <v>498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1395</v>
      </c>
      <c r="AV83" s="2">
        <v>138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203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95</v>
      </c>
      <c r="S84" s="2">
        <v>166</v>
      </c>
      <c r="T84" s="2">
        <v>0</v>
      </c>
      <c r="U84" s="2">
        <v>20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303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4215</v>
      </c>
      <c r="AV84" s="2">
        <v>371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551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167</v>
      </c>
      <c r="S85" s="2">
        <v>637</v>
      </c>
      <c r="T85" s="2">
        <v>0</v>
      </c>
      <c r="U85" s="2">
        <v>36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531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7395</v>
      </c>
      <c r="AV85" s="2">
        <v>668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898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162</v>
      </c>
      <c r="S86" s="2">
        <v>2157</v>
      </c>
      <c r="T86" s="2">
        <v>0</v>
      </c>
      <c r="U86" s="2">
        <v>35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518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7217</v>
      </c>
      <c r="AV86" s="2">
        <v>650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206</v>
      </c>
      <c r="H87" s="2">
        <v>4</v>
      </c>
      <c r="I87" s="2">
        <v>0</v>
      </c>
      <c r="J87" s="2">
        <v>0</v>
      </c>
      <c r="K87" s="2">
        <v>1189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86</v>
      </c>
      <c r="S87" s="2">
        <v>4560</v>
      </c>
      <c r="T87" s="2">
        <v>0</v>
      </c>
      <c r="U87" s="2">
        <v>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1655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29948</v>
      </c>
      <c r="AV87" s="2">
        <v>2129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119</v>
      </c>
      <c r="S88" s="2">
        <v>110</v>
      </c>
      <c r="T88" s="2">
        <v>0</v>
      </c>
      <c r="U88" s="2">
        <v>25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378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3421</v>
      </c>
      <c r="AV88" s="2">
        <v>476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114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96</v>
      </c>
      <c r="S89" s="2">
        <v>256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140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2126</v>
      </c>
      <c r="AV89" s="2">
        <v>219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514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178</v>
      </c>
      <c r="S90" s="2">
        <v>1329</v>
      </c>
      <c r="T90" s="2">
        <v>0</v>
      </c>
      <c r="U90" s="2">
        <v>38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568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4148</v>
      </c>
      <c r="AV90" s="2">
        <v>713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401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35</v>
      </c>
      <c r="S91" s="2">
        <v>1138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359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5517</v>
      </c>
      <c r="AV91" s="2">
        <v>455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98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14</v>
      </c>
      <c r="S92" s="2">
        <v>1296</v>
      </c>
      <c r="T92" s="2">
        <v>0</v>
      </c>
      <c r="U92" s="2">
        <v>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315</v>
      </c>
      <c r="AV92" s="2">
        <v>57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</v>
      </c>
      <c r="H93" s="2">
        <v>0</v>
      </c>
      <c r="I93" s="2">
        <v>0</v>
      </c>
      <c r="J93" s="2">
        <v>0</v>
      </c>
      <c r="K93" s="2">
        <v>216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198</v>
      </c>
      <c r="S93" s="2">
        <v>3017</v>
      </c>
      <c r="T93" s="2">
        <v>0</v>
      </c>
      <c r="U93" s="2">
        <v>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202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6923</v>
      </c>
      <c r="AV93" s="2">
        <v>285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214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13</v>
      </c>
      <c r="S94" s="2">
        <v>918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1181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1626</v>
      </c>
      <c r="AV94" s="2">
        <v>1481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7</v>
      </c>
      <c r="H95" s="2">
        <v>0</v>
      </c>
      <c r="I95" s="2">
        <v>0</v>
      </c>
      <c r="J95" s="2">
        <v>0</v>
      </c>
      <c r="K95" s="2">
        <v>90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39</v>
      </c>
      <c r="S95" s="2">
        <v>599</v>
      </c>
      <c r="T95" s="2">
        <v>0</v>
      </c>
      <c r="U95" s="2">
        <v>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123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1202</v>
      </c>
      <c r="AV95" s="2">
        <v>155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</v>
      </c>
      <c r="H96" s="2">
        <v>0</v>
      </c>
      <c r="I96" s="2">
        <v>0</v>
      </c>
      <c r="J96" s="2">
        <v>0</v>
      </c>
      <c r="K96" s="2">
        <v>144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25</v>
      </c>
      <c r="S96" s="2">
        <v>3297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78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654</v>
      </c>
      <c r="AV96" s="2">
        <v>98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1</v>
      </c>
      <c r="H97" s="2">
        <v>4</v>
      </c>
      <c r="I97" s="2">
        <v>0</v>
      </c>
      <c r="J97" s="2">
        <v>0</v>
      </c>
      <c r="K97" s="2">
        <v>1439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207</v>
      </c>
      <c r="S97" s="2">
        <v>17468</v>
      </c>
      <c r="T97" s="2">
        <v>0</v>
      </c>
      <c r="U97" s="2">
        <v>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1232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3732</v>
      </c>
      <c r="AV97" s="2">
        <v>1544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13</v>
      </c>
      <c r="H98" s="2">
        <v>0</v>
      </c>
      <c r="I98" s="2">
        <v>0</v>
      </c>
      <c r="J98" s="2">
        <v>0</v>
      </c>
      <c r="K98" s="2">
        <v>298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96</v>
      </c>
      <c r="S98" s="2">
        <v>1381</v>
      </c>
      <c r="T98" s="2">
        <v>0</v>
      </c>
      <c r="U98" s="2">
        <v>21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306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2559</v>
      </c>
      <c r="AV98" s="2">
        <v>384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33</v>
      </c>
      <c r="H99" s="2">
        <v>0</v>
      </c>
      <c r="I99" s="2">
        <v>0</v>
      </c>
      <c r="J99" s="2">
        <v>0</v>
      </c>
      <c r="K99" s="2">
        <v>2155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817</v>
      </c>
      <c r="S99" s="2">
        <v>10397</v>
      </c>
      <c r="T99" s="2">
        <v>0</v>
      </c>
      <c r="U99" s="2">
        <v>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1195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18177</v>
      </c>
      <c r="AV99" s="2">
        <v>1865</v>
      </c>
      <c r="AW99" s="2">
        <v>215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27</v>
      </c>
      <c r="H100" s="2">
        <v>0</v>
      </c>
      <c r="I100" s="2">
        <v>0</v>
      </c>
      <c r="J100" s="2">
        <v>0</v>
      </c>
      <c r="K100" s="2">
        <v>1101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4628</v>
      </c>
      <c r="S100" s="2">
        <v>3350</v>
      </c>
      <c r="T100" s="2">
        <v>0</v>
      </c>
      <c r="U100" s="2">
        <v>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1146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12825</v>
      </c>
      <c r="AV100" s="2">
        <v>1788</v>
      </c>
      <c r="AW100" s="2">
        <v>75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9</v>
      </c>
      <c r="H101" s="2">
        <v>0</v>
      </c>
      <c r="I101" s="2">
        <v>0</v>
      </c>
      <c r="J101" s="2">
        <v>0</v>
      </c>
      <c r="K101" s="2">
        <v>32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40</v>
      </c>
      <c r="S101" s="2">
        <v>96</v>
      </c>
      <c r="T101" s="2">
        <v>0</v>
      </c>
      <c r="U101" s="2">
        <v>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156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1598</v>
      </c>
      <c r="AV101" s="2">
        <v>197</v>
      </c>
      <c r="AW101" s="2">
        <v>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106</v>
      </c>
      <c r="H102" s="2">
        <v>0</v>
      </c>
      <c r="I102" s="2">
        <v>0</v>
      </c>
      <c r="J102" s="2">
        <v>0</v>
      </c>
      <c r="K102" s="2">
        <v>29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2608</v>
      </c>
      <c r="S102" s="2">
        <v>247</v>
      </c>
      <c r="T102" s="2">
        <v>0</v>
      </c>
      <c r="U102" s="2">
        <v>19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3934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58221</v>
      </c>
      <c r="AV102" s="2">
        <v>6139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15</v>
      </c>
      <c r="H103" s="2">
        <v>0</v>
      </c>
      <c r="I103" s="2">
        <v>0</v>
      </c>
      <c r="J103" s="2">
        <v>0</v>
      </c>
      <c r="K103" s="2">
        <v>121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374</v>
      </c>
      <c r="S103" s="2">
        <v>1405</v>
      </c>
      <c r="T103" s="2">
        <v>0</v>
      </c>
      <c r="U103" s="2">
        <v>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547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8264</v>
      </c>
      <c r="AV103" s="2">
        <v>853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41</v>
      </c>
      <c r="H104" s="2">
        <v>0</v>
      </c>
      <c r="I104" s="2">
        <v>0</v>
      </c>
      <c r="J104" s="2">
        <v>0</v>
      </c>
      <c r="K104" s="2">
        <v>67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1021</v>
      </c>
      <c r="S104" s="2">
        <v>167</v>
      </c>
      <c r="T104" s="2">
        <v>0</v>
      </c>
      <c r="U104" s="2">
        <v>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1493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22675</v>
      </c>
      <c r="AV104" s="2">
        <v>2329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311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23</v>
      </c>
      <c r="S105" s="2">
        <v>1191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508</v>
      </c>
      <c r="AV105" s="2">
        <v>52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108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</v>
      </c>
      <c r="S106" s="2">
        <v>415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360</v>
      </c>
      <c r="AV106" s="2">
        <v>36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65</v>
      </c>
      <c r="H107" s="2">
        <v>0</v>
      </c>
      <c r="I107" s="2">
        <v>0</v>
      </c>
      <c r="J107" s="2">
        <v>0</v>
      </c>
      <c r="K107" s="2">
        <v>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1611</v>
      </c>
      <c r="S107" s="2">
        <v>28</v>
      </c>
      <c r="T107" s="2">
        <v>0</v>
      </c>
      <c r="U107" s="2">
        <v>11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2356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35881</v>
      </c>
      <c r="AV107" s="2">
        <v>3677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918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410</v>
      </c>
      <c r="S108" s="2">
        <v>1786</v>
      </c>
      <c r="T108" s="2">
        <v>0</v>
      </c>
      <c r="U108" s="2">
        <v>88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1307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17185</v>
      </c>
      <c r="AV108" s="2">
        <v>1645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190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904</v>
      </c>
      <c r="S109" s="2">
        <v>925</v>
      </c>
      <c r="T109" s="2">
        <v>0</v>
      </c>
      <c r="U109" s="2">
        <v>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1322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20082</v>
      </c>
      <c r="AV109" s="2">
        <v>2063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162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3995</v>
      </c>
      <c r="S110" s="2">
        <v>874</v>
      </c>
      <c r="T110" s="2">
        <v>0</v>
      </c>
      <c r="U110" s="2">
        <v>28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5842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89188</v>
      </c>
      <c r="AV110" s="2">
        <v>9116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46</v>
      </c>
      <c r="H111" s="2">
        <v>0</v>
      </c>
      <c r="I111" s="2">
        <v>0</v>
      </c>
      <c r="J111" s="2">
        <v>0</v>
      </c>
      <c r="K111" s="2">
        <v>94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240</v>
      </c>
      <c r="S111" s="2">
        <v>644</v>
      </c>
      <c r="T111" s="2">
        <v>0</v>
      </c>
      <c r="U111" s="2">
        <v>51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765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8542</v>
      </c>
      <c r="AV111" s="2">
        <v>962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</v>
      </c>
      <c r="H112" s="2">
        <v>0</v>
      </c>
      <c r="I112" s="2">
        <v>0</v>
      </c>
      <c r="J112" s="2">
        <v>0</v>
      </c>
      <c r="K112" s="2">
        <v>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26</v>
      </c>
      <c r="S112" s="2">
        <v>17</v>
      </c>
      <c r="T112" s="2">
        <v>0</v>
      </c>
      <c r="U112" s="2">
        <v>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709</v>
      </c>
      <c r="AV112" s="2">
        <v>103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20</v>
      </c>
      <c r="H113" s="2">
        <v>0</v>
      </c>
      <c r="I113" s="2">
        <v>0</v>
      </c>
      <c r="J113" s="2">
        <v>0</v>
      </c>
      <c r="K113" s="2">
        <v>30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542</v>
      </c>
      <c r="S113" s="2">
        <v>178</v>
      </c>
      <c r="T113" s="2">
        <v>0</v>
      </c>
      <c r="U113" s="2">
        <v>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792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10978</v>
      </c>
      <c r="AV113" s="2">
        <v>1236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32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</v>
      </c>
      <c r="S114" s="2">
        <v>147</v>
      </c>
      <c r="T114" s="2">
        <v>0</v>
      </c>
      <c r="U114" s="2">
        <v>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791</v>
      </c>
      <c r="AV114" s="2">
        <v>50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63</v>
      </c>
      <c r="H115" s="2">
        <v>0</v>
      </c>
      <c r="I115" s="2">
        <v>0</v>
      </c>
      <c r="J115" s="2">
        <v>0</v>
      </c>
      <c r="K115" s="2">
        <v>105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268</v>
      </c>
      <c r="S115" s="2">
        <v>256</v>
      </c>
      <c r="T115" s="2">
        <v>0</v>
      </c>
      <c r="U115" s="2">
        <v>86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940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8572</v>
      </c>
      <c r="AV115" s="2">
        <v>1161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</v>
      </c>
      <c r="H116" s="2">
        <v>0</v>
      </c>
      <c r="I116" s="2">
        <v>0</v>
      </c>
      <c r="J116" s="2">
        <v>0</v>
      </c>
      <c r="K116" s="2">
        <v>27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267</v>
      </c>
      <c r="S116" s="2">
        <v>377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533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5143</v>
      </c>
      <c r="AV116" s="2">
        <v>752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24</v>
      </c>
      <c r="H117" s="2">
        <v>0</v>
      </c>
      <c r="I117" s="2">
        <v>0</v>
      </c>
      <c r="J117" s="2">
        <v>0</v>
      </c>
      <c r="K117" s="2">
        <v>35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124</v>
      </c>
      <c r="S117" s="2">
        <v>278</v>
      </c>
      <c r="T117" s="2">
        <v>0</v>
      </c>
      <c r="U117" s="2">
        <v>27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395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4521</v>
      </c>
      <c r="AV117" s="2">
        <v>498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41</v>
      </c>
      <c r="H118" s="2">
        <v>0</v>
      </c>
      <c r="I118" s="2">
        <v>0</v>
      </c>
      <c r="J118" s="2">
        <v>0</v>
      </c>
      <c r="K118" s="2">
        <v>172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210</v>
      </c>
      <c r="S118" s="2">
        <v>801</v>
      </c>
      <c r="T118" s="2">
        <v>0</v>
      </c>
      <c r="U118" s="2">
        <v>45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669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7651</v>
      </c>
      <c r="AV118" s="2">
        <v>842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</v>
      </c>
      <c r="H119" s="2">
        <v>0</v>
      </c>
      <c r="I119" s="2">
        <v>0</v>
      </c>
      <c r="J119" s="2">
        <v>0</v>
      </c>
      <c r="K119" s="2">
        <v>242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24</v>
      </c>
      <c r="S119" s="2">
        <v>4389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147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1220</v>
      </c>
      <c r="AV119" s="2">
        <v>191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195</v>
      </c>
      <c r="H120" s="2">
        <v>4</v>
      </c>
      <c r="I120" s="2">
        <v>0</v>
      </c>
      <c r="J120" s="2">
        <v>0</v>
      </c>
      <c r="K120" s="2">
        <v>432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754</v>
      </c>
      <c r="S120" s="2">
        <v>2093</v>
      </c>
      <c r="T120" s="2">
        <v>0</v>
      </c>
      <c r="U120" s="2">
        <v>13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529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1518</v>
      </c>
      <c r="AV120" s="2">
        <v>666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1151037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6002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182409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5842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9610</v>
      </c>
      <c r="L124" s="2">
        <v>0</v>
      </c>
      <c r="M124" s="2">
        <v>0</v>
      </c>
      <c r="N124" s="2">
        <v>1526</v>
      </c>
      <c r="O124" s="2">
        <v>0</v>
      </c>
      <c r="P124" s="2">
        <v>0</v>
      </c>
      <c r="Q124" s="2">
        <v>0</v>
      </c>
      <c r="R124" s="2">
        <v>162890</v>
      </c>
      <c r="S124" s="2">
        <v>0</v>
      </c>
      <c r="T124" s="2">
        <v>0</v>
      </c>
      <c r="U124" s="2">
        <v>122</v>
      </c>
      <c r="V124" s="2">
        <v>0</v>
      </c>
      <c r="W124" s="2">
        <v>0</v>
      </c>
      <c r="X124" s="2">
        <v>8158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53</v>
      </c>
      <c r="AD125" s="2">
        <v>6</v>
      </c>
      <c r="AE125" s="2">
        <v>140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201535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44</v>
      </c>
      <c r="I126" s="2">
        <v>0</v>
      </c>
      <c r="J126" s="2">
        <v>0</v>
      </c>
      <c r="K126" s="2">
        <v>569407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168402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4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525</v>
      </c>
      <c r="H5" s="2">
        <v>4</v>
      </c>
      <c r="I5" s="2">
        <v>0</v>
      </c>
      <c r="J5" s="2">
        <v>0</v>
      </c>
      <c r="K5" s="2">
        <v>3902</v>
      </c>
      <c r="L5" s="2">
        <v>0</v>
      </c>
      <c r="M5" s="2">
        <v>0</v>
      </c>
      <c r="N5" s="2">
        <v>38</v>
      </c>
      <c r="O5" s="2">
        <v>0</v>
      </c>
      <c r="P5" s="2">
        <v>0</v>
      </c>
      <c r="Q5" s="2">
        <v>0</v>
      </c>
      <c r="R5" s="2">
        <v>65801</v>
      </c>
      <c r="S5" s="2">
        <v>20692</v>
      </c>
      <c r="T5" s="2">
        <v>0</v>
      </c>
      <c r="U5" s="2">
        <v>441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6062</v>
      </c>
      <c r="AC5" s="2">
        <v>733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106597</v>
      </c>
      <c r="AV5" s="2">
        <v>6700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217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1669</v>
      </c>
      <c r="S6" s="2">
        <v>2776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469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51</v>
      </c>
      <c r="H7" s="2">
        <v>0</v>
      </c>
      <c r="I7" s="2">
        <v>0</v>
      </c>
      <c r="J7" s="2">
        <v>0</v>
      </c>
      <c r="K7" s="2">
        <v>69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27593</v>
      </c>
      <c r="S7" s="2">
        <v>897</v>
      </c>
      <c r="T7" s="2">
        <v>0</v>
      </c>
      <c r="U7" s="2">
        <v>13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3990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150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20</v>
      </c>
      <c r="H9" s="2">
        <v>0</v>
      </c>
      <c r="I9" s="2">
        <v>0</v>
      </c>
      <c r="J9" s="2">
        <v>0</v>
      </c>
      <c r="K9" s="2">
        <v>32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4984</v>
      </c>
      <c r="S9" s="2">
        <v>652</v>
      </c>
      <c r="T9" s="2">
        <v>0</v>
      </c>
      <c r="U9" s="2">
        <v>86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468</v>
      </c>
      <c r="AC9" s="2">
        <v>86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3179</v>
      </c>
      <c r="AV9" s="2">
        <v>15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9</v>
      </c>
      <c r="H10" s="2">
        <v>0</v>
      </c>
      <c r="I10" s="2">
        <v>0</v>
      </c>
      <c r="J10" s="2">
        <v>0</v>
      </c>
      <c r="K10" s="2">
        <v>24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75</v>
      </c>
      <c r="S10" s="2">
        <v>403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57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345</v>
      </c>
      <c r="AV10" s="2">
        <v>59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124</v>
      </c>
      <c r="H11" s="2">
        <v>0</v>
      </c>
      <c r="I11" s="2">
        <v>0</v>
      </c>
      <c r="J11" s="2">
        <v>0</v>
      </c>
      <c r="K11" s="2">
        <v>89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878</v>
      </c>
      <c r="S11" s="2">
        <v>778</v>
      </c>
      <c r="T11" s="2">
        <v>0</v>
      </c>
      <c r="U11" s="2">
        <v>402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4214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26765</v>
      </c>
      <c r="AV11" s="2">
        <v>390</v>
      </c>
      <c r="AW11" s="2">
        <v>29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34</v>
      </c>
      <c r="H12" s="2">
        <v>0</v>
      </c>
      <c r="I12" s="2">
        <v>0</v>
      </c>
      <c r="J12" s="2">
        <v>0</v>
      </c>
      <c r="K12" s="2">
        <v>52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543</v>
      </c>
      <c r="S12" s="2">
        <v>432</v>
      </c>
      <c r="T12" s="2">
        <v>0</v>
      </c>
      <c r="U12" s="2">
        <v>546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933</v>
      </c>
      <c r="AC12" s="2">
        <v>264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5552</v>
      </c>
      <c r="AV12" s="2">
        <v>225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35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1197</v>
      </c>
      <c r="S13" s="2">
        <v>1771</v>
      </c>
      <c r="T13" s="2">
        <v>0</v>
      </c>
      <c r="U13" s="2">
        <v>209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8844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11816</v>
      </c>
      <c r="AV13" s="2">
        <v>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197</v>
      </c>
      <c r="H14" s="2">
        <v>0</v>
      </c>
      <c r="I14" s="2">
        <v>0</v>
      </c>
      <c r="J14" s="2">
        <v>0</v>
      </c>
      <c r="K14" s="2">
        <v>226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825</v>
      </c>
      <c r="S14" s="2">
        <v>1151</v>
      </c>
      <c r="T14" s="2">
        <v>0</v>
      </c>
      <c r="U14" s="2">
        <v>145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1404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15477</v>
      </c>
      <c r="AV14" s="2">
        <v>139</v>
      </c>
      <c r="AW14" s="2">
        <v>119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440</v>
      </c>
      <c r="H15" s="2">
        <v>0</v>
      </c>
      <c r="I15" s="2">
        <v>0</v>
      </c>
      <c r="J15" s="2">
        <v>0</v>
      </c>
      <c r="K15" s="2">
        <v>238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1728</v>
      </c>
      <c r="S15" s="2">
        <v>1826</v>
      </c>
      <c r="T15" s="2">
        <v>0</v>
      </c>
      <c r="U15" s="2">
        <v>8904</v>
      </c>
      <c r="V15" s="2">
        <v>0</v>
      </c>
      <c r="W15" s="2">
        <v>0</v>
      </c>
      <c r="X15" s="2">
        <v>2</v>
      </c>
      <c r="Y15" s="2">
        <v>0</v>
      </c>
      <c r="Z15" s="2">
        <v>0</v>
      </c>
      <c r="AA15" s="2">
        <v>0</v>
      </c>
      <c r="AB15" s="2">
        <v>8327</v>
      </c>
      <c r="AC15" s="2">
        <v>598</v>
      </c>
      <c r="AD15" s="2">
        <v>59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35247</v>
      </c>
      <c r="AV15" s="2">
        <v>1547</v>
      </c>
      <c r="AW15" s="2">
        <v>107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130</v>
      </c>
      <c r="H16" s="2">
        <v>0</v>
      </c>
      <c r="I16" s="2">
        <v>0</v>
      </c>
      <c r="J16" s="2">
        <v>0</v>
      </c>
      <c r="K16" s="2">
        <v>64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2081</v>
      </c>
      <c r="S16" s="2">
        <v>1781</v>
      </c>
      <c r="T16" s="2">
        <v>0</v>
      </c>
      <c r="U16" s="2">
        <v>139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4832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12468</v>
      </c>
      <c r="AV16" s="2">
        <v>405</v>
      </c>
      <c r="AW16" s="2">
        <v>19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11</v>
      </c>
      <c r="H17" s="2">
        <v>0</v>
      </c>
      <c r="I17" s="2">
        <v>0</v>
      </c>
      <c r="J17" s="2">
        <v>0</v>
      </c>
      <c r="K17" s="2">
        <v>22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192</v>
      </c>
      <c r="S17" s="2">
        <v>69</v>
      </c>
      <c r="T17" s="2">
        <v>0</v>
      </c>
      <c r="U17" s="2">
        <v>60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553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1642</v>
      </c>
      <c r="AV17" s="2">
        <v>63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29</v>
      </c>
      <c r="H18" s="2">
        <v>0</v>
      </c>
      <c r="I18" s="2">
        <v>0</v>
      </c>
      <c r="J18" s="2">
        <v>0</v>
      </c>
      <c r="K18" s="2">
        <v>107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156</v>
      </c>
      <c r="S18" s="2">
        <v>571</v>
      </c>
      <c r="T18" s="2">
        <v>0</v>
      </c>
      <c r="U18" s="2">
        <v>47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1603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7827</v>
      </c>
      <c r="AV18" s="2">
        <v>216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67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118</v>
      </c>
      <c r="S19" s="2">
        <v>208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89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789</v>
      </c>
      <c r="AV19" s="2">
        <v>134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15</v>
      </c>
      <c r="H20" s="2">
        <v>0</v>
      </c>
      <c r="I20" s="2">
        <v>0</v>
      </c>
      <c r="J20" s="2">
        <v>0</v>
      </c>
      <c r="K20" s="2">
        <v>17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63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353</v>
      </c>
      <c r="AV20" s="2">
        <v>13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497</v>
      </c>
      <c r="H21" s="2">
        <v>0</v>
      </c>
      <c r="I21" s="2">
        <v>0</v>
      </c>
      <c r="J21" s="2">
        <v>0</v>
      </c>
      <c r="K21" s="2">
        <v>175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1334</v>
      </c>
      <c r="S21" s="2">
        <v>1385</v>
      </c>
      <c r="T21" s="2">
        <v>0</v>
      </c>
      <c r="U21" s="2">
        <v>174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974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11056</v>
      </c>
      <c r="AV21" s="2">
        <v>817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86</v>
      </c>
      <c r="H22" s="2">
        <v>0</v>
      </c>
      <c r="I22" s="2">
        <v>0</v>
      </c>
      <c r="J22" s="2">
        <v>0</v>
      </c>
      <c r="K22" s="2">
        <v>142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645</v>
      </c>
      <c r="S22" s="2">
        <v>277</v>
      </c>
      <c r="T22" s="2">
        <v>0</v>
      </c>
      <c r="U22" s="2">
        <v>261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2474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6646</v>
      </c>
      <c r="AV22" s="2">
        <v>14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80</v>
      </c>
      <c r="H23" s="2">
        <v>0</v>
      </c>
      <c r="I23" s="2">
        <v>0</v>
      </c>
      <c r="J23" s="2">
        <v>0</v>
      </c>
      <c r="K23" s="2">
        <v>288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426</v>
      </c>
      <c r="S23" s="2">
        <v>720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1141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12223</v>
      </c>
      <c r="AV23" s="2">
        <v>568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22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18</v>
      </c>
      <c r="S24" s="2">
        <v>45</v>
      </c>
      <c r="T24" s="2">
        <v>0</v>
      </c>
      <c r="U24" s="2">
        <v>58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2851</v>
      </c>
      <c r="AV24" s="2">
        <v>191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</v>
      </c>
      <c r="H25" s="2">
        <v>0</v>
      </c>
      <c r="I25" s="2">
        <v>0</v>
      </c>
      <c r="J25" s="2">
        <v>0</v>
      </c>
      <c r="K25" s="2">
        <v>78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461</v>
      </c>
      <c r="S25" s="2">
        <v>549</v>
      </c>
      <c r="T25" s="2">
        <v>0</v>
      </c>
      <c r="U25" s="2">
        <v>747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4844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15396</v>
      </c>
      <c r="AV25" s="2">
        <v>37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48</v>
      </c>
      <c r="H26" s="2">
        <v>3</v>
      </c>
      <c r="I26" s="2">
        <v>0</v>
      </c>
      <c r="J26" s="2">
        <v>0</v>
      </c>
      <c r="K26" s="2">
        <v>151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553</v>
      </c>
      <c r="S26" s="2">
        <v>454</v>
      </c>
      <c r="T26" s="2">
        <v>0</v>
      </c>
      <c r="U26" s="2">
        <v>1132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8849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15033</v>
      </c>
      <c r="AV26" s="2">
        <v>377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</v>
      </c>
      <c r="H27" s="2">
        <v>0</v>
      </c>
      <c r="I27" s="2">
        <v>0</v>
      </c>
      <c r="J27" s="2">
        <v>0</v>
      </c>
      <c r="K27" s="2">
        <v>133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1006</v>
      </c>
      <c r="S27" s="2">
        <v>142</v>
      </c>
      <c r="T27" s="2">
        <v>0</v>
      </c>
      <c r="U27" s="2">
        <v>203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3992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12141</v>
      </c>
      <c r="AV27" s="2">
        <v>1362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150</v>
      </c>
      <c r="H28" s="2">
        <v>0</v>
      </c>
      <c r="I28" s="2">
        <v>0</v>
      </c>
      <c r="J28" s="2">
        <v>0</v>
      </c>
      <c r="K28" s="2">
        <v>284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1130</v>
      </c>
      <c r="S28" s="2">
        <v>1356</v>
      </c>
      <c r="T28" s="2">
        <v>0</v>
      </c>
      <c r="U28" s="2">
        <v>64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3765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32871</v>
      </c>
      <c r="AV28" s="2">
        <v>394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</v>
      </c>
      <c r="H29" s="2">
        <v>0</v>
      </c>
      <c r="I29" s="2">
        <v>0</v>
      </c>
      <c r="J29" s="2">
        <v>0</v>
      </c>
      <c r="K29" s="2">
        <v>57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73</v>
      </c>
      <c r="S29" s="2">
        <v>345</v>
      </c>
      <c r="T29" s="2">
        <v>0</v>
      </c>
      <c r="U29" s="2">
        <v>22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730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4640</v>
      </c>
      <c r="AV29" s="2">
        <v>107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265</v>
      </c>
      <c r="H30" s="2">
        <v>0</v>
      </c>
      <c r="I30" s="2">
        <v>0</v>
      </c>
      <c r="J30" s="2">
        <v>0</v>
      </c>
      <c r="K30" s="2">
        <v>363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2478</v>
      </c>
      <c r="S30" s="2">
        <v>5644</v>
      </c>
      <c r="T30" s="2">
        <v>0</v>
      </c>
      <c r="U30" s="2">
        <v>1019</v>
      </c>
      <c r="V30" s="2">
        <v>0</v>
      </c>
      <c r="W30" s="2">
        <v>0</v>
      </c>
      <c r="X30" s="2">
        <v>3975</v>
      </c>
      <c r="Y30" s="2">
        <v>0</v>
      </c>
      <c r="Z30" s="2">
        <v>0</v>
      </c>
      <c r="AA30" s="2">
        <v>0</v>
      </c>
      <c r="AB30" s="2">
        <v>4745</v>
      </c>
      <c r="AC30" s="2">
        <v>963</v>
      </c>
      <c r="AD30" s="2">
        <v>328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17559</v>
      </c>
      <c r="AV30" s="2">
        <v>199</v>
      </c>
      <c r="AW30" s="2">
        <v>8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164</v>
      </c>
      <c r="H31" s="2">
        <v>0</v>
      </c>
      <c r="I31" s="2">
        <v>0</v>
      </c>
      <c r="J31" s="2">
        <v>0</v>
      </c>
      <c r="K31" s="2">
        <v>98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323</v>
      </c>
      <c r="S31" s="2">
        <v>279</v>
      </c>
      <c r="T31" s="2">
        <v>0</v>
      </c>
      <c r="U31" s="2">
        <v>91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3816</v>
      </c>
      <c r="AC31" s="2">
        <v>3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8007</v>
      </c>
      <c r="AV31" s="2">
        <v>295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1125</v>
      </c>
      <c r="H32" s="2">
        <v>0</v>
      </c>
      <c r="I32" s="2">
        <v>0</v>
      </c>
      <c r="J32" s="2">
        <v>0</v>
      </c>
      <c r="K32" s="2">
        <v>1441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12375</v>
      </c>
      <c r="S32" s="2">
        <v>6595</v>
      </c>
      <c r="T32" s="2">
        <v>0</v>
      </c>
      <c r="U32" s="2">
        <v>580</v>
      </c>
      <c r="V32" s="2">
        <v>0</v>
      </c>
      <c r="W32" s="2">
        <v>0</v>
      </c>
      <c r="X32" s="2">
        <v>13</v>
      </c>
      <c r="Y32" s="2">
        <v>0</v>
      </c>
      <c r="Z32" s="2">
        <v>0</v>
      </c>
      <c r="AA32" s="2">
        <v>0</v>
      </c>
      <c r="AB32" s="2">
        <v>8709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28290</v>
      </c>
      <c r="AV32" s="2">
        <v>1795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123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204</v>
      </c>
      <c r="S33" s="2">
        <v>257</v>
      </c>
      <c r="T33" s="2">
        <v>0</v>
      </c>
      <c r="U33" s="2">
        <v>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1430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4169</v>
      </c>
      <c r="AV33" s="2">
        <v>152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196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46</v>
      </c>
      <c r="S34" s="2">
        <v>308</v>
      </c>
      <c r="T34" s="2">
        <v>0</v>
      </c>
      <c r="U34" s="2">
        <v>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252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3880</v>
      </c>
      <c r="AV34" s="2">
        <v>293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0</v>
      </c>
      <c r="I35" s="2">
        <v>0</v>
      </c>
      <c r="J35" s="2">
        <v>0</v>
      </c>
      <c r="K35" s="2">
        <v>77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65</v>
      </c>
      <c r="S35" s="2">
        <v>285</v>
      </c>
      <c r="T35" s="2">
        <v>0</v>
      </c>
      <c r="U35" s="2">
        <v>32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546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2270</v>
      </c>
      <c r="AV35" s="2">
        <v>184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0</v>
      </c>
      <c r="J36" s="2">
        <v>0</v>
      </c>
      <c r="K36" s="2">
        <v>28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32</v>
      </c>
      <c r="S36" s="2">
        <v>119</v>
      </c>
      <c r="T36" s="2">
        <v>0</v>
      </c>
      <c r="U36" s="2">
        <v>29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459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2833</v>
      </c>
      <c r="AV36" s="2">
        <v>106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57</v>
      </c>
      <c r="H37" s="2">
        <v>0</v>
      </c>
      <c r="I37" s="2">
        <v>0</v>
      </c>
      <c r="J37" s="2">
        <v>0</v>
      </c>
      <c r="K37" s="2">
        <v>98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54</v>
      </c>
      <c r="S37" s="2">
        <v>310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531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1942</v>
      </c>
      <c r="AV37" s="2">
        <v>169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137</v>
      </c>
      <c r="H38" s="2">
        <v>0</v>
      </c>
      <c r="I38" s="2">
        <v>0</v>
      </c>
      <c r="J38" s="2">
        <v>0</v>
      </c>
      <c r="K38" s="2">
        <v>348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838</v>
      </c>
      <c r="S38" s="2">
        <v>1316</v>
      </c>
      <c r="T38" s="2">
        <v>0</v>
      </c>
      <c r="U38" s="2">
        <v>185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5073</v>
      </c>
      <c r="AC38" s="2">
        <v>2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22792</v>
      </c>
      <c r="AV38" s="2">
        <v>1640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512</v>
      </c>
      <c r="H39" s="2">
        <v>0</v>
      </c>
      <c r="I39" s="2">
        <v>0</v>
      </c>
      <c r="J39" s="2">
        <v>0</v>
      </c>
      <c r="K39" s="2">
        <v>796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3201</v>
      </c>
      <c r="S39" s="2">
        <v>4557</v>
      </c>
      <c r="T39" s="2">
        <v>0</v>
      </c>
      <c r="U39" s="2">
        <v>874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3620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14908</v>
      </c>
      <c r="AV39" s="2">
        <v>898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17</v>
      </c>
      <c r="H40" s="2">
        <v>0</v>
      </c>
      <c r="I40" s="2">
        <v>0</v>
      </c>
      <c r="J40" s="2">
        <v>0</v>
      </c>
      <c r="K40" s="2">
        <v>71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371</v>
      </c>
      <c r="S40" s="2">
        <v>563</v>
      </c>
      <c r="T40" s="2">
        <v>0</v>
      </c>
      <c r="U40" s="2">
        <v>90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1259</v>
      </c>
      <c r="AC40" s="2">
        <v>0</v>
      </c>
      <c r="AD40" s="2">
        <v>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6774</v>
      </c>
      <c r="AV40" s="2">
        <v>144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50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312</v>
      </c>
      <c r="S41" s="2">
        <v>249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1696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4648</v>
      </c>
      <c r="AV41" s="2">
        <v>257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162</v>
      </c>
      <c r="H42" s="2">
        <v>0</v>
      </c>
      <c r="I42" s="2">
        <v>0</v>
      </c>
      <c r="J42" s="2">
        <v>0</v>
      </c>
      <c r="K42" s="2">
        <v>192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1083</v>
      </c>
      <c r="S42" s="2">
        <v>1465</v>
      </c>
      <c r="T42" s="2">
        <v>0</v>
      </c>
      <c r="U42" s="2">
        <v>77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1013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11900</v>
      </c>
      <c r="AV42" s="2">
        <v>308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21</v>
      </c>
      <c r="H43" s="2">
        <v>0</v>
      </c>
      <c r="I43" s="2">
        <v>0</v>
      </c>
      <c r="J43" s="2">
        <v>0</v>
      </c>
      <c r="K43" s="2">
        <v>84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77</v>
      </c>
      <c r="S43" s="2">
        <v>290</v>
      </c>
      <c r="T43" s="2">
        <v>0</v>
      </c>
      <c r="U43" s="2">
        <v>0</v>
      </c>
      <c r="V43" s="2">
        <v>0</v>
      </c>
      <c r="W43" s="2">
        <v>0</v>
      </c>
      <c r="X43" s="2">
        <v>1</v>
      </c>
      <c r="Y43" s="2">
        <v>0</v>
      </c>
      <c r="Z43" s="2">
        <v>0</v>
      </c>
      <c r="AA43" s="2">
        <v>0</v>
      </c>
      <c r="AB43" s="2">
        <v>227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2145</v>
      </c>
      <c r="AV43" s="2">
        <v>374</v>
      </c>
      <c r="AW43" s="2">
        <v>9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7</v>
      </c>
      <c r="H44" s="2">
        <v>0</v>
      </c>
      <c r="I44" s="2">
        <v>0</v>
      </c>
      <c r="J44" s="2">
        <v>0</v>
      </c>
      <c r="K44" s="2">
        <v>114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522</v>
      </c>
      <c r="S44" s="2">
        <v>771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608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5454</v>
      </c>
      <c r="AV44" s="2">
        <v>213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36</v>
      </c>
      <c r="H45" s="2">
        <v>0</v>
      </c>
      <c r="I45" s="2">
        <v>0</v>
      </c>
      <c r="J45" s="2">
        <v>0</v>
      </c>
      <c r="K45" s="2">
        <v>1034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353</v>
      </c>
      <c r="S45" s="2">
        <v>4148</v>
      </c>
      <c r="T45" s="2">
        <v>0</v>
      </c>
      <c r="U45" s="2">
        <v>100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446</v>
      </c>
      <c r="AC45" s="2">
        <v>0</v>
      </c>
      <c r="AD45" s="2">
        <v>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3092</v>
      </c>
      <c r="AV45" s="2">
        <v>536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</v>
      </c>
      <c r="I46" s="2">
        <v>0</v>
      </c>
      <c r="J46" s="2">
        <v>0</v>
      </c>
      <c r="K46" s="2">
        <v>321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3100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154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472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3</v>
      </c>
      <c r="I48" s="2">
        <v>0</v>
      </c>
      <c r="J48" s="2">
        <v>0</v>
      </c>
      <c r="K48" s="2">
        <v>248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1017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518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9699</v>
      </c>
      <c r="AV49" s="2">
        <v>45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16</v>
      </c>
      <c r="H50" s="2">
        <v>0</v>
      </c>
      <c r="I50" s="2">
        <v>0</v>
      </c>
      <c r="J50" s="2">
        <v>0</v>
      </c>
      <c r="K50" s="2">
        <v>202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183</v>
      </c>
      <c r="S50" s="2">
        <v>2870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3215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23015</v>
      </c>
      <c r="AV50" s="2">
        <v>4428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161</v>
      </c>
      <c r="H51" s="2">
        <v>0</v>
      </c>
      <c r="I51" s="2">
        <v>0</v>
      </c>
      <c r="J51" s="2">
        <v>0</v>
      </c>
      <c r="K51" s="2">
        <v>383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320</v>
      </c>
      <c r="S51" s="2">
        <v>7584</v>
      </c>
      <c r="T51" s="2">
        <v>0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173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10425</v>
      </c>
      <c r="AV51" s="2">
        <v>238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149</v>
      </c>
      <c r="H52" s="2">
        <v>7</v>
      </c>
      <c r="I52" s="2">
        <v>0</v>
      </c>
      <c r="J52" s="2">
        <v>0</v>
      </c>
      <c r="K52" s="2">
        <v>4346</v>
      </c>
      <c r="L52" s="2">
        <v>0</v>
      </c>
      <c r="M52" s="2">
        <v>0</v>
      </c>
      <c r="N52" s="2">
        <v>2</v>
      </c>
      <c r="O52" s="2">
        <v>0</v>
      </c>
      <c r="P52" s="2">
        <v>0</v>
      </c>
      <c r="Q52" s="2">
        <v>0</v>
      </c>
      <c r="R52" s="2">
        <v>6877</v>
      </c>
      <c r="S52" s="2">
        <v>42822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483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7645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230</v>
      </c>
      <c r="H53" s="2">
        <v>0</v>
      </c>
      <c r="I53" s="2">
        <v>0</v>
      </c>
      <c r="J53" s="2">
        <v>0</v>
      </c>
      <c r="K53" s="2">
        <v>1834</v>
      </c>
      <c r="L53" s="2">
        <v>0</v>
      </c>
      <c r="M53" s="2">
        <v>0</v>
      </c>
      <c r="N53" s="2">
        <v>2</v>
      </c>
      <c r="O53" s="2">
        <v>0</v>
      </c>
      <c r="P53" s="2">
        <v>0</v>
      </c>
      <c r="Q53" s="2">
        <v>0</v>
      </c>
      <c r="R53" s="2">
        <v>9510</v>
      </c>
      <c r="S53" s="2">
        <v>18021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668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10571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52</v>
      </c>
      <c r="H54" s="2">
        <v>0</v>
      </c>
      <c r="I54" s="2">
        <v>0</v>
      </c>
      <c r="J54" s="2">
        <v>0</v>
      </c>
      <c r="K54" s="2">
        <v>5762</v>
      </c>
      <c r="L54" s="2">
        <v>0</v>
      </c>
      <c r="M54" s="2">
        <v>0</v>
      </c>
      <c r="N54" s="2">
        <v>1</v>
      </c>
      <c r="O54" s="2">
        <v>0</v>
      </c>
      <c r="P54" s="2">
        <v>0</v>
      </c>
      <c r="Q54" s="2">
        <v>0</v>
      </c>
      <c r="R54" s="2">
        <v>8272</v>
      </c>
      <c r="S54" s="2">
        <v>56807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194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3065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13</v>
      </c>
      <c r="H56" s="2">
        <v>0</v>
      </c>
      <c r="I56" s="2">
        <v>0</v>
      </c>
      <c r="J56" s="2">
        <v>0</v>
      </c>
      <c r="K56" s="2">
        <v>3936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332</v>
      </c>
      <c r="S56" s="2">
        <v>11546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851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10014</v>
      </c>
      <c r="AV56" s="2">
        <v>1168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40</v>
      </c>
      <c r="H57" s="2">
        <v>0</v>
      </c>
      <c r="I57" s="2">
        <v>0</v>
      </c>
      <c r="J57" s="2">
        <v>0</v>
      </c>
      <c r="K57" s="2">
        <v>1795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712</v>
      </c>
      <c r="S57" s="2">
        <v>7647</v>
      </c>
      <c r="T57" s="2">
        <v>0</v>
      </c>
      <c r="U57" s="2">
        <v>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970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5923</v>
      </c>
      <c r="AV57" s="2">
        <v>1498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160</v>
      </c>
      <c r="H58" s="2">
        <v>5</v>
      </c>
      <c r="I58" s="2">
        <v>0</v>
      </c>
      <c r="J58" s="2">
        <v>0</v>
      </c>
      <c r="K58" s="2">
        <v>8154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2478</v>
      </c>
      <c r="S58" s="2">
        <v>46486</v>
      </c>
      <c r="T58" s="2">
        <v>0</v>
      </c>
      <c r="U58" s="2">
        <v>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8505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85375</v>
      </c>
      <c r="AV58" s="2">
        <v>13306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9</v>
      </c>
      <c r="H59" s="2">
        <v>3</v>
      </c>
      <c r="I59" s="2">
        <v>0</v>
      </c>
      <c r="J59" s="2">
        <v>0</v>
      </c>
      <c r="K59" s="2">
        <v>3901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393</v>
      </c>
      <c r="S59" s="2">
        <v>14434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6953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106324</v>
      </c>
      <c r="AV59" s="2">
        <v>9370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47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202</v>
      </c>
      <c r="I61" s="2">
        <v>0</v>
      </c>
      <c r="J61" s="2">
        <v>0</v>
      </c>
      <c r="K61" s="2">
        <v>157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34920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155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213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</v>
      </c>
      <c r="H62" s="2">
        <v>11</v>
      </c>
      <c r="I62" s="2">
        <v>0</v>
      </c>
      <c r="J62" s="2">
        <v>0</v>
      </c>
      <c r="K62" s="2">
        <v>2509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127037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3745</v>
      </c>
      <c r="AV62" s="2">
        <v>113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</v>
      </c>
      <c r="H63" s="2">
        <v>8</v>
      </c>
      <c r="I63" s="2">
        <v>0</v>
      </c>
      <c r="J63" s="2">
        <v>0</v>
      </c>
      <c r="K63" s="2">
        <v>190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328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1845</v>
      </c>
      <c r="AV63" s="2">
        <v>66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94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131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67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375</v>
      </c>
      <c r="AV64" s="2">
        <v>92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9</v>
      </c>
      <c r="H65" s="2">
        <v>0</v>
      </c>
      <c r="I65" s="2">
        <v>0</v>
      </c>
      <c r="J65" s="2">
        <v>0</v>
      </c>
      <c r="K65" s="2">
        <v>775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1267</v>
      </c>
      <c r="S65" s="2">
        <v>11743</v>
      </c>
      <c r="T65" s="2">
        <v>0</v>
      </c>
      <c r="U65" s="2">
        <v>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870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55541</v>
      </c>
      <c r="AV65" s="2">
        <v>1198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385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</v>
      </c>
      <c r="S66" s="2">
        <v>11813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773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1859</v>
      </c>
      <c r="AV66" s="2">
        <v>1064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8</v>
      </c>
      <c r="H67" s="2">
        <v>0</v>
      </c>
      <c r="I67" s="2">
        <v>0</v>
      </c>
      <c r="J67" s="2">
        <v>0</v>
      </c>
      <c r="K67" s="2">
        <v>253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196</v>
      </c>
      <c r="S67" s="2">
        <v>814</v>
      </c>
      <c r="T67" s="2">
        <v>0</v>
      </c>
      <c r="U67" s="2">
        <v>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1282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14521</v>
      </c>
      <c r="AV67" s="2">
        <v>1772</v>
      </c>
      <c r="AW67" s="2">
        <v>22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52</v>
      </c>
      <c r="H68" s="2">
        <v>0</v>
      </c>
      <c r="I68" s="2">
        <v>0</v>
      </c>
      <c r="J68" s="2">
        <v>0</v>
      </c>
      <c r="K68" s="2">
        <v>1074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290</v>
      </c>
      <c r="S68" s="2">
        <v>3961</v>
      </c>
      <c r="T68" s="2">
        <v>0</v>
      </c>
      <c r="U68" s="2">
        <v>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4516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26027</v>
      </c>
      <c r="AV68" s="2">
        <v>6315</v>
      </c>
      <c r="AW68" s="2">
        <v>60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319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79</v>
      </c>
      <c r="S69" s="2">
        <v>621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321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3149</v>
      </c>
      <c r="AV69" s="2">
        <v>565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103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101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107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829</v>
      </c>
      <c r="AV70" s="2">
        <v>148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36</v>
      </c>
      <c r="H71" s="2">
        <v>0</v>
      </c>
      <c r="I71" s="2">
        <v>0</v>
      </c>
      <c r="J71" s="2">
        <v>0</v>
      </c>
      <c r="K71" s="2">
        <v>225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180</v>
      </c>
      <c r="S71" s="2">
        <v>559</v>
      </c>
      <c r="T71" s="2">
        <v>0</v>
      </c>
      <c r="U71" s="2">
        <v>16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625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3500</v>
      </c>
      <c r="AV71" s="2">
        <v>861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30</v>
      </c>
      <c r="H72" s="2">
        <v>0</v>
      </c>
      <c r="I72" s="2">
        <v>0</v>
      </c>
      <c r="J72" s="2">
        <v>0</v>
      </c>
      <c r="K72" s="2">
        <v>86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171</v>
      </c>
      <c r="S72" s="2">
        <v>352</v>
      </c>
      <c r="T72" s="2">
        <v>0</v>
      </c>
      <c r="U72" s="2">
        <v>14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532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2976</v>
      </c>
      <c r="AV72" s="2">
        <v>732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360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31</v>
      </c>
      <c r="S73" s="2">
        <v>2706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430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11928</v>
      </c>
      <c r="AV73" s="2">
        <v>590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0</v>
      </c>
      <c r="I74" s="2">
        <v>0</v>
      </c>
      <c r="J74" s="2">
        <v>0</v>
      </c>
      <c r="K74" s="2">
        <v>1449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27</v>
      </c>
      <c r="S74" s="2">
        <v>2695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1314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12529</v>
      </c>
      <c r="AV74" s="2">
        <v>1810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90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</v>
      </c>
      <c r="S75" s="2">
        <v>203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120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1702</v>
      </c>
      <c r="AV75" s="2">
        <v>165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314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360</v>
      </c>
      <c r="S76" s="2">
        <v>492</v>
      </c>
      <c r="T76" s="2">
        <v>0</v>
      </c>
      <c r="U76" s="2">
        <v>32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1252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13668</v>
      </c>
      <c r="AV76" s="2">
        <v>1724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830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129</v>
      </c>
      <c r="S77" s="2">
        <v>2776</v>
      </c>
      <c r="T77" s="2">
        <v>0</v>
      </c>
      <c r="U77" s="2">
        <v>12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447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5005</v>
      </c>
      <c r="AV77" s="2">
        <v>616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171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152</v>
      </c>
      <c r="S78" s="2">
        <v>141</v>
      </c>
      <c r="T78" s="2">
        <v>0</v>
      </c>
      <c r="U78" s="2">
        <v>14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529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5926</v>
      </c>
      <c r="AV78" s="2">
        <v>729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107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53</v>
      </c>
      <c r="S79" s="2">
        <v>483</v>
      </c>
      <c r="T79" s="2">
        <v>0</v>
      </c>
      <c r="U79" s="2">
        <v>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182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1839</v>
      </c>
      <c r="AV79" s="2">
        <v>251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408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</v>
      </c>
      <c r="S80" s="2">
        <v>1419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496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3646</v>
      </c>
      <c r="AV80" s="2">
        <v>683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</v>
      </c>
      <c r="H81" s="2">
        <v>0</v>
      </c>
      <c r="I81" s="2">
        <v>0</v>
      </c>
      <c r="J81" s="2">
        <v>0</v>
      </c>
      <c r="K81" s="2">
        <v>678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641</v>
      </c>
      <c r="S81" s="2">
        <v>5620</v>
      </c>
      <c r="T81" s="2">
        <v>0</v>
      </c>
      <c r="U81" s="2">
        <v>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301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12130</v>
      </c>
      <c r="AV81" s="2">
        <v>415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9</v>
      </c>
      <c r="H82" s="2">
        <v>0</v>
      </c>
      <c r="I82" s="2">
        <v>0</v>
      </c>
      <c r="J82" s="2">
        <v>0</v>
      </c>
      <c r="K82" s="2">
        <v>209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40</v>
      </c>
      <c r="S82" s="2">
        <v>2144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335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5947</v>
      </c>
      <c r="AV82" s="2">
        <v>461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</v>
      </c>
      <c r="H83" s="2">
        <v>0</v>
      </c>
      <c r="I83" s="2">
        <v>0</v>
      </c>
      <c r="J83" s="2">
        <v>0</v>
      </c>
      <c r="K83" s="2">
        <v>62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</v>
      </c>
      <c r="S83" s="2">
        <v>640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100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1776</v>
      </c>
      <c r="AV83" s="2">
        <v>138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187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93</v>
      </c>
      <c r="S84" s="2">
        <v>189</v>
      </c>
      <c r="T84" s="2">
        <v>0</v>
      </c>
      <c r="U84" s="2">
        <v>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323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3611</v>
      </c>
      <c r="AV84" s="2">
        <v>432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480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165</v>
      </c>
      <c r="S85" s="2">
        <v>678</v>
      </c>
      <c r="T85" s="2">
        <v>0</v>
      </c>
      <c r="U85" s="2">
        <v>15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575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6436</v>
      </c>
      <c r="AV85" s="2">
        <v>791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977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156</v>
      </c>
      <c r="S86" s="2">
        <v>2926</v>
      </c>
      <c r="T86" s="2">
        <v>0</v>
      </c>
      <c r="U86" s="2">
        <v>14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542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6067</v>
      </c>
      <c r="AV86" s="2">
        <v>744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184</v>
      </c>
      <c r="H87" s="2">
        <v>0</v>
      </c>
      <c r="I87" s="2">
        <v>0</v>
      </c>
      <c r="J87" s="2">
        <v>0</v>
      </c>
      <c r="K87" s="2">
        <v>1323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84</v>
      </c>
      <c r="S87" s="2">
        <v>4037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1716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30995</v>
      </c>
      <c r="AV87" s="2">
        <v>2415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115</v>
      </c>
      <c r="S88" s="2">
        <v>91</v>
      </c>
      <c r="T88" s="2">
        <v>0</v>
      </c>
      <c r="U88" s="2">
        <v>10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400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2908</v>
      </c>
      <c r="AV88" s="2">
        <v>550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144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98</v>
      </c>
      <c r="S89" s="2">
        <v>212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152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2105</v>
      </c>
      <c r="AV89" s="2">
        <v>230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557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163</v>
      </c>
      <c r="S90" s="2">
        <v>1192</v>
      </c>
      <c r="T90" s="2">
        <v>0</v>
      </c>
      <c r="U90" s="2">
        <v>15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567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3328</v>
      </c>
      <c r="AV90" s="2">
        <v>779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372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19</v>
      </c>
      <c r="S91" s="2">
        <v>1729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374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5710</v>
      </c>
      <c r="AV91" s="2">
        <v>519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128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14</v>
      </c>
      <c r="S92" s="2">
        <v>816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276</v>
      </c>
      <c r="AV92" s="2">
        <v>68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0</v>
      </c>
      <c r="I93" s="2">
        <v>0</v>
      </c>
      <c r="J93" s="2">
        <v>0</v>
      </c>
      <c r="K93" s="2">
        <v>201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292</v>
      </c>
      <c r="S93" s="2">
        <v>2187</v>
      </c>
      <c r="T93" s="2">
        <v>0</v>
      </c>
      <c r="U93" s="2">
        <v>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199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7165</v>
      </c>
      <c r="AV93" s="2">
        <v>307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177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62</v>
      </c>
      <c r="S94" s="2">
        <v>781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1082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1683</v>
      </c>
      <c r="AV94" s="2">
        <v>1485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10</v>
      </c>
      <c r="H95" s="2">
        <v>0</v>
      </c>
      <c r="I95" s="2">
        <v>0</v>
      </c>
      <c r="J95" s="2">
        <v>0</v>
      </c>
      <c r="K95" s="2">
        <v>85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38</v>
      </c>
      <c r="S95" s="2">
        <v>897</v>
      </c>
      <c r="T95" s="2">
        <v>0</v>
      </c>
      <c r="U95" s="2">
        <v>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132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1033</v>
      </c>
      <c r="AV95" s="2">
        <v>182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0</v>
      </c>
      <c r="I96" s="2">
        <v>0</v>
      </c>
      <c r="J96" s="2">
        <v>0</v>
      </c>
      <c r="K96" s="2">
        <v>215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</v>
      </c>
      <c r="S96" s="2">
        <v>2034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84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563</v>
      </c>
      <c r="AV96" s="2">
        <v>115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2</v>
      </c>
      <c r="H97" s="2">
        <v>3</v>
      </c>
      <c r="I97" s="2">
        <v>0</v>
      </c>
      <c r="J97" s="2">
        <v>0</v>
      </c>
      <c r="K97" s="2">
        <v>1595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213</v>
      </c>
      <c r="S97" s="2">
        <v>17348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1305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3862</v>
      </c>
      <c r="AV97" s="2">
        <v>1790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17</v>
      </c>
      <c r="H98" s="2">
        <v>3</v>
      </c>
      <c r="I98" s="2">
        <v>0</v>
      </c>
      <c r="J98" s="2">
        <v>0</v>
      </c>
      <c r="K98" s="2">
        <v>246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91</v>
      </c>
      <c r="S98" s="2">
        <v>1059</v>
      </c>
      <c r="T98" s="2">
        <v>0</v>
      </c>
      <c r="U98" s="2">
        <v>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315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2117</v>
      </c>
      <c r="AV98" s="2">
        <v>432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36</v>
      </c>
      <c r="H99" s="2">
        <v>1</v>
      </c>
      <c r="I99" s="2">
        <v>0</v>
      </c>
      <c r="J99" s="2">
        <v>0</v>
      </c>
      <c r="K99" s="2">
        <v>2106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768</v>
      </c>
      <c r="S99" s="2">
        <v>15315</v>
      </c>
      <c r="T99" s="2">
        <v>0</v>
      </c>
      <c r="U99" s="2">
        <v>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1190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16535</v>
      </c>
      <c r="AV99" s="2">
        <v>1802</v>
      </c>
      <c r="AW99" s="2">
        <v>184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33</v>
      </c>
      <c r="H100" s="2">
        <v>0</v>
      </c>
      <c r="I100" s="2">
        <v>0</v>
      </c>
      <c r="J100" s="2">
        <v>0</v>
      </c>
      <c r="K100" s="2">
        <v>1079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8187</v>
      </c>
      <c r="S100" s="2">
        <v>5127</v>
      </c>
      <c r="T100" s="2">
        <v>0</v>
      </c>
      <c r="U100" s="2">
        <v>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1275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13040</v>
      </c>
      <c r="AV100" s="2">
        <v>1930</v>
      </c>
      <c r="AW100" s="2">
        <v>65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13</v>
      </c>
      <c r="H101" s="2">
        <v>5</v>
      </c>
      <c r="I101" s="2">
        <v>0</v>
      </c>
      <c r="J101" s="2">
        <v>0</v>
      </c>
      <c r="K101" s="2">
        <v>31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40</v>
      </c>
      <c r="S101" s="2">
        <v>147</v>
      </c>
      <c r="T101" s="2">
        <v>0</v>
      </c>
      <c r="U101" s="2">
        <v>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169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1386</v>
      </c>
      <c r="AV101" s="2">
        <v>232</v>
      </c>
      <c r="AW101" s="2">
        <v>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143</v>
      </c>
      <c r="H102" s="2">
        <v>0</v>
      </c>
      <c r="I102" s="2">
        <v>0</v>
      </c>
      <c r="J102" s="2">
        <v>0</v>
      </c>
      <c r="K102" s="2">
        <v>48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3038</v>
      </c>
      <c r="S102" s="2">
        <v>464</v>
      </c>
      <c r="T102" s="2">
        <v>0</v>
      </c>
      <c r="U102" s="2">
        <v>35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4820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65681</v>
      </c>
      <c r="AV102" s="2">
        <v>7298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18</v>
      </c>
      <c r="H103" s="2">
        <v>0</v>
      </c>
      <c r="I103" s="2">
        <v>0</v>
      </c>
      <c r="J103" s="2">
        <v>0</v>
      </c>
      <c r="K103" s="2">
        <v>198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381</v>
      </c>
      <c r="S103" s="2">
        <v>2249</v>
      </c>
      <c r="T103" s="2">
        <v>0</v>
      </c>
      <c r="U103" s="2">
        <v>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590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8148</v>
      </c>
      <c r="AV103" s="2">
        <v>893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50</v>
      </c>
      <c r="H104" s="2">
        <v>0</v>
      </c>
      <c r="I104" s="2">
        <v>0</v>
      </c>
      <c r="J104" s="2">
        <v>0</v>
      </c>
      <c r="K104" s="2">
        <v>85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1063</v>
      </c>
      <c r="S104" s="2">
        <v>296</v>
      </c>
      <c r="T104" s="2">
        <v>0</v>
      </c>
      <c r="U104" s="2">
        <v>12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1648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22877</v>
      </c>
      <c r="AV104" s="2">
        <v>2496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336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22</v>
      </c>
      <c r="S105" s="2">
        <v>1724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471</v>
      </c>
      <c r="AV105" s="2">
        <v>51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117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</v>
      </c>
      <c r="S106" s="2">
        <v>601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293</v>
      </c>
      <c r="AV106" s="2">
        <v>40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81</v>
      </c>
      <c r="H107" s="2">
        <v>0</v>
      </c>
      <c r="I107" s="2">
        <v>0</v>
      </c>
      <c r="J107" s="2">
        <v>0</v>
      </c>
      <c r="K107" s="2">
        <v>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1716</v>
      </c>
      <c r="S107" s="2">
        <v>32</v>
      </c>
      <c r="T107" s="2">
        <v>0</v>
      </c>
      <c r="U107" s="2">
        <v>20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2660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36999</v>
      </c>
      <c r="AV107" s="2">
        <v>4027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860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410</v>
      </c>
      <c r="S108" s="2">
        <v>1754</v>
      </c>
      <c r="T108" s="2">
        <v>0</v>
      </c>
      <c r="U108" s="2">
        <v>37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1423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15033</v>
      </c>
      <c r="AV108" s="2">
        <v>1959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220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915</v>
      </c>
      <c r="S109" s="2">
        <v>1090</v>
      </c>
      <c r="T109" s="2">
        <v>0</v>
      </c>
      <c r="U109" s="2">
        <v>11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1418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19677</v>
      </c>
      <c r="AV109" s="2">
        <v>2147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242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4056</v>
      </c>
      <c r="S110" s="2">
        <v>894</v>
      </c>
      <c r="T110" s="2">
        <v>0</v>
      </c>
      <c r="U110" s="2">
        <v>47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6287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87692</v>
      </c>
      <c r="AV110" s="2">
        <v>9520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64</v>
      </c>
      <c r="H111" s="2">
        <v>0</v>
      </c>
      <c r="I111" s="2">
        <v>0</v>
      </c>
      <c r="J111" s="2">
        <v>0</v>
      </c>
      <c r="K111" s="2">
        <v>148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231</v>
      </c>
      <c r="S111" s="2">
        <v>843</v>
      </c>
      <c r="T111" s="2">
        <v>0</v>
      </c>
      <c r="U111" s="2">
        <v>21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803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7215</v>
      </c>
      <c r="AV111" s="2">
        <v>1106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</v>
      </c>
      <c r="H112" s="2">
        <v>0</v>
      </c>
      <c r="I112" s="2">
        <v>0</v>
      </c>
      <c r="J112" s="2">
        <v>0</v>
      </c>
      <c r="K112" s="2">
        <v>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24</v>
      </c>
      <c r="S112" s="2">
        <v>25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591</v>
      </c>
      <c r="AV112" s="2">
        <v>116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24</v>
      </c>
      <c r="H113" s="2">
        <v>0</v>
      </c>
      <c r="I113" s="2">
        <v>0</v>
      </c>
      <c r="J113" s="2">
        <v>0</v>
      </c>
      <c r="K113" s="2">
        <v>41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541</v>
      </c>
      <c r="S113" s="2">
        <v>253</v>
      </c>
      <c r="T113" s="2">
        <v>0</v>
      </c>
      <c r="U113" s="2">
        <v>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839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10623</v>
      </c>
      <c r="AV113" s="2">
        <v>1270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45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11</v>
      </c>
      <c r="S114" s="2">
        <v>126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628</v>
      </c>
      <c r="AV114" s="2">
        <v>54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94</v>
      </c>
      <c r="H115" s="2">
        <v>0</v>
      </c>
      <c r="I115" s="2">
        <v>0</v>
      </c>
      <c r="J115" s="2">
        <v>0</v>
      </c>
      <c r="K115" s="2">
        <v>115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263</v>
      </c>
      <c r="S115" s="2">
        <v>330</v>
      </c>
      <c r="T115" s="2">
        <v>0</v>
      </c>
      <c r="U115" s="2">
        <v>37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1022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7583</v>
      </c>
      <c r="AV115" s="2">
        <v>1354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</v>
      </c>
      <c r="H116" s="2">
        <v>0</v>
      </c>
      <c r="I116" s="2">
        <v>0</v>
      </c>
      <c r="J116" s="2">
        <v>0</v>
      </c>
      <c r="K116" s="2">
        <v>29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262</v>
      </c>
      <c r="S116" s="2">
        <v>486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580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4550</v>
      </c>
      <c r="AV116" s="2">
        <v>877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34</v>
      </c>
      <c r="H117" s="2">
        <v>0</v>
      </c>
      <c r="I117" s="2">
        <v>0</v>
      </c>
      <c r="J117" s="2">
        <v>0</v>
      </c>
      <c r="K117" s="2">
        <v>54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120</v>
      </c>
      <c r="S117" s="2">
        <v>1035</v>
      </c>
      <c r="T117" s="2">
        <v>0</v>
      </c>
      <c r="U117" s="2">
        <v>11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418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3844</v>
      </c>
      <c r="AV117" s="2">
        <v>576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57</v>
      </c>
      <c r="H118" s="2">
        <v>0</v>
      </c>
      <c r="I118" s="2">
        <v>0</v>
      </c>
      <c r="J118" s="2">
        <v>0</v>
      </c>
      <c r="K118" s="2">
        <v>207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203</v>
      </c>
      <c r="S118" s="2">
        <v>1003</v>
      </c>
      <c r="T118" s="2">
        <v>0</v>
      </c>
      <c r="U118" s="2">
        <v>18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705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6478</v>
      </c>
      <c r="AV118" s="2">
        <v>971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</v>
      </c>
      <c r="H119" s="2">
        <v>0</v>
      </c>
      <c r="I119" s="2">
        <v>0</v>
      </c>
      <c r="J119" s="2">
        <v>0</v>
      </c>
      <c r="K119" s="2">
        <v>247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30</v>
      </c>
      <c r="S119" s="2">
        <v>3600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150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1262</v>
      </c>
      <c r="AV119" s="2">
        <v>214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179</v>
      </c>
      <c r="H120" s="2">
        <v>3</v>
      </c>
      <c r="I120" s="2">
        <v>0</v>
      </c>
      <c r="J120" s="2">
        <v>0</v>
      </c>
      <c r="K120" s="2">
        <v>421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732</v>
      </c>
      <c r="S120" s="2">
        <v>2692</v>
      </c>
      <c r="T120" s="2">
        <v>0</v>
      </c>
      <c r="U120" s="2">
        <v>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542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1571</v>
      </c>
      <c r="AV120" s="2">
        <v>746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1152700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5826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188391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5002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9471</v>
      </c>
      <c r="L124" s="2">
        <v>0</v>
      </c>
      <c r="M124" s="2">
        <v>0</v>
      </c>
      <c r="N124" s="2">
        <v>1748</v>
      </c>
      <c r="O124" s="2">
        <v>0</v>
      </c>
      <c r="P124" s="2">
        <v>0</v>
      </c>
      <c r="Q124" s="2">
        <v>0</v>
      </c>
      <c r="R124" s="2">
        <v>156996</v>
      </c>
      <c r="S124" s="2">
        <v>0</v>
      </c>
      <c r="T124" s="2">
        <v>0</v>
      </c>
      <c r="U124" s="2">
        <v>204</v>
      </c>
      <c r="V124" s="2">
        <v>0</v>
      </c>
      <c r="W124" s="2">
        <v>0</v>
      </c>
      <c r="X124" s="2">
        <v>7748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105</v>
      </c>
      <c r="AD125" s="2">
        <v>5</v>
      </c>
      <c r="AE125" s="2">
        <v>136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220731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28</v>
      </c>
      <c r="I126" s="2">
        <v>0</v>
      </c>
      <c r="J126" s="2">
        <v>0</v>
      </c>
      <c r="K126" s="2">
        <v>554564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190297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5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917</v>
      </c>
      <c r="H5" s="2">
        <v>0</v>
      </c>
      <c r="I5" s="2">
        <v>0</v>
      </c>
      <c r="J5" s="2">
        <v>0</v>
      </c>
      <c r="K5" s="2">
        <v>5507</v>
      </c>
      <c r="L5" s="2">
        <v>0</v>
      </c>
      <c r="M5" s="2">
        <v>0</v>
      </c>
      <c r="N5" s="2">
        <v>47</v>
      </c>
      <c r="O5" s="2">
        <v>0</v>
      </c>
      <c r="P5" s="2">
        <v>0</v>
      </c>
      <c r="Q5" s="2">
        <v>0</v>
      </c>
      <c r="R5" s="2">
        <v>102382</v>
      </c>
      <c r="S5" s="2">
        <v>33203</v>
      </c>
      <c r="T5" s="2">
        <v>0</v>
      </c>
      <c r="U5" s="2">
        <v>531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10407</v>
      </c>
      <c r="AC5" s="2">
        <v>1393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73509</v>
      </c>
      <c r="AV5" s="2">
        <v>10570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394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2816</v>
      </c>
      <c r="S6" s="2">
        <v>5895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300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77</v>
      </c>
      <c r="H7" s="2">
        <v>0</v>
      </c>
      <c r="I7" s="2">
        <v>0</v>
      </c>
      <c r="J7" s="2">
        <v>0</v>
      </c>
      <c r="K7" s="2">
        <v>97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42382</v>
      </c>
      <c r="S7" s="2">
        <v>1500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2475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94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33</v>
      </c>
      <c r="H9" s="2">
        <v>0</v>
      </c>
      <c r="I9" s="2">
        <v>0</v>
      </c>
      <c r="J9" s="2">
        <v>0</v>
      </c>
      <c r="K9" s="2">
        <v>53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7833</v>
      </c>
      <c r="S9" s="2">
        <v>817</v>
      </c>
      <c r="T9" s="2">
        <v>0</v>
      </c>
      <c r="U9" s="2">
        <v>147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848</v>
      </c>
      <c r="AC9" s="2">
        <v>178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2165</v>
      </c>
      <c r="AV9" s="2">
        <v>23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15</v>
      </c>
      <c r="H10" s="2">
        <v>0</v>
      </c>
      <c r="I10" s="2">
        <v>0</v>
      </c>
      <c r="J10" s="2">
        <v>0</v>
      </c>
      <c r="K10" s="2">
        <v>30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117</v>
      </c>
      <c r="S10" s="2">
        <v>398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235</v>
      </c>
      <c r="AV10" s="2">
        <v>94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208</v>
      </c>
      <c r="H11" s="2">
        <v>0</v>
      </c>
      <c r="I11" s="2">
        <v>0</v>
      </c>
      <c r="J11" s="2">
        <v>0</v>
      </c>
      <c r="K11" s="2">
        <v>118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1380</v>
      </c>
      <c r="S11" s="2">
        <v>1268</v>
      </c>
      <c r="T11" s="2">
        <v>0</v>
      </c>
      <c r="U11" s="2">
        <v>682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7643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19313</v>
      </c>
      <c r="AV11" s="2">
        <v>617</v>
      </c>
      <c r="AW11" s="2">
        <v>48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57</v>
      </c>
      <c r="H12" s="2">
        <v>0</v>
      </c>
      <c r="I12" s="2">
        <v>0</v>
      </c>
      <c r="J12" s="2">
        <v>0</v>
      </c>
      <c r="K12" s="2">
        <v>65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853</v>
      </c>
      <c r="S12" s="2">
        <v>718</v>
      </c>
      <c r="T12" s="2">
        <v>0</v>
      </c>
      <c r="U12" s="2">
        <v>927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1679</v>
      </c>
      <c r="AC12" s="2">
        <v>548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3744</v>
      </c>
      <c r="AV12" s="2">
        <v>356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44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1881</v>
      </c>
      <c r="S13" s="2">
        <v>2596</v>
      </c>
      <c r="T13" s="2">
        <v>0</v>
      </c>
      <c r="U13" s="2">
        <v>354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16038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7969</v>
      </c>
      <c r="AV13" s="2">
        <v>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332</v>
      </c>
      <c r="H14" s="2">
        <v>0</v>
      </c>
      <c r="I14" s="2">
        <v>0</v>
      </c>
      <c r="J14" s="2">
        <v>0</v>
      </c>
      <c r="K14" s="2">
        <v>238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1297</v>
      </c>
      <c r="S14" s="2">
        <v>2330</v>
      </c>
      <c r="T14" s="2">
        <v>0</v>
      </c>
      <c r="U14" s="2">
        <v>247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2420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10438</v>
      </c>
      <c r="AV14" s="2">
        <v>220</v>
      </c>
      <c r="AW14" s="2">
        <v>196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740</v>
      </c>
      <c r="H15" s="2">
        <v>0</v>
      </c>
      <c r="I15" s="2">
        <v>0</v>
      </c>
      <c r="J15" s="2">
        <v>0</v>
      </c>
      <c r="K15" s="2">
        <v>241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2716</v>
      </c>
      <c r="S15" s="2">
        <v>3224</v>
      </c>
      <c r="T15" s="2">
        <v>0</v>
      </c>
      <c r="U15" s="2">
        <v>12845</v>
      </c>
      <c r="V15" s="2">
        <v>0</v>
      </c>
      <c r="W15" s="2">
        <v>0</v>
      </c>
      <c r="X15" s="2">
        <v>3</v>
      </c>
      <c r="Y15" s="2">
        <v>0</v>
      </c>
      <c r="Z15" s="2">
        <v>0</v>
      </c>
      <c r="AA15" s="2">
        <v>0</v>
      </c>
      <c r="AB15" s="2">
        <v>15102</v>
      </c>
      <c r="AC15" s="2">
        <v>1239</v>
      </c>
      <c r="AD15" s="2">
        <v>93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24720</v>
      </c>
      <c r="AV15" s="2">
        <v>2451</v>
      </c>
      <c r="AW15" s="2">
        <v>176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218</v>
      </c>
      <c r="H16" s="2">
        <v>0</v>
      </c>
      <c r="I16" s="2">
        <v>0</v>
      </c>
      <c r="J16" s="2">
        <v>0</v>
      </c>
      <c r="K16" s="2">
        <v>122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3271</v>
      </c>
      <c r="S16" s="2">
        <v>2595</v>
      </c>
      <c r="T16" s="2">
        <v>0</v>
      </c>
      <c r="U16" s="2">
        <v>236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8325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8408</v>
      </c>
      <c r="AV16" s="2">
        <v>642</v>
      </c>
      <c r="AW16" s="2">
        <v>30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19</v>
      </c>
      <c r="H17" s="2">
        <v>0</v>
      </c>
      <c r="I17" s="2">
        <v>0</v>
      </c>
      <c r="J17" s="2">
        <v>0</v>
      </c>
      <c r="K17" s="2">
        <v>35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301</v>
      </c>
      <c r="S17" s="2">
        <v>100</v>
      </c>
      <c r="T17" s="2">
        <v>0</v>
      </c>
      <c r="U17" s="2">
        <v>101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906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1085</v>
      </c>
      <c r="AV17" s="2">
        <v>100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49</v>
      </c>
      <c r="H18" s="2">
        <v>0</v>
      </c>
      <c r="I18" s="2">
        <v>0</v>
      </c>
      <c r="J18" s="2">
        <v>0</v>
      </c>
      <c r="K18" s="2">
        <v>216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245</v>
      </c>
      <c r="S18" s="2">
        <v>820</v>
      </c>
      <c r="T18" s="2">
        <v>0</v>
      </c>
      <c r="U18" s="2">
        <v>80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2886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5278</v>
      </c>
      <c r="AV18" s="2">
        <v>343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82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185</v>
      </c>
      <c r="S19" s="2">
        <v>378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156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532</v>
      </c>
      <c r="AV19" s="2">
        <v>198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26</v>
      </c>
      <c r="H20" s="2">
        <v>0</v>
      </c>
      <c r="I20" s="2">
        <v>0</v>
      </c>
      <c r="J20" s="2">
        <v>0</v>
      </c>
      <c r="K20" s="2">
        <v>12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86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238</v>
      </c>
      <c r="AV20" s="2">
        <v>21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836</v>
      </c>
      <c r="H21" s="2">
        <v>0</v>
      </c>
      <c r="I21" s="2">
        <v>0</v>
      </c>
      <c r="J21" s="2">
        <v>0</v>
      </c>
      <c r="K21" s="2">
        <v>144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2097</v>
      </c>
      <c r="S21" s="2">
        <v>2345</v>
      </c>
      <c r="T21" s="2">
        <v>0</v>
      </c>
      <c r="U21" s="2">
        <v>295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1767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7456</v>
      </c>
      <c r="AV21" s="2">
        <v>1294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145</v>
      </c>
      <c r="H22" s="2">
        <v>0</v>
      </c>
      <c r="I22" s="2">
        <v>0</v>
      </c>
      <c r="J22" s="2">
        <v>0</v>
      </c>
      <c r="K22" s="2">
        <v>144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1014</v>
      </c>
      <c r="S22" s="2">
        <v>457</v>
      </c>
      <c r="T22" s="2">
        <v>0</v>
      </c>
      <c r="U22" s="2">
        <v>443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4488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4482</v>
      </c>
      <c r="AV22" s="2">
        <v>23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135</v>
      </c>
      <c r="H23" s="2">
        <v>0</v>
      </c>
      <c r="I23" s="2">
        <v>0</v>
      </c>
      <c r="J23" s="2">
        <v>0</v>
      </c>
      <c r="K23" s="2">
        <v>402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669</v>
      </c>
      <c r="S23" s="2">
        <v>1030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1993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8161</v>
      </c>
      <c r="AV23" s="2">
        <v>900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23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29</v>
      </c>
      <c r="S24" s="2">
        <v>83</v>
      </c>
      <c r="T24" s="2">
        <v>0</v>
      </c>
      <c r="U24" s="2">
        <v>422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1951</v>
      </c>
      <c r="AV24" s="2">
        <v>301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</v>
      </c>
      <c r="H25" s="2">
        <v>0</v>
      </c>
      <c r="I25" s="2">
        <v>0</v>
      </c>
      <c r="J25" s="2">
        <v>0</v>
      </c>
      <c r="K25" s="2">
        <v>100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725</v>
      </c>
      <c r="S25" s="2">
        <v>709</v>
      </c>
      <c r="T25" s="2">
        <v>0</v>
      </c>
      <c r="U25" s="2">
        <v>1268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8785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10383</v>
      </c>
      <c r="AV25" s="2">
        <v>58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81</v>
      </c>
      <c r="H26" s="2">
        <v>0</v>
      </c>
      <c r="I26" s="2">
        <v>0</v>
      </c>
      <c r="J26" s="2">
        <v>0</v>
      </c>
      <c r="K26" s="2">
        <v>191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869</v>
      </c>
      <c r="S26" s="2">
        <v>605</v>
      </c>
      <c r="T26" s="2">
        <v>0</v>
      </c>
      <c r="U26" s="2">
        <v>1921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15931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10138</v>
      </c>
      <c r="AV26" s="2">
        <v>598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</v>
      </c>
      <c r="H27" s="2">
        <v>0</v>
      </c>
      <c r="I27" s="2">
        <v>0</v>
      </c>
      <c r="J27" s="2">
        <v>0</v>
      </c>
      <c r="K27" s="2">
        <v>177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1580</v>
      </c>
      <c r="S27" s="2">
        <v>247</v>
      </c>
      <c r="T27" s="2">
        <v>0</v>
      </c>
      <c r="U27" s="2">
        <v>344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7186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8597</v>
      </c>
      <c r="AV27" s="2">
        <v>2158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252</v>
      </c>
      <c r="H28" s="2">
        <v>0</v>
      </c>
      <c r="I28" s="2">
        <v>0</v>
      </c>
      <c r="J28" s="2">
        <v>0</v>
      </c>
      <c r="K28" s="2">
        <v>394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1776</v>
      </c>
      <c r="S28" s="2">
        <v>2159</v>
      </c>
      <c r="T28" s="2">
        <v>0</v>
      </c>
      <c r="U28" s="2">
        <v>108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6778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22832</v>
      </c>
      <c r="AV28" s="2">
        <v>625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</v>
      </c>
      <c r="H29" s="2">
        <v>0</v>
      </c>
      <c r="I29" s="2">
        <v>0</v>
      </c>
      <c r="J29" s="2">
        <v>0</v>
      </c>
      <c r="K29" s="2">
        <v>57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114</v>
      </c>
      <c r="S29" s="2">
        <v>654</v>
      </c>
      <c r="T29" s="2">
        <v>0</v>
      </c>
      <c r="U29" s="2">
        <v>38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1209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3129</v>
      </c>
      <c r="AV29" s="2">
        <v>161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446</v>
      </c>
      <c r="H30" s="2">
        <v>0</v>
      </c>
      <c r="I30" s="2">
        <v>0</v>
      </c>
      <c r="J30" s="2">
        <v>0</v>
      </c>
      <c r="K30" s="2">
        <v>304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3894</v>
      </c>
      <c r="S30" s="2">
        <v>8683</v>
      </c>
      <c r="T30" s="2">
        <v>0</v>
      </c>
      <c r="U30" s="2">
        <v>1729</v>
      </c>
      <c r="V30" s="2">
        <v>0</v>
      </c>
      <c r="W30" s="2">
        <v>0</v>
      </c>
      <c r="X30" s="2">
        <v>5260</v>
      </c>
      <c r="Y30" s="2">
        <v>0</v>
      </c>
      <c r="Z30" s="2">
        <v>0</v>
      </c>
      <c r="AA30" s="2">
        <v>0</v>
      </c>
      <c r="AB30" s="2">
        <v>8030</v>
      </c>
      <c r="AC30" s="2">
        <v>1997</v>
      </c>
      <c r="AD30" s="2">
        <v>521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11723</v>
      </c>
      <c r="AV30" s="2">
        <v>316</v>
      </c>
      <c r="AW30" s="2">
        <v>13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275</v>
      </c>
      <c r="H31" s="2">
        <v>0</v>
      </c>
      <c r="I31" s="2">
        <v>0</v>
      </c>
      <c r="J31" s="2">
        <v>0</v>
      </c>
      <c r="K31" s="2">
        <v>120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508</v>
      </c>
      <c r="S31" s="2">
        <v>498</v>
      </c>
      <c r="T31" s="2">
        <v>0</v>
      </c>
      <c r="U31" s="2">
        <v>155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6871</v>
      </c>
      <c r="AC31" s="2">
        <v>7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5670</v>
      </c>
      <c r="AV31" s="2">
        <v>467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1892</v>
      </c>
      <c r="H32" s="2">
        <v>0</v>
      </c>
      <c r="I32" s="2">
        <v>0</v>
      </c>
      <c r="J32" s="2">
        <v>0</v>
      </c>
      <c r="K32" s="2">
        <v>1946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19449</v>
      </c>
      <c r="S32" s="2">
        <v>11381</v>
      </c>
      <c r="T32" s="2">
        <v>0</v>
      </c>
      <c r="U32" s="2">
        <v>985</v>
      </c>
      <c r="V32" s="2">
        <v>0</v>
      </c>
      <c r="W32" s="2">
        <v>0</v>
      </c>
      <c r="X32" s="2">
        <v>18</v>
      </c>
      <c r="Y32" s="2">
        <v>0</v>
      </c>
      <c r="Z32" s="2">
        <v>0</v>
      </c>
      <c r="AA32" s="2">
        <v>0</v>
      </c>
      <c r="AB32" s="2">
        <v>14738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19078</v>
      </c>
      <c r="AV32" s="2">
        <v>2730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167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320</v>
      </c>
      <c r="S33" s="2">
        <v>491</v>
      </c>
      <c r="T33" s="2">
        <v>0</v>
      </c>
      <c r="U33" s="2">
        <v>13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2593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2812</v>
      </c>
      <c r="AV33" s="2">
        <v>240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0</v>
      </c>
      <c r="I34" s="2">
        <v>0</v>
      </c>
      <c r="J34" s="2">
        <v>0</v>
      </c>
      <c r="K34" s="2">
        <v>259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72</v>
      </c>
      <c r="S34" s="2">
        <v>546</v>
      </c>
      <c r="T34" s="2">
        <v>0</v>
      </c>
      <c r="U34" s="2">
        <v>14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454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2617</v>
      </c>
      <c r="AV34" s="2">
        <v>465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</v>
      </c>
      <c r="H35" s="2">
        <v>0</v>
      </c>
      <c r="I35" s="2">
        <v>0</v>
      </c>
      <c r="J35" s="2">
        <v>0</v>
      </c>
      <c r="K35" s="2">
        <v>121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102</v>
      </c>
      <c r="S35" s="2">
        <v>527</v>
      </c>
      <c r="T35" s="2">
        <v>0</v>
      </c>
      <c r="U35" s="2">
        <v>55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983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1531</v>
      </c>
      <c r="AV35" s="2">
        <v>292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7</v>
      </c>
      <c r="H36" s="2">
        <v>0</v>
      </c>
      <c r="I36" s="2">
        <v>0</v>
      </c>
      <c r="J36" s="2">
        <v>0</v>
      </c>
      <c r="K36" s="2">
        <v>29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50</v>
      </c>
      <c r="S36" s="2">
        <v>168</v>
      </c>
      <c r="T36" s="2">
        <v>0</v>
      </c>
      <c r="U36" s="2">
        <v>49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826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1910</v>
      </c>
      <c r="AV36" s="2">
        <v>168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95</v>
      </c>
      <c r="H37" s="2">
        <v>0</v>
      </c>
      <c r="I37" s="2">
        <v>0</v>
      </c>
      <c r="J37" s="2">
        <v>0</v>
      </c>
      <c r="K37" s="2">
        <v>132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84</v>
      </c>
      <c r="S37" s="2">
        <v>469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956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1310</v>
      </c>
      <c r="AV37" s="2">
        <v>267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231</v>
      </c>
      <c r="H38" s="2">
        <v>0</v>
      </c>
      <c r="I38" s="2">
        <v>0</v>
      </c>
      <c r="J38" s="2">
        <v>0</v>
      </c>
      <c r="K38" s="2">
        <v>457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1317</v>
      </c>
      <c r="S38" s="2">
        <v>2176</v>
      </c>
      <c r="T38" s="2">
        <v>0</v>
      </c>
      <c r="U38" s="2">
        <v>315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9132</v>
      </c>
      <c r="AC38" s="2">
        <v>4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15370</v>
      </c>
      <c r="AV38" s="2">
        <v>2599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861</v>
      </c>
      <c r="H39" s="2">
        <v>0</v>
      </c>
      <c r="I39" s="2">
        <v>0</v>
      </c>
      <c r="J39" s="2">
        <v>0</v>
      </c>
      <c r="K39" s="2">
        <v>1057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5030</v>
      </c>
      <c r="S39" s="2">
        <v>7900</v>
      </c>
      <c r="T39" s="2">
        <v>0</v>
      </c>
      <c r="U39" s="2">
        <v>1483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6517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10054</v>
      </c>
      <c r="AV39" s="2">
        <v>1423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29</v>
      </c>
      <c r="H40" s="2">
        <v>0</v>
      </c>
      <c r="I40" s="2">
        <v>0</v>
      </c>
      <c r="J40" s="2">
        <v>0</v>
      </c>
      <c r="K40" s="2">
        <v>82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582</v>
      </c>
      <c r="S40" s="2">
        <v>889</v>
      </c>
      <c r="T40" s="2">
        <v>0</v>
      </c>
      <c r="U40" s="2">
        <v>153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2266</v>
      </c>
      <c r="AC40" s="2">
        <v>0</v>
      </c>
      <c r="AD40" s="2">
        <v>9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4568</v>
      </c>
      <c r="AV40" s="2">
        <v>228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64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490</v>
      </c>
      <c r="S41" s="2">
        <v>455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3076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3134</v>
      </c>
      <c r="AV41" s="2">
        <v>407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272</v>
      </c>
      <c r="H42" s="2">
        <v>0</v>
      </c>
      <c r="I42" s="2">
        <v>0</v>
      </c>
      <c r="J42" s="2">
        <v>0</v>
      </c>
      <c r="K42" s="2">
        <v>259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1703</v>
      </c>
      <c r="S42" s="2">
        <v>2183</v>
      </c>
      <c r="T42" s="2">
        <v>0</v>
      </c>
      <c r="U42" s="2">
        <v>131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1660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8025</v>
      </c>
      <c r="AV42" s="2">
        <v>488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35</v>
      </c>
      <c r="H43" s="2">
        <v>0</v>
      </c>
      <c r="I43" s="2">
        <v>0</v>
      </c>
      <c r="J43" s="2">
        <v>0</v>
      </c>
      <c r="K43" s="2">
        <v>110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121</v>
      </c>
      <c r="S43" s="2">
        <v>454</v>
      </c>
      <c r="T43" s="2">
        <v>0</v>
      </c>
      <c r="U43" s="2">
        <v>0</v>
      </c>
      <c r="V43" s="2">
        <v>0</v>
      </c>
      <c r="W43" s="2">
        <v>0</v>
      </c>
      <c r="X43" s="2">
        <v>1</v>
      </c>
      <c r="Y43" s="2">
        <v>0</v>
      </c>
      <c r="Z43" s="2">
        <v>0</v>
      </c>
      <c r="AA43" s="2">
        <v>0</v>
      </c>
      <c r="AB43" s="2">
        <v>408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1447</v>
      </c>
      <c r="AV43" s="2">
        <v>592</v>
      </c>
      <c r="AW43" s="2">
        <v>15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11</v>
      </c>
      <c r="H44" s="2">
        <v>0</v>
      </c>
      <c r="I44" s="2">
        <v>0</v>
      </c>
      <c r="J44" s="2">
        <v>0</v>
      </c>
      <c r="K44" s="2">
        <v>156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820</v>
      </c>
      <c r="S44" s="2">
        <v>1380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1094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3678</v>
      </c>
      <c r="AV44" s="2">
        <v>337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61</v>
      </c>
      <c r="H45" s="2">
        <v>0</v>
      </c>
      <c r="I45" s="2">
        <v>0</v>
      </c>
      <c r="J45" s="2">
        <v>0</v>
      </c>
      <c r="K45" s="2">
        <v>1281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554</v>
      </c>
      <c r="S45" s="2">
        <v>7531</v>
      </c>
      <c r="T45" s="2">
        <v>0</v>
      </c>
      <c r="U45" s="2">
        <v>170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803</v>
      </c>
      <c r="AC45" s="2">
        <v>0</v>
      </c>
      <c r="AD45" s="2">
        <v>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2086</v>
      </c>
      <c r="AV45" s="2">
        <v>849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406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5339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204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763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559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938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171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1014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7827</v>
      </c>
      <c r="AV49" s="2">
        <v>91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66</v>
      </c>
      <c r="H50" s="2">
        <v>0</v>
      </c>
      <c r="I50" s="2">
        <v>0</v>
      </c>
      <c r="J50" s="2">
        <v>0</v>
      </c>
      <c r="K50" s="2">
        <v>306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334</v>
      </c>
      <c r="S50" s="2">
        <v>6038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6378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15532</v>
      </c>
      <c r="AV50" s="2">
        <v>9541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298</v>
      </c>
      <c r="H51" s="2">
        <v>0</v>
      </c>
      <c r="I51" s="2">
        <v>0</v>
      </c>
      <c r="J51" s="2">
        <v>0</v>
      </c>
      <c r="K51" s="2">
        <v>474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343</v>
      </c>
      <c r="S51" s="2">
        <v>11648</v>
      </c>
      <c r="T51" s="2">
        <v>0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293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7071</v>
      </c>
      <c r="AV51" s="2">
        <v>438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215</v>
      </c>
      <c r="H52" s="2">
        <v>1</v>
      </c>
      <c r="I52" s="2">
        <v>0</v>
      </c>
      <c r="J52" s="2">
        <v>0</v>
      </c>
      <c r="K52" s="2">
        <v>5754</v>
      </c>
      <c r="L52" s="2">
        <v>0</v>
      </c>
      <c r="M52" s="2">
        <v>0</v>
      </c>
      <c r="N52" s="2">
        <v>5</v>
      </c>
      <c r="O52" s="2">
        <v>0</v>
      </c>
      <c r="P52" s="2">
        <v>0</v>
      </c>
      <c r="Q52" s="2">
        <v>0</v>
      </c>
      <c r="R52" s="2">
        <v>10458</v>
      </c>
      <c r="S52" s="2">
        <v>74540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829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5275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332</v>
      </c>
      <c r="H53" s="2">
        <v>0</v>
      </c>
      <c r="I53" s="2">
        <v>0</v>
      </c>
      <c r="J53" s="2">
        <v>0</v>
      </c>
      <c r="K53" s="2">
        <v>2428</v>
      </c>
      <c r="L53" s="2">
        <v>0</v>
      </c>
      <c r="M53" s="2">
        <v>0</v>
      </c>
      <c r="N53" s="2">
        <v>7</v>
      </c>
      <c r="O53" s="2">
        <v>0</v>
      </c>
      <c r="P53" s="2">
        <v>0</v>
      </c>
      <c r="Q53" s="2">
        <v>0</v>
      </c>
      <c r="R53" s="2">
        <v>14463</v>
      </c>
      <c r="S53" s="2">
        <v>31369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1146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7295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75</v>
      </c>
      <c r="H54" s="2">
        <v>0</v>
      </c>
      <c r="I54" s="2">
        <v>0</v>
      </c>
      <c r="J54" s="2">
        <v>0</v>
      </c>
      <c r="K54" s="2">
        <v>7629</v>
      </c>
      <c r="L54" s="2">
        <v>0</v>
      </c>
      <c r="M54" s="2">
        <v>0</v>
      </c>
      <c r="N54" s="2">
        <v>2</v>
      </c>
      <c r="O54" s="2">
        <v>0</v>
      </c>
      <c r="P54" s="2">
        <v>0</v>
      </c>
      <c r="Q54" s="2">
        <v>0</v>
      </c>
      <c r="R54" s="2">
        <v>12580</v>
      </c>
      <c r="S54" s="2">
        <v>98885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332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2115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23</v>
      </c>
      <c r="H56" s="2">
        <v>0</v>
      </c>
      <c r="I56" s="2">
        <v>0</v>
      </c>
      <c r="J56" s="2">
        <v>0</v>
      </c>
      <c r="K56" s="2">
        <v>6359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766</v>
      </c>
      <c r="S56" s="2">
        <v>19904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1464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6622</v>
      </c>
      <c r="AV56" s="2">
        <v>2177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69</v>
      </c>
      <c r="H57" s="2">
        <v>0</v>
      </c>
      <c r="I57" s="2">
        <v>0</v>
      </c>
      <c r="J57" s="2">
        <v>0</v>
      </c>
      <c r="K57" s="2">
        <v>2710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1444</v>
      </c>
      <c r="S57" s="2">
        <v>13322</v>
      </c>
      <c r="T57" s="2">
        <v>0</v>
      </c>
      <c r="U57" s="2">
        <v>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1649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4102</v>
      </c>
      <c r="AV57" s="2">
        <v>2767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290</v>
      </c>
      <c r="H58" s="2">
        <v>0</v>
      </c>
      <c r="I58" s="2">
        <v>0</v>
      </c>
      <c r="J58" s="2">
        <v>0</v>
      </c>
      <c r="K58" s="2">
        <v>10340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3438</v>
      </c>
      <c r="S58" s="2">
        <v>77648</v>
      </c>
      <c r="T58" s="2">
        <v>0</v>
      </c>
      <c r="U58" s="2">
        <v>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14446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57583</v>
      </c>
      <c r="AV58" s="2">
        <v>24480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16</v>
      </c>
      <c r="H59" s="2">
        <v>0</v>
      </c>
      <c r="I59" s="2">
        <v>0</v>
      </c>
      <c r="J59" s="2">
        <v>0</v>
      </c>
      <c r="K59" s="2">
        <v>5232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583</v>
      </c>
      <c r="S59" s="2">
        <v>24888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11821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74280</v>
      </c>
      <c r="AV59" s="2">
        <v>17258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84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238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53037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266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397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</v>
      </c>
      <c r="H62" s="2">
        <v>1</v>
      </c>
      <c r="I62" s="2">
        <v>0</v>
      </c>
      <c r="J62" s="2">
        <v>0</v>
      </c>
      <c r="K62" s="2">
        <v>3483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190924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132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2695</v>
      </c>
      <c r="AV62" s="2">
        <v>197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</v>
      </c>
      <c r="H63" s="2">
        <v>1</v>
      </c>
      <c r="I63" s="2">
        <v>0</v>
      </c>
      <c r="J63" s="2">
        <v>0</v>
      </c>
      <c r="K63" s="2">
        <v>232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618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80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1139</v>
      </c>
      <c r="AV63" s="2">
        <v>119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75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218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180</v>
      </c>
      <c r="AV64" s="2">
        <v>159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72</v>
      </c>
      <c r="H65" s="2">
        <v>0</v>
      </c>
      <c r="I65" s="2">
        <v>0</v>
      </c>
      <c r="J65" s="2">
        <v>0</v>
      </c>
      <c r="K65" s="2">
        <v>1037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2259</v>
      </c>
      <c r="S65" s="2">
        <v>18842</v>
      </c>
      <c r="T65" s="2">
        <v>0</v>
      </c>
      <c r="U65" s="2">
        <v>12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1423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37965</v>
      </c>
      <c r="AV65" s="2">
        <v>2128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533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11</v>
      </c>
      <c r="S66" s="2">
        <v>20139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1291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1410</v>
      </c>
      <c r="AV66" s="2">
        <v>1931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13</v>
      </c>
      <c r="H67" s="2">
        <v>0</v>
      </c>
      <c r="I67" s="2">
        <v>0</v>
      </c>
      <c r="J67" s="2">
        <v>0</v>
      </c>
      <c r="K67" s="2">
        <v>332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288</v>
      </c>
      <c r="S67" s="2">
        <v>1518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2083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9907</v>
      </c>
      <c r="AV67" s="2">
        <v>3127</v>
      </c>
      <c r="AW67" s="2">
        <v>40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86</v>
      </c>
      <c r="H68" s="2">
        <v>0</v>
      </c>
      <c r="I68" s="2">
        <v>0</v>
      </c>
      <c r="J68" s="2">
        <v>0</v>
      </c>
      <c r="K68" s="2">
        <v>1594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593</v>
      </c>
      <c r="S68" s="2">
        <v>7393</v>
      </c>
      <c r="T68" s="2">
        <v>0</v>
      </c>
      <c r="U68" s="2">
        <v>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7555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17912</v>
      </c>
      <c r="AV68" s="2">
        <v>11476</v>
      </c>
      <c r="AW68" s="2">
        <v>107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380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117</v>
      </c>
      <c r="S69" s="2">
        <v>1021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516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2107</v>
      </c>
      <c r="AV69" s="2">
        <v>985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110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</v>
      </c>
      <c r="S70" s="2">
        <v>177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174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530</v>
      </c>
      <c r="AV70" s="2">
        <v>261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65</v>
      </c>
      <c r="H71" s="2">
        <v>0</v>
      </c>
      <c r="I71" s="2">
        <v>0</v>
      </c>
      <c r="J71" s="2">
        <v>0</v>
      </c>
      <c r="K71" s="2">
        <v>263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184</v>
      </c>
      <c r="S71" s="2">
        <v>844</v>
      </c>
      <c r="T71" s="2">
        <v>0</v>
      </c>
      <c r="U71" s="2">
        <v>27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1063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2665</v>
      </c>
      <c r="AV71" s="2">
        <v>1590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55</v>
      </c>
      <c r="H72" s="2">
        <v>0</v>
      </c>
      <c r="I72" s="2">
        <v>0</v>
      </c>
      <c r="J72" s="2">
        <v>0</v>
      </c>
      <c r="K72" s="2">
        <v>107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171</v>
      </c>
      <c r="S72" s="2">
        <v>564</v>
      </c>
      <c r="T72" s="2">
        <v>0</v>
      </c>
      <c r="U72" s="2">
        <v>23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890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2232</v>
      </c>
      <c r="AV72" s="2">
        <v>1332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404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19</v>
      </c>
      <c r="S73" s="2">
        <v>4395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696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7626</v>
      </c>
      <c r="AV73" s="2">
        <v>1037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1818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56</v>
      </c>
      <c r="S74" s="2">
        <v>4371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2192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8010</v>
      </c>
      <c r="AV74" s="2">
        <v>3279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112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</v>
      </c>
      <c r="S75" s="2">
        <v>351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214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1088</v>
      </c>
      <c r="AV75" s="2">
        <v>320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382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341</v>
      </c>
      <c r="S76" s="2">
        <v>919</v>
      </c>
      <c r="T76" s="2">
        <v>0</v>
      </c>
      <c r="U76" s="2">
        <v>50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1970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9631</v>
      </c>
      <c r="AV76" s="2">
        <v>2947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1108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132</v>
      </c>
      <c r="S77" s="2">
        <v>4373</v>
      </c>
      <c r="T77" s="2">
        <v>0</v>
      </c>
      <c r="U77" s="2">
        <v>20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763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3828</v>
      </c>
      <c r="AV77" s="2">
        <v>1142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200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140</v>
      </c>
      <c r="S78" s="2">
        <v>305</v>
      </c>
      <c r="T78" s="2">
        <v>0</v>
      </c>
      <c r="U78" s="2">
        <v>21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809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4057</v>
      </c>
      <c r="AV78" s="2">
        <v>1210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153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52</v>
      </c>
      <c r="S79" s="2">
        <v>795</v>
      </c>
      <c r="T79" s="2">
        <v>0</v>
      </c>
      <c r="U79" s="2">
        <v>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303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1366</v>
      </c>
      <c r="AV79" s="2">
        <v>453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576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16</v>
      </c>
      <c r="S80" s="2">
        <v>2484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861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2331</v>
      </c>
      <c r="AV80" s="2">
        <v>1288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12</v>
      </c>
      <c r="H81" s="2">
        <v>0</v>
      </c>
      <c r="I81" s="2">
        <v>0</v>
      </c>
      <c r="J81" s="2">
        <v>0</v>
      </c>
      <c r="K81" s="2">
        <v>1162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1290</v>
      </c>
      <c r="S81" s="2">
        <v>12590</v>
      </c>
      <c r="T81" s="2">
        <v>0</v>
      </c>
      <c r="U81" s="2">
        <v>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504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7755</v>
      </c>
      <c r="AV81" s="2">
        <v>754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14</v>
      </c>
      <c r="H82" s="2">
        <v>0</v>
      </c>
      <c r="I82" s="2">
        <v>0</v>
      </c>
      <c r="J82" s="2">
        <v>0</v>
      </c>
      <c r="K82" s="2">
        <v>321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87</v>
      </c>
      <c r="S82" s="2">
        <v>3710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579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4255</v>
      </c>
      <c r="AV82" s="2">
        <v>866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96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26</v>
      </c>
      <c r="S83" s="2">
        <v>1108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173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1271</v>
      </c>
      <c r="AV83" s="2">
        <v>259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262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96</v>
      </c>
      <c r="S84" s="2">
        <v>317</v>
      </c>
      <c r="T84" s="2">
        <v>0</v>
      </c>
      <c r="U84" s="2">
        <v>14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555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2782</v>
      </c>
      <c r="AV84" s="2">
        <v>808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617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167</v>
      </c>
      <c r="S85" s="2">
        <v>1116</v>
      </c>
      <c r="T85" s="2">
        <v>0</v>
      </c>
      <c r="U85" s="2">
        <v>25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967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4848</v>
      </c>
      <c r="AV85" s="2">
        <v>1446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1465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160</v>
      </c>
      <c r="S86" s="2">
        <v>5891</v>
      </c>
      <c r="T86" s="2">
        <v>0</v>
      </c>
      <c r="U86" s="2">
        <v>24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925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4642</v>
      </c>
      <c r="AV86" s="2">
        <v>1381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335</v>
      </c>
      <c r="H87" s="2">
        <v>0</v>
      </c>
      <c r="I87" s="2">
        <v>0</v>
      </c>
      <c r="J87" s="2">
        <v>0</v>
      </c>
      <c r="K87" s="2">
        <v>1366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124</v>
      </c>
      <c r="S87" s="2">
        <v>7971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2802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19816</v>
      </c>
      <c r="AV87" s="2">
        <v>4284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114</v>
      </c>
      <c r="S88" s="2">
        <v>239</v>
      </c>
      <c r="T88" s="2">
        <v>0</v>
      </c>
      <c r="U88" s="2">
        <v>17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655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2136</v>
      </c>
      <c r="AV88" s="2">
        <v>980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145</v>
      </c>
      <c r="S89" s="2">
        <v>556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257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1441</v>
      </c>
      <c r="AV89" s="2">
        <v>423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627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152</v>
      </c>
      <c r="S90" s="2">
        <v>2115</v>
      </c>
      <c r="T90" s="2">
        <v>0</v>
      </c>
      <c r="U90" s="2">
        <v>22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877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2305</v>
      </c>
      <c r="AV90" s="2">
        <v>1309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676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41</v>
      </c>
      <c r="S91" s="2">
        <v>1551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622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3650</v>
      </c>
      <c r="AV91" s="2">
        <v>938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386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</v>
      </c>
      <c r="S92" s="2">
        <v>981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86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215</v>
      </c>
      <c r="AV92" s="2">
        <v>128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</v>
      </c>
      <c r="H93" s="2">
        <v>0</v>
      </c>
      <c r="I93" s="2">
        <v>0</v>
      </c>
      <c r="J93" s="2">
        <v>0</v>
      </c>
      <c r="K93" s="2">
        <v>249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345</v>
      </c>
      <c r="S93" s="2">
        <v>3729</v>
      </c>
      <c r="T93" s="2">
        <v>0</v>
      </c>
      <c r="U93" s="2">
        <v>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327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4581</v>
      </c>
      <c r="AV93" s="2">
        <v>546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248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77</v>
      </c>
      <c r="S94" s="2">
        <v>1181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1779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1076</v>
      </c>
      <c r="AV94" s="2">
        <v>2651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17</v>
      </c>
      <c r="H95" s="2">
        <v>0</v>
      </c>
      <c r="I95" s="2">
        <v>0</v>
      </c>
      <c r="J95" s="2">
        <v>0</v>
      </c>
      <c r="K95" s="2">
        <v>160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37</v>
      </c>
      <c r="S95" s="2">
        <v>1199</v>
      </c>
      <c r="T95" s="2">
        <v>0</v>
      </c>
      <c r="U95" s="2">
        <v>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216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757</v>
      </c>
      <c r="AV95" s="2">
        <v>323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8</v>
      </c>
      <c r="H96" s="2">
        <v>0</v>
      </c>
      <c r="I96" s="2">
        <v>0</v>
      </c>
      <c r="J96" s="2">
        <v>0</v>
      </c>
      <c r="K96" s="2">
        <v>400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</v>
      </c>
      <c r="S96" s="2">
        <v>3580</v>
      </c>
      <c r="T96" s="2">
        <v>0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139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419</v>
      </c>
      <c r="AV96" s="2">
        <v>208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2</v>
      </c>
      <c r="H97" s="2">
        <v>0</v>
      </c>
      <c r="I97" s="2">
        <v>0</v>
      </c>
      <c r="J97" s="2">
        <v>0</v>
      </c>
      <c r="K97" s="2">
        <v>2382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410</v>
      </c>
      <c r="S97" s="2">
        <v>26401</v>
      </c>
      <c r="T97" s="2">
        <v>0</v>
      </c>
      <c r="U97" s="2">
        <v>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2124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2469</v>
      </c>
      <c r="AV97" s="2">
        <v>3165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31</v>
      </c>
      <c r="H98" s="2">
        <v>0</v>
      </c>
      <c r="I98" s="2">
        <v>0</v>
      </c>
      <c r="J98" s="2">
        <v>0</v>
      </c>
      <c r="K98" s="2">
        <v>375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93</v>
      </c>
      <c r="S98" s="2">
        <v>1894</v>
      </c>
      <c r="T98" s="2">
        <v>0</v>
      </c>
      <c r="U98" s="2">
        <v>14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538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1618</v>
      </c>
      <c r="AV98" s="2">
        <v>801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65</v>
      </c>
      <c r="H99" s="2">
        <v>0</v>
      </c>
      <c r="I99" s="2">
        <v>0</v>
      </c>
      <c r="J99" s="2">
        <v>0</v>
      </c>
      <c r="K99" s="2">
        <v>3185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1125</v>
      </c>
      <c r="S99" s="2">
        <v>28001</v>
      </c>
      <c r="T99" s="2">
        <v>0</v>
      </c>
      <c r="U99" s="2">
        <v>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1987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11178</v>
      </c>
      <c r="AV99" s="2">
        <v>3280</v>
      </c>
      <c r="AW99" s="2">
        <v>331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58</v>
      </c>
      <c r="H100" s="2">
        <v>0</v>
      </c>
      <c r="I100" s="2">
        <v>0</v>
      </c>
      <c r="J100" s="2">
        <v>0</v>
      </c>
      <c r="K100" s="2">
        <v>1490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6866</v>
      </c>
      <c r="S100" s="2">
        <v>8298</v>
      </c>
      <c r="T100" s="2">
        <v>0</v>
      </c>
      <c r="U100" s="2">
        <v>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2107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8728</v>
      </c>
      <c r="AV100" s="2">
        <v>3479</v>
      </c>
      <c r="AW100" s="2">
        <v>116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25</v>
      </c>
      <c r="H101" s="2">
        <v>0</v>
      </c>
      <c r="I101" s="2">
        <v>0</v>
      </c>
      <c r="J101" s="2">
        <v>0</v>
      </c>
      <c r="K101" s="2">
        <v>43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41</v>
      </c>
      <c r="S101" s="2">
        <v>238</v>
      </c>
      <c r="T101" s="2">
        <v>0</v>
      </c>
      <c r="U101" s="2">
        <v>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289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1063</v>
      </c>
      <c r="AV101" s="2">
        <v>433</v>
      </c>
      <c r="AW101" s="2">
        <v>12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258</v>
      </c>
      <c r="H102" s="2">
        <v>0</v>
      </c>
      <c r="I102" s="2">
        <v>0</v>
      </c>
      <c r="J102" s="2">
        <v>0</v>
      </c>
      <c r="K102" s="2">
        <v>49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4479</v>
      </c>
      <c r="S102" s="2">
        <v>994</v>
      </c>
      <c r="T102" s="2">
        <v>0</v>
      </c>
      <c r="U102" s="2">
        <v>16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8098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44678</v>
      </c>
      <c r="AV102" s="2">
        <v>13367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33</v>
      </c>
      <c r="H103" s="2">
        <v>0</v>
      </c>
      <c r="I103" s="2">
        <v>0</v>
      </c>
      <c r="J103" s="2">
        <v>0</v>
      </c>
      <c r="K103" s="2">
        <v>289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585</v>
      </c>
      <c r="S103" s="2">
        <v>4391</v>
      </c>
      <c r="T103" s="2">
        <v>0</v>
      </c>
      <c r="U103" s="2">
        <v>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1033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5774</v>
      </c>
      <c r="AV103" s="2">
        <v>1705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95</v>
      </c>
      <c r="H104" s="2">
        <v>0</v>
      </c>
      <c r="I104" s="2">
        <v>0</v>
      </c>
      <c r="J104" s="2">
        <v>0</v>
      </c>
      <c r="K104" s="2">
        <v>133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1651</v>
      </c>
      <c r="S104" s="2">
        <v>496</v>
      </c>
      <c r="T104" s="2">
        <v>0</v>
      </c>
      <c r="U104" s="2">
        <v>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2916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16385</v>
      </c>
      <c r="AV104" s="2">
        <v>4813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492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32</v>
      </c>
      <c r="S105" s="2">
        <v>2929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321</v>
      </c>
      <c r="AV105" s="2">
        <v>94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171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</v>
      </c>
      <c r="S106" s="2">
        <v>1021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223</v>
      </c>
      <c r="AV106" s="2">
        <v>75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147</v>
      </c>
      <c r="H107" s="2">
        <v>0</v>
      </c>
      <c r="I107" s="2">
        <v>0</v>
      </c>
      <c r="J107" s="2">
        <v>0</v>
      </c>
      <c r="K107" s="2">
        <v>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2558</v>
      </c>
      <c r="S107" s="2">
        <v>55</v>
      </c>
      <c r="T107" s="2">
        <v>0</v>
      </c>
      <c r="U107" s="2">
        <v>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4518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25447</v>
      </c>
      <c r="AV107" s="2">
        <v>7457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</v>
      </c>
      <c r="I108" s="2">
        <v>0</v>
      </c>
      <c r="J108" s="2">
        <v>0</v>
      </c>
      <c r="K108" s="2">
        <v>1306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429</v>
      </c>
      <c r="S108" s="2">
        <v>2977</v>
      </c>
      <c r="T108" s="2">
        <v>0</v>
      </c>
      <c r="U108" s="2">
        <v>63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2477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11724</v>
      </c>
      <c r="AV108" s="2">
        <v>3706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368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1350</v>
      </c>
      <c r="S109" s="2">
        <v>1769</v>
      </c>
      <c r="T109" s="2">
        <v>0</v>
      </c>
      <c r="U109" s="2">
        <v>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2385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13399</v>
      </c>
      <c r="AV109" s="2">
        <v>3936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371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6004</v>
      </c>
      <c r="S110" s="2">
        <v>2008</v>
      </c>
      <c r="T110" s="2">
        <v>0</v>
      </c>
      <c r="U110" s="2">
        <v>22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10606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59898</v>
      </c>
      <c r="AV110" s="2">
        <v>17508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118</v>
      </c>
      <c r="H111" s="2">
        <v>0</v>
      </c>
      <c r="I111" s="2">
        <v>0</v>
      </c>
      <c r="J111" s="2">
        <v>0</v>
      </c>
      <c r="K111" s="2">
        <v>204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239</v>
      </c>
      <c r="S111" s="2">
        <v>1448</v>
      </c>
      <c r="T111" s="2">
        <v>0</v>
      </c>
      <c r="U111" s="2">
        <v>35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1378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5543</v>
      </c>
      <c r="AV111" s="2">
        <v>2061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10</v>
      </c>
      <c r="H112" s="2">
        <v>0</v>
      </c>
      <c r="I112" s="2">
        <v>0</v>
      </c>
      <c r="J112" s="2">
        <v>0</v>
      </c>
      <c r="K112" s="2">
        <v>9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24</v>
      </c>
      <c r="S112" s="2">
        <v>44</v>
      </c>
      <c r="T112" s="2">
        <v>0</v>
      </c>
      <c r="U112" s="2">
        <v>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136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427</v>
      </c>
      <c r="AV112" s="2">
        <v>204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43</v>
      </c>
      <c r="H113" s="2">
        <v>0</v>
      </c>
      <c r="I113" s="2">
        <v>0</v>
      </c>
      <c r="J113" s="2">
        <v>0</v>
      </c>
      <c r="K113" s="2">
        <v>88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799</v>
      </c>
      <c r="S113" s="2">
        <v>451</v>
      </c>
      <c r="T113" s="2">
        <v>0</v>
      </c>
      <c r="U113" s="2">
        <v>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1410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7232</v>
      </c>
      <c r="AV113" s="2">
        <v>2328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6</v>
      </c>
      <c r="H114" s="2">
        <v>0</v>
      </c>
      <c r="I114" s="2">
        <v>0</v>
      </c>
      <c r="J114" s="2">
        <v>0</v>
      </c>
      <c r="K114" s="2">
        <v>50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11</v>
      </c>
      <c r="S114" s="2">
        <v>233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62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441</v>
      </c>
      <c r="AV114" s="2">
        <v>92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170</v>
      </c>
      <c r="H115" s="2">
        <v>0</v>
      </c>
      <c r="I115" s="2">
        <v>0</v>
      </c>
      <c r="J115" s="2">
        <v>0</v>
      </c>
      <c r="K115" s="2">
        <v>167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281</v>
      </c>
      <c r="S115" s="2">
        <v>558</v>
      </c>
      <c r="T115" s="2">
        <v>0</v>
      </c>
      <c r="U115" s="2">
        <v>61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1690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5466</v>
      </c>
      <c r="AV115" s="2">
        <v>2430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8</v>
      </c>
      <c r="H116" s="2">
        <v>0</v>
      </c>
      <c r="I116" s="2">
        <v>0</v>
      </c>
      <c r="J116" s="2">
        <v>0</v>
      </c>
      <c r="K116" s="2">
        <v>42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280</v>
      </c>
      <c r="S116" s="2">
        <v>823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959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3280</v>
      </c>
      <c r="AV116" s="2">
        <v>1573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64</v>
      </c>
      <c r="H117" s="2">
        <v>0</v>
      </c>
      <c r="I117" s="2">
        <v>0</v>
      </c>
      <c r="J117" s="2">
        <v>0</v>
      </c>
      <c r="K117" s="2">
        <v>80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127</v>
      </c>
      <c r="S117" s="2">
        <v>1511</v>
      </c>
      <c r="T117" s="2">
        <v>0</v>
      </c>
      <c r="U117" s="2">
        <v>19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736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3027</v>
      </c>
      <c r="AV117" s="2">
        <v>1100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105</v>
      </c>
      <c r="H118" s="2">
        <v>0</v>
      </c>
      <c r="I118" s="2">
        <v>0</v>
      </c>
      <c r="J118" s="2">
        <v>0</v>
      </c>
      <c r="K118" s="2">
        <v>304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208</v>
      </c>
      <c r="S118" s="2">
        <v>1878</v>
      </c>
      <c r="T118" s="2">
        <v>0</v>
      </c>
      <c r="U118" s="2">
        <v>31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1199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4934</v>
      </c>
      <c r="AV118" s="2">
        <v>1793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</v>
      </c>
      <c r="H119" s="2">
        <v>0</v>
      </c>
      <c r="I119" s="2">
        <v>0</v>
      </c>
      <c r="J119" s="2">
        <v>0</v>
      </c>
      <c r="K119" s="2">
        <v>350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40</v>
      </c>
      <c r="S119" s="2">
        <v>5592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246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807</v>
      </c>
      <c r="AV119" s="2">
        <v>381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273</v>
      </c>
      <c r="H120" s="2">
        <v>0</v>
      </c>
      <c r="I120" s="2">
        <v>0</v>
      </c>
      <c r="J120" s="2">
        <v>0</v>
      </c>
      <c r="K120" s="2">
        <v>603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1308</v>
      </c>
      <c r="S120" s="2">
        <v>4411</v>
      </c>
      <c r="T120" s="2">
        <v>0</v>
      </c>
      <c r="U120" s="2">
        <v>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908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1004</v>
      </c>
      <c r="AV120" s="2">
        <v>1358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800623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10073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365228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8988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13839</v>
      </c>
      <c r="L124" s="2">
        <v>0</v>
      </c>
      <c r="M124" s="2">
        <v>0</v>
      </c>
      <c r="N124" s="2">
        <v>1326</v>
      </c>
      <c r="O124" s="2">
        <v>0</v>
      </c>
      <c r="P124" s="2">
        <v>0</v>
      </c>
      <c r="Q124" s="2">
        <v>0</v>
      </c>
      <c r="R124" s="2">
        <v>255078</v>
      </c>
      <c r="S124" s="2">
        <v>0</v>
      </c>
      <c r="T124" s="2">
        <v>0</v>
      </c>
      <c r="U124" s="2">
        <v>95</v>
      </c>
      <c r="V124" s="2">
        <v>0</v>
      </c>
      <c r="W124" s="2">
        <v>0</v>
      </c>
      <c r="X124" s="2">
        <v>11658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77</v>
      </c>
      <c r="AD125" s="2">
        <v>4</v>
      </c>
      <c r="AE125" s="2">
        <v>515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406529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</v>
      </c>
      <c r="I126" s="2">
        <v>0</v>
      </c>
      <c r="J126" s="2">
        <v>0</v>
      </c>
      <c r="K126" s="2">
        <v>816205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309642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6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966</v>
      </c>
      <c r="H5" s="2">
        <v>0</v>
      </c>
      <c r="I5" s="2">
        <v>0</v>
      </c>
      <c r="J5" s="2">
        <v>0</v>
      </c>
      <c r="K5" s="2">
        <v>4180</v>
      </c>
      <c r="L5" s="2">
        <v>0</v>
      </c>
      <c r="M5" s="2">
        <v>0</v>
      </c>
      <c r="N5" s="2">
        <v>14</v>
      </c>
      <c r="O5" s="2">
        <v>0</v>
      </c>
      <c r="P5" s="2">
        <v>0</v>
      </c>
      <c r="Q5" s="2">
        <v>0</v>
      </c>
      <c r="R5" s="2">
        <v>109923</v>
      </c>
      <c r="S5" s="2">
        <v>48034</v>
      </c>
      <c r="T5" s="2">
        <v>0</v>
      </c>
      <c r="U5" s="2">
        <v>348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10137</v>
      </c>
      <c r="AC5" s="2">
        <v>1359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74228</v>
      </c>
      <c r="AV5" s="2">
        <v>8638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448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3100</v>
      </c>
      <c r="S6" s="2">
        <v>5968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414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76</v>
      </c>
      <c r="H7" s="2">
        <v>0</v>
      </c>
      <c r="I7" s="2">
        <v>0</v>
      </c>
      <c r="J7" s="2">
        <v>0</v>
      </c>
      <c r="K7" s="2">
        <v>119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44399</v>
      </c>
      <c r="S7" s="2">
        <v>1328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2448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47</v>
      </c>
      <c r="H9" s="2">
        <v>0</v>
      </c>
      <c r="I9" s="2">
        <v>0</v>
      </c>
      <c r="J9" s="2">
        <v>0</v>
      </c>
      <c r="K9" s="2">
        <v>99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6398</v>
      </c>
      <c r="S9" s="2">
        <v>694</v>
      </c>
      <c r="T9" s="2">
        <v>0</v>
      </c>
      <c r="U9" s="2">
        <v>96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915</v>
      </c>
      <c r="AC9" s="2">
        <v>214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2389</v>
      </c>
      <c r="AV9" s="2">
        <v>23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9</v>
      </c>
      <c r="H10" s="2">
        <v>0</v>
      </c>
      <c r="I10" s="2">
        <v>0</v>
      </c>
      <c r="J10" s="2">
        <v>0</v>
      </c>
      <c r="K10" s="2">
        <v>43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522</v>
      </c>
      <c r="S10" s="2">
        <v>406</v>
      </c>
      <c r="T10" s="2">
        <v>0</v>
      </c>
      <c r="U10" s="2">
        <v>6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96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222</v>
      </c>
      <c r="AV10" s="2">
        <v>91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185</v>
      </c>
      <c r="H11" s="2">
        <v>0</v>
      </c>
      <c r="I11" s="2">
        <v>0</v>
      </c>
      <c r="J11" s="2">
        <v>0</v>
      </c>
      <c r="K11" s="2">
        <v>227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1041</v>
      </c>
      <c r="S11" s="2">
        <v>1377</v>
      </c>
      <c r="T11" s="2">
        <v>0</v>
      </c>
      <c r="U11" s="2">
        <v>454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8344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18943</v>
      </c>
      <c r="AV11" s="2">
        <v>461</v>
      </c>
      <c r="AW11" s="2">
        <v>13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36</v>
      </c>
      <c r="H12" s="2">
        <v>0</v>
      </c>
      <c r="I12" s="2">
        <v>0</v>
      </c>
      <c r="J12" s="2">
        <v>0</v>
      </c>
      <c r="K12" s="2">
        <v>120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595</v>
      </c>
      <c r="S12" s="2">
        <v>610</v>
      </c>
      <c r="T12" s="2">
        <v>0</v>
      </c>
      <c r="U12" s="2">
        <v>443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1435</v>
      </c>
      <c r="AC12" s="2">
        <v>508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3635</v>
      </c>
      <c r="AV12" s="2">
        <v>312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78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1307</v>
      </c>
      <c r="S13" s="2">
        <v>2474</v>
      </c>
      <c r="T13" s="2">
        <v>0</v>
      </c>
      <c r="U13" s="2">
        <v>172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17172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10673</v>
      </c>
      <c r="AV13" s="2">
        <v>23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414</v>
      </c>
      <c r="H14" s="2">
        <v>0</v>
      </c>
      <c r="I14" s="2">
        <v>0</v>
      </c>
      <c r="J14" s="2">
        <v>0</v>
      </c>
      <c r="K14" s="2">
        <v>459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950</v>
      </c>
      <c r="S14" s="2">
        <v>1876</v>
      </c>
      <c r="T14" s="2">
        <v>0</v>
      </c>
      <c r="U14" s="2">
        <v>125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2724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9492</v>
      </c>
      <c r="AV14" s="2">
        <v>225</v>
      </c>
      <c r="AW14" s="2">
        <v>56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772</v>
      </c>
      <c r="H15" s="2">
        <v>0</v>
      </c>
      <c r="I15" s="2">
        <v>0</v>
      </c>
      <c r="J15" s="2">
        <v>0</v>
      </c>
      <c r="K15" s="2">
        <v>354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2441</v>
      </c>
      <c r="S15" s="2">
        <v>3222</v>
      </c>
      <c r="T15" s="2">
        <v>0</v>
      </c>
      <c r="U15" s="2">
        <v>9475</v>
      </c>
      <c r="V15" s="2">
        <v>0</v>
      </c>
      <c r="W15" s="2">
        <v>0</v>
      </c>
      <c r="X15" s="2">
        <v>2</v>
      </c>
      <c r="Y15" s="2">
        <v>0</v>
      </c>
      <c r="Z15" s="2">
        <v>0</v>
      </c>
      <c r="AA15" s="2">
        <v>0</v>
      </c>
      <c r="AB15" s="2">
        <v>14081</v>
      </c>
      <c r="AC15" s="2">
        <v>1399</v>
      </c>
      <c r="AD15" s="2">
        <v>128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22644</v>
      </c>
      <c r="AV15" s="2">
        <v>3326</v>
      </c>
      <c r="AW15" s="2">
        <v>48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177</v>
      </c>
      <c r="H16" s="2">
        <v>0</v>
      </c>
      <c r="I16" s="2">
        <v>0</v>
      </c>
      <c r="J16" s="2">
        <v>0</v>
      </c>
      <c r="K16" s="2">
        <v>205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2150</v>
      </c>
      <c r="S16" s="2">
        <v>3473</v>
      </c>
      <c r="T16" s="2">
        <v>0</v>
      </c>
      <c r="U16" s="2">
        <v>91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7449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7320</v>
      </c>
      <c r="AV16" s="2">
        <v>360</v>
      </c>
      <c r="AW16" s="2">
        <v>8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26</v>
      </c>
      <c r="H17" s="2">
        <v>0</v>
      </c>
      <c r="I17" s="2">
        <v>0</v>
      </c>
      <c r="J17" s="2">
        <v>0</v>
      </c>
      <c r="K17" s="2">
        <v>18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208</v>
      </c>
      <c r="S17" s="2">
        <v>23</v>
      </c>
      <c r="T17" s="2">
        <v>0</v>
      </c>
      <c r="U17" s="2">
        <v>35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608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779</v>
      </c>
      <c r="AV17" s="2">
        <v>78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41</v>
      </c>
      <c r="H18" s="2">
        <v>0</v>
      </c>
      <c r="I18" s="2">
        <v>0</v>
      </c>
      <c r="J18" s="2">
        <v>0</v>
      </c>
      <c r="K18" s="2">
        <v>297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169</v>
      </c>
      <c r="S18" s="2">
        <v>924</v>
      </c>
      <c r="T18" s="2">
        <v>0</v>
      </c>
      <c r="U18" s="2">
        <v>48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2454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4778</v>
      </c>
      <c r="AV18" s="2">
        <v>284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156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126</v>
      </c>
      <c r="S19" s="2">
        <v>346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112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368</v>
      </c>
      <c r="AV19" s="2">
        <v>116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23</v>
      </c>
      <c r="H20" s="2">
        <v>0</v>
      </c>
      <c r="I20" s="2">
        <v>0</v>
      </c>
      <c r="J20" s="2">
        <v>0</v>
      </c>
      <c r="K20" s="2">
        <v>20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66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99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198</v>
      </c>
      <c r="AV20" s="2">
        <v>10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540</v>
      </c>
      <c r="H21" s="2">
        <v>0</v>
      </c>
      <c r="I21" s="2">
        <v>0</v>
      </c>
      <c r="J21" s="2">
        <v>0</v>
      </c>
      <c r="K21" s="2">
        <v>355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1561</v>
      </c>
      <c r="S21" s="2">
        <v>2135</v>
      </c>
      <c r="T21" s="2">
        <v>0</v>
      </c>
      <c r="U21" s="2">
        <v>197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1556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7363</v>
      </c>
      <c r="AV21" s="2">
        <v>1112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157</v>
      </c>
      <c r="H22" s="2">
        <v>0</v>
      </c>
      <c r="I22" s="2">
        <v>0</v>
      </c>
      <c r="J22" s="2">
        <v>0</v>
      </c>
      <c r="K22" s="2">
        <v>137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940</v>
      </c>
      <c r="S22" s="2">
        <v>441</v>
      </c>
      <c r="T22" s="2">
        <v>0</v>
      </c>
      <c r="U22" s="2">
        <v>157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4574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3732</v>
      </c>
      <c r="AV22" s="2">
        <v>25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93</v>
      </c>
      <c r="H23" s="2">
        <v>0</v>
      </c>
      <c r="I23" s="2">
        <v>0</v>
      </c>
      <c r="J23" s="2">
        <v>0</v>
      </c>
      <c r="K23" s="2">
        <v>505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475</v>
      </c>
      <c r="S23" s="2">
        <v>956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1530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6952</v>
      </c>
      <c r="AV23" s="2">
        <v>649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68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63</v>
      </c>
      <c r="S24" s="2">
        <v>151</v>
      </c>
      <c r="T24" s="2">
        <v>0</v>
      </c>
      <c r="U24" s="2">
        <v>417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1848</v>
      </c>
      <c r="AV24" s="2">
        <v>295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7</v>
      </c>
      <c r="H25" s="2">
        <v>0</v>
      </c>
      <c r="I25" s="2">
        <v>0</v>
      </c>
      <c r="J25" s="2">
        <v>0</v>
      </c>
      <c r="K25" s="2">
        <v>120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730</v>
      </c>
      <c r="S25" s="2">
        <v>576</v>
      </c>
      <c r="T25" s="2">
        <v>0</v>
      </c>
      <c r="U25" s="2">
        <v>1310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7683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11014</v>
      </c>
      <c r="AV25" s="2">
        <v>1390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52</v>
      </c>
      <c r="H26" s="2">
        <v>0</v>
      </c>
      <c r="I26" s="2">
        <v>0</v>
      </c>
      <c r="J26" s="2">
        <v>0</v>
      </c>
      <c r="K26" s="2">
        <v>204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749</v>
      </c>
      <c r="S26" s="2">
        <v>682</v>
      </c>
      <c r="T26" s="2">
        <v>0</v>
      </c>
      <c r="U26" s="2">
        <v>710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17785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10527</v>
      </c>
      <c r="AV26" s="2">
        <v>493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</v>
      </c>
      <c r="H27" s="2">
        <v>0</v>
      </c>
      <c r="I27" s="2">
        <v>0</v>
      </c>
      <c r="J27" s="2">
        <v>0</v>
      </c>
      <c r="K27" s="2">
        <v>225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1038</v>
      </c>
      <c r="S27" s="2">
        <v>511</v>
      </c>
      <c r="T27" s="2">
        <v>0</v>
      </c>
      <c r="U27" s="2">
        <v>123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7002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8369</v>
      </c>
      <c r="AV27" s="2">
        <v>1588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173</v>
      </c>
      <c r="H28" s="2">
        <v>0</v>
      </c>
      <c r="I28" s="2">
        <v>0</v>
      </c>
      <c r="J28" s="2">
        <v>0</v>
      </c>
      <c r="K28" s="2">
        <v>419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1249</v>
      </c>
      <c r="S28" s="2">
        <v>2161</v>
      </c>
      <c r="T28" s="2">
        <v>0</v>
      </c>
      <c r="U28" s="2">
        <v>165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6054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21747</v>
      </c>
      <c r="AV28" s="2">
        <v>598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</v>
      </c>
      <c r="H29" s="2">
        <v>0</v>
      </c>
      <c r="I29" s="2">
        <v>0</v>
      </c>
      <c r="J29" s="2">
        <v>0</v>
      </c>
      <c r="K29" s="2">
        <v>70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80</v>
      </c>
      <c r="S29" s="2">
        <v>524</v>
      </c>
      <c r="T29" s="2">
        <v>0</v>
      </c>
      <c r="U29" s="2">
        <v>16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1539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3161</v>
      </c>
      <c r="AV29" s="2">
        <v>106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448</v>
      </c>
      <c r="H30" s="2">
        <v>0</v>
      </c>
      <c r="I30" s="2">
        <v>0</v>
      </c>
      <c r="J30" s="2">
        <v>0</v>
      </c>
      <c r="K30" s="2">
        <v>322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8475</v>
      </c>
      <c r="S30" s="2">
        <v>9060</v>
      </c>
      <c r="T30" s="2">
        <v>0</v>
      </c>
      <c r="U30" s="2">
        <v>1192</v>
      </c>
      <c r="V30" s="2">
        <v>0</v>
      </c>
      <c r="W30" s="2">
        <v>0</v>
      </c>
      <c r="X30" s="2">
        <v>7264</v>
      </c>
      <c r="Y30" s="2">
        <v>0</v>
      </c>
      <c r="Z30" s="2">
        <v>0</v>
      </c>
      <c r="AA30" s="2">
        <v>0</v>
      </c>
      <c r="AB30" s="2">
        <v>8818</v>
      </c>
      <c r="AC30" s="2">
        <v>2183</v>
      </c>
      <c r="AD30" s="2">
        <v>519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12123</v>
      </c>
      <c r="AV30" s="2">
        <v>348</v>
      </c>
      <c r="AW30" s="2">
        <v>4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229</v>
      </c>
      <c r="H31" s="2">
        <v>0</v>
      </c>
      <c r="I31" s="2">
        <v>0</v>
      </c>
      <c r="J31" s="2">
        <v>0</v>
      </c>
      <c r="K31" s="2">
        <v>89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493</v>
      </c>
      <c r="S31" s="2">
        <v>670</v>
      </c>
      <c r="T31" s="2">
        <v>0</v>
      </c>
      <c r="U31" s="2">
        <v>81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8319</v>
      </c>
      <c r="AC31" s="2">
        <v>4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6984</v>
      </c>
      <c r="AV31" s="2">
        <v>382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1616</v>
      </c>
      <c r="H32" s="2">
        <v>0</v>
      </c>
      <c r="I32" s="2">
        <v>0</v>
      </c>
      <c r="J32" s="2">
        <v>0</v>
      </c>
      <c r="K32" s="2">
        <v>1614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12900</v>
      </c>
      <c r="S32" s="2">
        <v>14977</v>
      </c>
      <c r="T32" s="2">
        <v>0</v>
      </c>
      <c r="U32" s="2">
        <v>693</v>
      </c>
      <c r="V32" s="2">
        <v>0</v>
      </c>
      <c r="W32" s="2">
        <v>0</v>
      </c>
      <c r="X32" s="2">
        <v>10</v>
      </c>
      <c r="Y32" s="2">
        <v>0</v>
      </c>
      <c r="Z32" s="2">
        <v>0</v>
      </c>
      <c r="AA32" s="2">
        <v>0</v>
      </c>
      <c r="AB32" s="2">
        <v>12625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17702</v>
      </c>
      <c r="AV32" s="2">
        <v>2097</v>
      </c>
      <c r="AW32" s="2">
        <v>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>
        <v>128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203</v>
      </c>
      <c r="S33" s="2">
        <v>640</v>
      </c>
      <c r="T33" s="2">
        <v>0</v>
      </c>
      <c r="U33" s="2">
        <v>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2307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2462</v>
      </c>
      <c r="AV33" s="2">
        <v>220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6</v>
      </c>
      <c r="H34" s="2">
        <v>0</v>
      </c>
      <c r="I34" s="2">
        <v>0</v>
      </c>
      <c r="J34" s="2">
        <v>0</v>
      </c>
      <c r="K34" s="2">
        <v>226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67</v>
      </c>
      <c r="S34" s="2">
        <v>776</v>
      </c>
      <c r="T34" s="2">
        <v>0</v>
      </c>
      <c r="U34" s="2">
        <v>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402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2545</v>
      </c>
      <c r="AV34" s="2">
        <v>504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0</v>
      </c>
      <c r="I35" s="2">
        <v>0</v>
      </c>
      <c r="J35" s="2">
        <v>0</v>
      </c>
      <c r="K35" s="2">
        <v>93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83</v>
      </c>
      <c r="S35" s="2">
        <v>697</v>
      </c>
      <c r="T35" s="2">
        <v>0</v>
      </c>
      <c r="U35" s="2">
        <v>39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988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1401</v>
      </c>
      <c r="AV35" s="2">
        <v>219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0</v>
      </c>
      <c r="J36" s="2">
        <v>0</v>
      </c>
      <c r="K36" s="2">
        <v>17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51</v>
      </c>
      <c r="S36" s="2">
        <v>178</v>
      </c>
      <c r="T36" s="2">
        <v>0</v>
      </c>
      <c r="U36" s="2">
        <v>28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873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1982</v>
      </c>
      <c r="AV36" s="2">
        <v>134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78</v>
      </c>
      <c r="H37" s="2">
        <v>0</v>
      </c>
      <c r="I37" s="2">
        <v>0</v>
      </c>
      <c r="J37" s="2">
        <v>0</v>
      </c>
      <c r="K37" s="2">
        <v>82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65</v>
      </c>
      <c r="S37" s="2">
        <v>654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890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1123</v>
      </c>
      <c r="AV37" s="2">
        <v>176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227</v>
      </c>
      <c r="H38" s="2">
        <v>0</v>
      </c>
      <c r="I38" s="2">
        <v>0</v>
      </c>
      <c r="J38" s="2">
        <v>0</v>
      </c>
      <c r="K38" s="2">
        <v>279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1535</v>
      </c>
      <c r="S38" s="2">
        <v>2629</v>
      </c>
      <c r="T38" s="2">
        <v>0</v>
      </c>
      <c r="U38" s="2">
        <v>184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8661</v>
      </c>
      <c r="AC38" s="2">
        <v>2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15642</v>
      </c>
      <c r="AV38" s="2">
        <v>2088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995</v>
      </c>
      <c r="H39" s="2">
        <v>0</v>
      </c>
      <c r="I39" s="2">
        <v>0</v>
      </c>
      <c r="J39" s="2">
        <v>0</v>
      </c>
      <c r="K39" s="2">
        <v>689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3928</v>
      </c>
      <c r="S39" s="2">
        <v>9097</v>
      </c>
      <c r="T39" s="2">
        <v>0</v>
      </c>
      <c r="U39" s="2">
        <v>1217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5797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9601</v>
      </c>
      <c r="AV39" s="2">
        <v>1262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20</v>
      </c>
      <c r="H40" s="2">
        <v>0</v>
      </c>
      <c r="I40" s="2">
        <v>0</v>
      </c>
      <c r="J40" s="2">
        <v>0</v>
      </c>
      <c r="K40" s="2">
        <v>132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466</v>
      </c>
      <c r="S40" s="2">
        <v>955</v>
      </c>
      <c r="T40" s="2">
        <v>0</v>
      </c>
      <c r="U40" s="2">
        <v>66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2229</v>
      </c>
      <c r="AC40" s="2">
        <v>0</v>
      </c>
      <c r="AD40" s="2">
        <v>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3677</v>
      </c>
      <c r="AV40" s="2">
        <v>183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116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314</v>
      </c>
      <c r="S41" s="2">
        <v>382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1697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2276</v>
      </c>
      <c r="AV41" s="2">
        <v>439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239</v>
      </c>
      <c r="H42" s="2">
        <v>0</v>
      </c>
      <c r="I42" s="2">
        <v>0</v>
      </c>
      <c r="J42" s="2">
        <v>0</v>
      </c>
      <c r="K42" s="2">
        <v>182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1149</v>
      </c>
      <c r="S42" s="2">
        <v>2044</v>
      </c>
      <c r="T42" s="2">
        <v>0</v>
      </c>
      <c r="U42" s="2">
        <v>67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1644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6835</v>
      </c>
      <c r="AV42" s="2">
        <v>372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28</v>
      </c>
      <c r="H43" s="2">
        <v>0</v>
      </c>
      <c r="I43" s="2">
        <v>0</v>
      </c>
      <c r="J43" s="2">
        <v>0</v>
      </c>
      <c r="K43" s="2">
        <v>125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82</v>
      </c>
      <c r="S43" s="2">
        <v>435</v>
      </c>
      <c r="T43" s="2">
        <v>0</v>
      </c>
      <c r="U43" s="2">
        <v>0</v>
      </c>
      <c r="V43" s="2">
        <v>0</v>
      </c>
      <c r="W43" s="2">
        <v>0</v>
      </c>
      <c r="X43" s="2">
        <v>1</v>
      </c>
      <c r="Y43" s="2">
        <v>0</v>
      </c>
      <c r="Z43" s="2">
        <v>0</v>
      </c>
      <c r="AA43" s="2">
        <v>0</v>
      </c>
      <c r="AB43" s="2">
        <v>462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1341</v>
      </c>
      <c r="AV43" s="2">
        <v>408</v>
      </c>
      <c r="AW43" s="2">
        <v>4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8</v>
      </c>
      <c r="H44" s="2">
        <v>0</v>
      </c>
      <c r="I44" s="2">
        <v>0</v>
      </c>
      <c r="J44" s="2">
        <v>0</v>
      </c>
      <c r="K44" s="2">
        <v>163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505</v>
      </c>
      <c r="S44" s="2">
        <v>1351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869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3542</v>
      </c>
      <c r="AV44" s="2">
        <v>283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40</v>
      </c>
      <c r="H45" s="2">
        <v>0</v>
      </c>
      <c r="I45" s="2">
        <v>0</v>
      </c>
      <c r="J45" s="2">
        <v>0</v>
      </c>
      <c r="K45" s="2">
        <v>608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465</v>
      </c>
      <c r="S45" s="2">
        <v>8857</v>
      </c>
      <c r="T45" s="2">
        <v>0</v>
      </c>
      <c r="U45" s="2">
        <v>74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699</v>
      </c>
      <c r="AC45" s="2">
        <v>0</v>
      </c>
      <c r="AD45" s="2">
        <v>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2603</v>
      </c>
      <c r="AV45" s="2">
        <v>814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617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4402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118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1064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488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1177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292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1063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11848</v>
      </c>
      <c r="AV49" s="2">
        <v>95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</v>
      </c>
      <c r="H50" s="2">
        <v>0</v>
      </c>
      <c r="I50" s="2">
        <v>0</v>
      </c>
      <c r="J50" s="2">
        <v>0</v>
      </c>
      <c r="K50" s="2">
        <v>478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5670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5322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20745</v>
      </c>
      <c r="AV50" s="2">
        <v>8248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</v>
      </c>
      <c r="H51" s="2">
        <v>0</v>
      </c>
      <c r="I51" s="2">
        <v>0</v>
      </c>
      <c r="J51" s="2">
        <v>0</v>
      </c>
      <c r="K51" s="2">
        <v>728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11197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245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9356</v>
      </c>
      <c r="AV51" s="2">
        <v>380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233</v>
      </c>
      <c r="H52" s="2">
        <v>0</v>
      </c>
      <c r="I52" s="2">
        <v>0</v>
      </c>
      <c r="J52" s="2">
        <v>0</v>
      </c>
      <c r="K52" s="2">
        <v>5989</v>
      </c>
      <c r="L52" s="2">
        <v>0</v>
      </c>
      <c r="M52" s="2">
        <v>0</v>
      </c>
      <c r="N52" s="2">
        <v>50</v>
      </c>
      <c r="O52" s="2">
        <v>0</v>
      </c>
      <c r="P52" s="2">
        <v>0</v>
      </c>
      <c r="Q52" s="2">
        <v>0</v>
      </c>
      <c r="R52" s="2">
        <v>11586</v>
      </c>
      <c r="S52" s="2">
        <v>82908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1040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5188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352</v>
      </c>
      <c r="H53" s="2">
        <v>0</v>
      </c>
      <c r="I53" s="2">
        <v>0</v>
      </c>
      <c r="J53" s="2">
        <v>0</v>
      </c>
      <c r="K53" s="2">
        <v>2527</v>
      </c>
      <c r="L53" s="2">
        <v>0</v>
      </c>
      <c r="M53" s="2">
        <v>0</v>
      </c>
      <c r="N53" s="2">
        <v>70</v>
      </c>
      <c r="O53" s="2">
        <v>0</v>
      </c>
      <c r="P53" s="2">
        <v>0</v>
      </c>
      <c r="Q53" s="2">
        <v>0</v>
      </c>
      <c r="R53" s="2">
        <v>16022</v>
      </c>
      <c r="S53" s="2">
        <v>34890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444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7175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80</v>
      </c>
      <c r="H54" s="2">
        <v>0</v>
      </c>
      <c r="I54" s="2">
        <v>0</v>
      </c>
      <c r="J54" s="2">
        <v>0</v>
      </c>
      <c r="K54" s="2">
        <v>7940</v>
      </c>
      <c r="L54" s="2">
        <v>0</v>
      </c>
      <c r="M54" s="2">
        <v>0</v>
      </c>
      <c r="N54" s="2">
        <v>20</v>
      </c>
      <c r="O54" s="2">
        <v>0</v>
      </c>
      <c r="P54" s="2">
        <v>0</v>
      </c>
      <c r="Q54" s="2">
        <v>0</v>
      </c>
      <c r="R54" s="2">
        <v>13936</v>
      </c>
      <c r="S54" s="2">
        <v>109985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2075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2080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20</v>
      </c>
      <c r="H56" s="2">
        <v>0</v>
      </c>
      <c r="I56" s="2">
        <v>0</v>
      </c>
      <c r="J56" s="2">
        <v>0</v>
      </c>
      <c r="K56" s="2">
        <v>7986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422</v>
      </c>
      <c r="S56" s="2">
        <v>25100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1205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9243</v>
      </c>
      <c r="AV56" s="2">
        <v>1738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</v>
      </c>
      <c r="H57" s="2">
        <v>0</v>
      </c>
      <c r="I57" s="2">
        <v>0</v>
      </c>
      <c r="J57" s="2">
        <v>0</v>
      </c>
      <c r="K57" s="2">
        <v>3278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14723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1359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6062</v>
      </c>
      <c r="AV57" s="2">
        <v>2363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261</v>
      </c>
      <c r="H58" s="2">
        <v>0</v>
      </c>
      <c r="I58" s="2">
        <v>0</v>
      </c>
      <c r="J58" s="2">
        <v>0</v>
      </c>
      <c r="K58" s="2">
        <v>9490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2862</v>
      </c>
      <c r="S58" s="2">
        <v>80982</v>
      </c>
      <c r="T58" s="2">
        <v>0</v>
      </c>
      <c r="U58" s="2">
        <v>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12038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57200</v>
      </c>
      <c r="AV58" s="2">
        <v>19776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197</v>
      </c>
      <c r="H59" s="2">
        <v>0</v>
      </c>
      <c r="I59" s="2">
        <v>0</v>
      </c>
      <c r="J59" s="2">
        <v>0</v>
      </c>
      <c r="K59" s="2">
        <v>5350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1635</v>
      </c>
      <c r="S59" s="2">
        <v>33460</v>
      </c>
      <c r="T59" s="2">
        <v>0</v>
      </c>
      <c r="U59" s="2">
        <v>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11706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76896</v>
      </c>
      <c r="AV59" s="2">
        <v>17191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72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248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26976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207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320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2857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200084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120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3101</v>
      </c>
      <c r="AV62" s="2">
        <v>187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189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946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71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1511</v>
      </c>
      <c r="AV63" s="2">
        <v>110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60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299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331</v>
      </c>
      <c r="AV64" s="2">
        <v>189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</v>
      </c>
      <c r="H65" s="2">
        <v>0</v>
      </c>
      <c r="I65" s="2">
        <v>0</v>
      </c>
      <c r="J65" s="2">
        <v>0</v>
      </c>
      <c r="K65" s="2">
        <v>1148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21210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1164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44148</v>
      </c>
      <c r="AV65" s="2">
        <v>1804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604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25478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880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1962</v>
      </c>
      <c r="AV66" s="2">
        <v>1365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457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1564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2024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13044</v>
      </c>
      <c r="AV67" s="2">
        <v>3147</v>
      </c>
      <c r="AW67" s="2">
        <v>47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</v>
      </c>
      <c r="H68" s="2">
        <v>0</v>
      </c>
      <c r="I68" s="2">
        <v>0</v>
      </c>
      <c r="J68" s="2">
        <v>0</v>
      </c>
      <c r="K68" s="2">
        <v>2001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7847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6682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25300</v>
      </c>
      <c r="AV68" s="2">
        <v>10515</v>
      </c>
      <c r="AW68" s="2">
        <v>124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359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1054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476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2472</v>
      </c>
      <c r="AV69" s="2">
        <v>942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85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264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139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248</v>
      </c>
      <c r="AV70" s="2">
        <v>216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107</v>
      </c>
      <c r="H71" s="2">
        <v>0</v>
      </c>
      <c r="I71" s="2">
        <v>0</v>
      </c>
      <c r="J71" s="2">
        <v>0</v>
      </c>
      <c r="K71" s="2">
        <v>298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619</v>
      </c>
      <c r="S71" s="2">
        <v>809</v>
      </c>
      <c r="T71" s="2">
        <v>0</v>
      </c>
      <c r="U71" s="2">
        <v>11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950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2642</v>
      </c>
      <c r="AV71" s="2">
        <v>1473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85</v>
      </c>
      <c r="H72" s="2">
        <v>0</v>
      </c>
      <c r="I72" s="2">
        <v>0</v>
      </c>
      <c r="J72" s="2">
        <v>0</v>
      </c>
      <c r="K72" s="2">
        <v>115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496</v>
      </c>
      <c r="S72" s="2">
        <v>625</v>
      </c>
      <c r="T72" s="2">
        <v>0</v>
      </c>
      <c r="U72" s="2">
        <v>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761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2116</v>
      </c>
      <c r="AV72" s="2">
        <v>1180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308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4027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594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26822</v>
      </c>
      <c r="AV73" s="2">
        <v>917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1719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4857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1933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13408</v>
      </c>
      <c r="AV74" s="2">
        <v>2996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120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395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192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2735</v>
      </c>
      <c r="AV75" s="2">
        <v>298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350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1154</v>
      </c>
      <c r="S76" s="2">
        <v>1425</v>
      </c>
      <c r="T76" s="2">
        <v>0</v>
      </c>
      <c r="U76" s="2">
        <v>20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1771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9600</v>
      </c>
      <c r="AV76" s="2">
        <v>2744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1183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405</v>
      </c>
      <c r="S77" s="2">
        <v>4519</v>
      </c>
      <c r="T77" s="2">
        <v>0</v>
      </c>
      <c r="U77" s="2">
        <v>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622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3456</v>
      </c>
      <c r="AV77" s="2">
        <v>963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145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528</v>
      </c>
      <c r="S78" s="2">
        <v>440</v>
      </c>
      <c r="T78" s="2">
        <v>0</v>
      </c>
      <c r="U78" s="2">
        <v>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811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4508</v>
      </c>
      <c r="AV78" s="2">
        <v>1256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144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92</v>
      </c>
      <c r="S79" s="2">
        <v>715</v>
      </c>
      <c r="T79" s="2">
        <v>0</v>
      </c>
      <c r="U79" s="2">
        <v>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142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710</v>
      </c>
      <c r="AV79" s="2">
        <v>220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684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2717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677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1787</v>
      </c>
      <c r="AV80" s="2">
        <v>1049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1570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11029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517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8661</v>
      </c>
      <c r="AV81" s="2">
        <v>801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423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2902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1135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620</v>
      </c>
      <c r="AV82" s="2">
        <v>1760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126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867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135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185</v>
      </c>
      <c r="AV83" s="2">
        <v>210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288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332</v>
      </c>
      <c r="S84" s="2">
        <v>305</v>
      </c>
      <c r="T84" s="2">
        <v>0</v>
      </c>
      <c r="U84" s="2">
        <v>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509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2832</v>
      </c>
      <c r="AV84" s="2">
        <v>769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646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578</v>
      </c>
      <c r="S85" s="2">
        <v>1160</v>
      </c>
      <c r="T85" s="2">
        <v>0</v>
      </c>
      <c r="U85" s="2">
        <v>10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887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4930</v>
      </c>
      <c r="AV85" s="2">
        <v>1374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1754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101</v>
      </c>
      <c r="S86" s="2">
        <v>5597</v>
      </c>
      <c r="T86" s="2">
        <v>0</v>
      </c>
      <c r="U86" s="2">
        <v>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156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866</v>
      </c>
      <c r="AV86" s="2">
        <v>241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</v>
      </c>
      <c r="H87" s="2">
        <v>0</v>
      </c>
      <c r="I87" s="2">
        <v>0</v>
      </c>
      <c r="J87" s="2">
        <v>0</v>
      </c>
      <c r="K87" s="2">
        <v>1510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7365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2271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12972</v>
      </c>
      <c r="AV87" s="2">
        <v>3597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126</v>
      </c>
      <c r="S88" s="2">
        <v>247</v>
      </c>
      <c r="T88" s="2">
        <v>0</v>
      </c>
      <c r="U88" s="2">
        <v>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194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700</v>
      </c>
      <c r="AV88" s="2">
        <v>300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128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160</v>
      </c>
      <c r="S89" s="2">
        <v>576</v>
      </c>
      <c r="T89" s="2">
        <v>0</v>
      </c>
      <c r="U89" s="2">
        <v>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316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1771</v>
      </c>
      <c r="AV89" s="2">
        <v>490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610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574</v>
      </c>
      <c r="S90" s="2">
        <v>2025</v>
      </c>
      <c r="T90" s="2">
        <v>0</v>
      </c>
      <c r="U90" s="2">
        <v>10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882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1885</v>
      </c>
      <c r="AV90" s="2">
        <v>1364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578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2064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656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890</v>
      </c>
      <c r="AV91" s="2">
        <v>1025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162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94</v>
      </c>
      <c r="S92" s="2">
        <v>1314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145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402</v>
      </c>
      <c r="AV92" s="2">
        <v>224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252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3877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172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2198</v>
      </c>
      <c r="AV93" s="2">
        <v>299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260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1312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1429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1761</v>
      </c>
      <c r="AV94" s="2">
        <v>2206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27</v>
      </c>
      <c r="H95" s="2">
        <v>0</v>
      </c>
      <c r="I95" s="2">
        <v>0</v>
      </c>
      <c r="J95" s="2">
        <v>0</v>
      </c>
      <c r="K95" s="2">
        <v>144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123</v>
      </c>
      <c r="S95" s="2">
        <v>741</v>
      </c>
      <c r="T95" s="2">
        <v>0</v>
      </c>
      <c r="U95" s="2">
        <v>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734</v>
      </c>
      <c r="AV95" s="2">
        <v>292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8</v>
      </c>
      <c r="H96" s="2">
        <v>0</v>
      </c>
      <c r="I96" s="2">
        <v>0</v>
      </c>
      <c r="J96" s="2">
        <v>0</v>
      </c>
      <c r="K96" s="2">
        <v>192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49</v>
      </c>
      <c r="S96" s="2">
        <v>3402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75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250</v>
      </c>
      <c r="AV96" s="2">
        <v>116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2109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30684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2876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1630</v>
      </c>
      <c r="AV97" s="2">
        <v>4441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30</v>
      </c>
      <c r="H98" s="2">
        <v>0</v>
      </c>
      <c r="I98" s="2">
        <v>0</v>
      </c>
      <c r="J98" s="2">
        <v>0</v>
      </c>
      <c r="K98" s="2">
        <v>369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180</v>
      </c>
      <c r="S98" s="2">
        <v>2278</v>
      </c>
      <c r="T98" s="2">
        <v>0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277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924</v>
      </c>
      <c r="AV98" s="2">
        <v>427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212</v>
      </c>
      <c r="H99" s="2">
        <v>0</v>
      </c>
      <c r="I99" s="2">
        <v>0</v>
      </c>
      <c r="J99" s="2">
        <v>0</v>
      </c>
      <c r="K99" s="2">
        <v>4569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1183</v>
      </c>
      <c r="S99" s="2">
        <v>25891</v>
      </c>
      <c r="T99" s="2">
        <v>0</v>
      </c>
      <c r="U99" s="2">
        <v>23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2331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13105</v>
      </c>
      <c r="AV99" s="2">
        <v>3623</v>
      </c>
      <c r="AW99" s="2">
        <v>355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197</v>
      </c>
      <c r="H100" s="2">
        <v>0</v>
      </c>
      <c r="I100" s="2">
        <v>0</v>
      </c>
      <c r="J100" s="2">
        <v>0</v>
      </c>
      <c r="K100" s="2">
        <v>1798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13257</v>
      </c>
      <c r="S100" s="2">
        <v>5794</v>
      </c>
      <c r="T100" s="2">
        <v>0</v>
      </c>
      <c r="U100" s="2">
        <v>20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2579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10673</v>
      </c>
      <c r="AV100" s="2">
        <v>4008</v>
      </c>
      <c r="AW100" s="2">
        <v>125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40</v>
      </c>
      <c r="H101" s="2">
        <v>0</v>
      </c>
      <c r="I101" s="2">
        <v>0</v>
      </c>
      <c r="J101" s="2">
        <v>0</v>
      </c>
      <c r="K101" s="2">
        <v>52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137</v>
      </c>
      <c r="S101" s="2">
        <v>166</v>
      </c>
      <c r="T101" s="2">
        <v>0</v>
      </c>
      <c r="U101" s="2">
        <v>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119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1046</v>
      </c>
      <c r="AV101" s="2">
        <v>185</v>
      </c>
      <c r="AW101" s="2">
        <v>13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836</v>
      </c>
      <c r="H102" s="2">
        <v>0</v>
      </c>
      <c r="I102" s="2">
        <v>0</v>
      </c>
      <c r="J102" s="2">
        <v>0</v>
      </c>
      <c r="K102" s="2">
        <v>57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4653</v>
      </c>
      <c r="S102" s="2">
        <v>480</v>
      </c>
      <c r="T102" s="2">
        <v>0</v>
      </c>
      <c r="U102" s="2">
        <v>89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9168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51735</v>
      </c>
      <c r="AV102" s="2">
        <v>14247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114</v>
      </c>
      <c r="H103" s="2">
        <v>0</v>
      </c>
      <c r="I103" s="2">
        <v>0</v>
      </c>
      <c r="J103" s="2">
        <v>0</v>
      </c>
      <c r="K103" s="2">
        <v>394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642</v>
      </c>
      <c r="S103" s="2">
        <v>3999</v>
      </c>
      <c r="T103" s="2">
        <v>0</v>
      </c>
      <c r="U103" s="2">
        <v>12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1264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7061</v>
      </c>
      <c r="AV103" s="2">
        <v>1964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319</v>
      </c>
      <c r="H104" s="2">
        <v>0</v>
      </c>
      <c r="I104" s="2">
        <v>0</v>
      </c>
      <c r="J104" s="2">
        <v>0</v>
      </c>
      <c r="K104" s="2">
        <v>200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1781</v>
      </c>
      <c r="S104" s="2">
        <v>555</v>
      </c>
      <c r="T104" s="2">
        <v>0</v>
      </c>
      <c r="U104" s="2">
        <v>34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3510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19706</v>
      </c>
      <c r="AV104" s="2">
        <v>5454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461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33</v>
      </c>
      <c r="S105" s="2">
        <v>2593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367</v>
      </c>
      <c r="AV105" s="2">
        <v>102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160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32</v>
      </c>
      <c r="S106" s="2">
        <v>903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242</v>
      </c>
      <c r="AV106" s="2">
        <v>75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2577</v>
      </c>
      <c r="S107" s="2">
        <v>57</v>
      </c>
      <c r="T107" s="2">
        <v>0</v>
      </c>
      <c r="U107" s="2">
        <v>49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5076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28571</v>
      </c>
      <c r="AV107" s="2">
        <v>7889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1395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1387</v>
      </c>
      <c r="S108" s="2">
        <v>3537</v>
      </c>
      <c r="T108" s="2">
        <v>0</v>
      </c>
      <c r="U108" s="2">
        <v>24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2128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11171</v>
      </c>
      <c r="AV108" s="2">
        <v>3299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337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742</v>
      </c>
      <c r="S109" s="2">
        <v>1737</v>
      </c>
      <c r="T109" s="2">
        <v>0</v>
      </c>
      <c r="U109" s="2">
        <v>14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1463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8212</v>
      </c>
      <c r="AV109" s="2">
        <v>2273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449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4153</v>
      </c>
      <c r="S110" s="2">
        <v>2202</v>
      </c>
      <c r="T110" s="2">
        <v>0</v>
      </c>
      <c r="U110" s="2">
        <v>79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8182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46172</v>
      </c>
      <c r="AV110" s="2">
        <v>12715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152</v>
      </c>
      <c r="H111" s="2">
        <v>0</v>
      </c>
      <c r="I111" s="2">
        <v>0</v>
      </c>
      <c r="J111" s="2">
        <v>0</v>
      </c>
      <c r="K111" s="2">
        <v>172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630</v>
      </c>
      <c r="S111" s="2">
        <v>2113</v>
      </c>
      <c r="T111" s="2">
        <v>0</v>
      </c>
      <c r="U111" s="2">
        <v>11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967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5395</v>
      </c>
      <c r="AV111" s="2">
        <v>1499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17</v>
      </c>
      <c r="H112" s="2">
        <v>0</v>
      </c>
      <c r="I112" s="2">
        <v>0</v>
      </c>
      <c r="J112" s="2">
        <v>0</v>
      </c>
      <c r="K112" s="2">
        <v>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82</v>
      </c>
      <c r="S112" s="2">
        <v>50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126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439</v>
      </c>
      <c r="AV112" s="2">
        <v>196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136</v>
      </c>
      <c r="H113" s="2">
        <v>0</v>
      </c>
      <c r="I113" s="2">
        <v>0</v>
      </c>
      <c r="J113" s="2">
        <v>0</v>
      </c>
      <c r="K113" s="2">
        <v>62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818</v>
      </c>
      <c r="S113" s="2">
        <v>513</v>
      </c>
      <c r="T113" s="2">
        <v>0</v>
      </c>
      <c r="U113" s="2">
        <v>16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1612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8259</v>
      </c>
      <c r="AV113" s="2">
        <v>2505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11</v>
      </c>
      <c r="H114" s="2">
        <v>0</v>
      </c>
      <c r="I114" s="2">
        <v>0</v>
      </c>
      <c r="J114" s="2">
        <v>0</v>
      </c>
      <c r="K114" s="2">
        <v>53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40</v>
      </c>
      <c r="S114" s="2">
        <v>257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61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483</v>
      </c>
      <c r="AV114" s="2">
        <v>95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274</v>
      </c>
      <c r="H115" s="2">
        <v>0</v>
      </c>
      <c r="I115" s="2">
        <v>0</v>
      </c>
      <c r="J115" s="2">
        <v>0</v>
      </c>
      <c r="K115" s="2">
        <v>108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759</v>
      </c>
      <c r="S115" s="2">
        <v>554</v>
      </c>
      <c r="T115" s="2">
        <v>0</v>
      </c>
      <c r="U115" s="2">
        <v>24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1524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5439</v>
      </c>
      <c r="AV115" s="2">
        <v>2249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24</v>
      </c>
      <c r="H116" s="2">
        <v>0</v>
      </c>
      <c r="I116" s="2">
        <v>0</v>
      </c>
      <c r="J116" s="2">
        <v>0</v>
      </c>
      <c r="K116" s="2">
        <v>73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756</v>
      </c>
      <c r="S116" s="2">
        <v>817</v>
      </c>
      <c r="T116" s="2">
        <v>0</v>
      </c>
      <c r="U116" s="2">
        <v>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865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3264</v>
      </c>
      <c r="AV116" s="2">
        <v>1456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93</v>
      </c>
      <c r="H117" s="2">
        <v>0</v>
      </c>
      <c r="I117" s="2">
        <v>0</v>
      </c>
      <c r="J117" s="2">
        <v>0</v>
      </c>
      <c r="K117" s="2">
        <v>82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379</v>
      </c>
      <c r="S117" s="2">
        <v>1455</v>
      </c>
      <c r="T117" s="2">
        <v>0</v>
      </c>
      <c r="U117" s="2">
        <v>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581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2948</v>
      </c>
      <c r="AV117" s="2">
        <v>901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172</v>
      </c>
      <c r="H118" s="2">
        <v>0</v>
      </c>
      <c r="I118" s="2">
        <v>0</v>
      </c>
      <c r="J118" s="2">
        <v>0</v>
      </c>
      <c r="K118" s="2">
        <v>293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699</v>
      </c>
      <c r="S118" s="2">
        <v>1911</v>
      </c>
      <c r="T118" s="2">
        <v>0</v>
      </c>
      <c r="U118" s="2">
        <v>12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1072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4894</v>
      </c>
      <c r="AV118" s="2">
        <v>1662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391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3511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189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646</v>
      </c>
      <c r="AV119" s="2">
        <v>304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</v>
      </c>
      <c r="H120" s="2">
        <v>0</v>
      </c>
      <c r="I120" s="2">
        <v>0</v>
      </c>
      <c r="J120" s="2">
        <v>0</v>
      </c>
      <c r="K120" s="2">
        <v>741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3751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401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4194</v>
      </c>
      <c r="AV120" s="2">
        <v>621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817060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10388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318771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9946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14597</v>
      </c>
      <c r="L124" s="2">
        <v>0</v>
      </c>
      <c r="M124" s="2">
        <v>0</v>
      </c>
      <c r="N124" s="2">
        <v>347</v>
      </c>
      <c r="O124" s="2">
        <v>0</v>
      </c>
      <c r="P124" s="2">
        <v>0</v>
      </c>
      <c r="Q124" s="2">
        <v>0</v>
      </c>
      <c r="R124" s="2">
        <v>232136</v>
      </c>
      <c r="S124" s="2">
        <v>0</v>
      </c>
      <c r="T124" s="2">
        <v>0</v>
      </c>
      <c r="U124" s="2">
        <v>453</v>
      </c>
      <c r="V124" s="2">
        <v>0</v>
      </c>
      <c r="W124" s="2">
        <v>0</v>
      </c>
      <c r="X124" s="2">
        <v>12708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203</v>
      </c>
      <c r="AD125" s="2">
        <v>2</v>
      </c>
      <c r="AE125" s="2">
        <v>413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367920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862732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359349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7"/>
  <dimension ref="A1:AW128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926</v>
      </c>
      <c r="H5" s="2">
        <v>0</v>
      </c>
      <c r="I5" s="2">
        <v>0</v>
      </c>
      <c r="J5" s="2">
        <v>0</v>
      </c>
      <c r="K5" s="2">
        <v>7442</v>
      </c>
      <c r="L5" s="2">
        <v>0</v>
      </c>
      <c r="M5" s="2">
        <v>0</v>
      </c>
      <c r="N5" s="2">
        <v>13</v>
      </c>
      <c r="O5" s="2">
        <v>0</v>
      </c>
      <c r="P5" s="2">
        <v>0</v>
      </c>
      <c r="Q5" s="2">
        <v>0</v>
      </c>
      <c r="R5" s="2">
        <v>127414</v>
      </c>
      <c r="S5" s="2">
        <v>34228</v>
      </c>
      <c r="T5" s="2">
        <v>0</v>
      </c>
      <c r="U5" s="2">
        <v>277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9029</v>
      </c>
      <c r="AC5" s="2">
        <v>1344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69693</v>
      </c>
      <c r="AV5" s="2">
        <v>8458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585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3539</v>
      </c>
      <c r="S6" s="2">
        <v>7334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610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66</v>
      </c>
      <c r="H7" s="2">
        <v>0</v>
      </c>
      <c r="I7" s="2">
        <v>0</v>
      </c>
      <c r="J7" s="2">
        <v>0</v>
      </c>
      <c r="K7" s="2">
        <v>127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41995</v>
      </c>
      <c r="S7" s="2">
        <v>1355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2550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93</v>
      </c>
      <c r="H9" s="2">
        <v>0</v>
      </c>
      <c r="I9" s="2">
        <v>0</v>
      </c>
      <c r="J9" s="2">
        <v>0</v>
      </c>
      <c r="K9" s="2">
        <v>59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5496</v>
      </c>
      <c r="S9" s="2">
        <v>885</v>
      </c>
      <c r="T9" s="2">
        <v>0</v>
      </c>
      <c r="U9" s="2">
        <v>80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912</v>
      </c>
      <c r="AC9" s="2">
        <v>156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2916</v>
      </c>
      <c r="AV9" s="2">
        <v>23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23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1572</v>
      </c>
      <c r="S10" s="2">
        <v>493</v>
      </c>
      <c r="T10" s="2">
        <v>0</v>
      </c>
      <c r="U10" s="2">
        <v>10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225</v>
      </c>
      <c r="AV10" s="2">
        <v>93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198</v>
      </c>
      <c r="H11" s="2">
        <v>0</v>
      </c>
      <c r="I11" s="2">
        <v>0</v>
      </c>
      <c r="J11" s="2">
        <v>0</v>
      </c>
      <c r="K11" s="2">
        <v>92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668</v>
      </c>
      <c r="S11" s="2">
        <v>1548</v>
      </c>
      <c r="T11" s="2">
        <v>0</v>
      </c>
      <c r="U11" s="2">
        <v>387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8407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18611</v>
      </c>
      <c r="AV11" s="2">
        <v>332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</v>
      </c>
      <c r="H12" s="2">
        <v>0</v>
      </c>
      <c r="I12" s="2">
        <v>0</v>
      </c>
      <c r="J12" s="2">
        <v>0</v>
      </c>
      <c r="K12" s="2">
        <v>44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245</v>
      </c>
      <c r="S12" s="2">
        <v>795</v>
      </c>
      <c r="T12" s="2">
        <v>0</v>
      </c>
      <c r="U12" s="2">
        <v>214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1070</v>
      </c>
      <c r="AC12" s="2">
        <v>259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3516</v>
      </c>
      <c r="AV12" s="2">
        <v>285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33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519</v>
      </c>
      <c r="S13" s="2">
        <v>3395</v>
      </c>
      <c r="T13" s="2">
        <v>0</v>
      </c>
      <c r="U13" s="2">
        <v>87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16983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14788</v>
      </c>
      <c r="AV13" s="2">
        <v>46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727</v>
      </c>
      <c r="H14" s="2">
        <v>0</v>
      </c>
      <c r="I14" s="2">
        <v>0</v>
      </c>
      <c r="J14" s="2">
        <v>0</v>
      </c>
      <c r="K14" s="2">
        <v>225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526</v>
      </c>
      <c r="S14" s="2">
        <v>2198</v>
      </c>
      <c r="T14" s="2">
        <v>0</v>
      </c>
      <c r="U14" s="2">
        <v>70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2822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8203</v>
      </c>
      <c r="AV14" s="2">
        <v>242</v>
      </c>
      <c r="AW14" s="2">
        <v>3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1100</v>
      </c>
      <c r="H15" s="2">
        <v>0</v>
      </c>
      <c r="I15" s="2">
        <v>0</v>
      </c>
      <c r="J15" s="2">
        <v>0</v>
      </c>
      <c r="K15" s="2">
        <v>159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2685</v>
      </c>
      <c r="S15" s="2">
        <v>3893</v>
      </c>
      <c r="T15" s="2">
        <v>0</v>
      </c>
      <c r="U15" s="2">
        <v>8952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11916</v>
      </c>
      <c r="AC15" s="2">
        <v>948</v>
      </c>
      <c r="AD15" s="2">
        <v>143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19835</v>
      </c>
      <c r="AV15" s="2">
        <v>4340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150</v>
      </c>
      <c r="H16" s="2">
        <v>0</v>
      </c>
      <c r="I16" s="2">
        <v>0</v>
      </c>
      <c r="J16" s="2">
        <v>0</v>
      </c>
      <c r="K16" s="2">
        <v>76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473</v>
      </c>
      <c r="S16" s="2">
        <v>3011</v>
      </c>
      <c r="T16" s="2">
        <v>0</v>
      </c>
      <c r="U16" s="2">
        <v>15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5957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5795</v>
      </c>
      <c r="AV16" s="2">
        <v>104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50</v>
      </c>
      <c r="H17" s="2">
        <v>0</v>
      </c>
      <c r="I17" s="2">
        <v>0</v>
      </c>
      <c r="J17" s="2">
        <v>0</v>
      </c>
      <c r="K17" s="2">
        <v>10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79</v>
      </c>
      <c r="S17" s="2">
        <v>16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252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336</v>
      </c>
      <c r="AV17" s="2">
        <v>61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37</v>
      </c>
      <c r="H18" s="2">
        <v>0</v>
      </c>
      <c r="I18" s="2">
        <v>0</v>
      </c>
      <c r="J18" s="2">
        <v>0</v>
      </c>
      <c r="K18" s="2">
        <v>231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62</v>
      </c>
      <c r="S18" s="2">
        <v>756</v>
      </c>
      <c r="T18" s="2">
        <v>0</v>
      </c>
      <c r="U18" s="2">
        <v>37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1814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4092</v>
      </c>
      <c r="AV18" s="2">
        <v>242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89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39</v>
      </c>
      <c r="S19" s="2">
        <v>306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128</v>
      </c>
      <c r="AV19" s="2">
        <v>43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24</v>
      </c>
      <c r="H20" s="2">
        <v>0</v>
      </c>
      <c r="I20" s="2">
        <v>0</v>
      </c>
      <c r="J20" s="2">
        <v>0</v>
      </c>
      <c r="K20" s="2">
        <v>15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66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76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140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94</v>
      </c>
      <c r="H21" s="2">
        <v>0</v>
      </c>
      <c r="I21" s="2">
        <v>0</v>
      </c>
      <c r="J21" s="2">
        <v>0</v>
      </c>
      <c r="K21" s="2">
        <v>261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939</v>
      </c>
      <c r="S21" s="2">
        <v>2213</v>
      </c>
      <c r="T21" s="2">
        <v>0</v>
      </c>
      <c r="U21" s="2">
        <v>168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1214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7309</v>
      </c>
      <c r="AV21" s="2">
        <v>990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235</v>
      </c>
      <c r="H22" s="2">
        <v>0</v>
      </c>
      <c r="I22" s="2">
        <v>0</v>
      </c>
      <c r="J22" s="2">
        <v>0</v>
      </c>
      <c r="K22" s="2">
        <v>71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1102</v>
      </c>
      <c r="S22" s="2">
        <v>435</v>
      </c>
      <c r="T22" s="2">
        <v>0</v>
      </c>
      <c r="U22" s="2">
        <v>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4301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2666</v>
      </c>
      <c r="AV22" s="2">
        <v>28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35</v>
      </c>
      <c r="H23" s="2">
        <v>0</v>
      </c>
      <c r="I23" s="2">
        <v>0</v>
      </c>
      <c r="J23" s="2">
        <v>0</v>
      </c>
      <c r="K23" s="2">
        <v>319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219</v>
      </c>
      <c r="S23" s="2">
        <v>883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932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5246</v>
      </c>
      <c r="AV23" s="2">
        <v>439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39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159</v>
      </c>
      <c r="S24" s="2">
        <v>182</v>
      </c>
      <c r="T24" s="2">
        <v>0</v>
      </c>
      <c r="U24" s="2">
        <v>484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1833</v>
      </c>
      <c r="AV24" s="2">
        <v>289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13</v>
      </c>
      <c r="H25" s="2">
        <v>0</v>
      </c>
      <c r="I25" s="2">
        <v>0</v>
      </c>
      <c r="J25" s="2">
        <v>0</v>
      </c>
      <c r="K25" s="2">
        <v>62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991</v>
      </c>
      <c r="S25" s="2">
        <v>572</v>
      </c>
      <c r="T25" s="2">
        <v>0</v>
      </c>
      <c r="U25" s="2">
        <v>1556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5938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12071</v>
      </c>
      <c r="AV25" s="2">
        <v>2749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9</v>
      </c>
      <c r="H26" s="2">
        <v>0</v>
      </c>
      <c r="I26" s="2">
        <v>0</v>
      </c>
      <c r="J26" s="2">
        <v>0</v>
      </c>
      <c r="K26" s="2">
        <v>141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748</v>
      </c>
      <c r="S26" s="2">
        <v>574</v>
      </c>
      <c r="T26" s="2">
        <v>0</v>
      </c>
      <c r="U26" s="2">
        <v>69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18290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11221</v>
      </c>
      <c r="AV26" s="2">
        <v>416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11</v>
      </c>
      <c r="H27" s="2">
        <v>0</v>
      </c>
      <c r="I27" s="2">
        <v>0</v>
      </c>
      <c r="J27" s="2">
        <v>0</v>
      </c>
      <c r="K27" s="2">
        <v>96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227</v>
      </c>
      <c r="S27" s="2">
        <v>472</v>
      </c>
      <c r="T27" s="2">
        <v>0</v>
      </c>
      <c r="U27" s="2">
        <v>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6258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8127</v>
      </c>
      <c r="AV27" s="2">
        <v>1115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65</v>
      </c>
      <c r="H28" s="2">
        <v>0</v>
      </c>
      <c r="I28" s="2">
        <v>0</v>
      </c>
      <c r="J28" s="2">
        <v>0</v>
      </c>
      <c r="K28" s="2">
        <v>378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541</v>
      </c>
      <c r="S28" s="2">
        <v>2115</v>
      </c>
      <c r="T28" s="2">
        <v>0</v>
      </c>
      <c r="U28" s="2">
        <v>228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4829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20391</v>
      </c>
      <c r="AV28" s="2">
        <v>602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7</v>
      </c>
      <c r="H29" s="2">
        <v>0</v>
      </c>
      <c r="I29" s="2">
        <v>0</v>
      </c>
      <c r="J29" s="2">
        <v>0</v>
      </c>
      <c r="K29" s="2">
        <v>51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35</v>
      </c>
      <c r="S29" s="2">
        <v>519</v>
      </c>
      <c r="T29" s="2">
        <v>0</v>
      </c>
      <c r="U29" s="2">
        <v>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1758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3243</v>
      </c>
      <c r="AV29" s="2">
        <v>59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604</v>
      </c>
      <c r="H30" s="2">
        <v>0</v>
      </c>
      <c r="I30" s="2">
        <v>0</v>
      </c>
      <c r="J30" s="2">
        <v>0</v>
      </c>
      <c r="K30" s="2">
        <v>228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21242</v>
      </c>
      <c r="S30" s="2">
        <v>11194</v>
      </c>
      <c r="T30" s="2">
        <v>0</v>
      </c>
      <c r="U30" s="2">
        <v>1055</v>
      </c>
      <c r="V30" s="2">
        <v>0</v>
      </c>
      <c r="W30" s="2">
        <v>0</v>
      </c>
      <c r="X30" s="2">
        <v>7492</v>
      </c>
      <c r="Y30" s="2">
        <v>0</v>
      </c>
      <c r="Z30" s="2">
        <v>0</v>
      </c>
      <c r="AA30" s="2">
        <v>0</v>
      </c>
      <c r="AB30" s="2">
        <v>8933</v>
      </c>
      <c r="AC30" s="2">
        <v>1424</v>
      </c>
      <c r="AD30" s="2">
        <v>430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12852</v>
      </c>
      <c r="AV30" s="2">
        <v>397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209</v>
      </c>
      <c r="H31" s="2">
        <v>0</v>
      </c>
      <c r="I31" s="2">
        <v>0</v>
      </c>
      <c r="J31" s="2">
        <v>0</v>
      </c>
      <c r="K31" s="2">
        <v>107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630</v>
      </c>
      <c r="S31" s="2">
        <v>512</v>
      </c>
      <c r="T31" s="2">
        <v>0</v>
      </c>
      <c r="U31" s="2">
        <v>48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9154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9003</v>
      </c>
      <c r="AV31" s="2">
        <v>318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1572</v>
      </c>
      <c r="H32" s="2">
        <v>0</v>
      </c>
      <c r="I32" s="2">
        <v>0</v>
      </c>
      <c r="J32" s="2">
        <v>0</v>
      </c>
      <c r="K32" s="2">
        <v>2513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3209</v>
      </c>
      <c r="S32" s="2">
        <v>11053</v>
      </c>
      <c r="T32" s="2">
        <v>0</v>
      </c>
      <c r="U32" s="2">
        <v>627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9448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15871</v>
      </c>
      <c r="AV32" s="2">
        <v>1589</v>
      </c>
      <c r="AW32" s="2">
        <v>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>
        <v>180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19</v>
      </c>
      <c r="S33" s="2">
        <v>414</v>
      </c>
      <c r="T33" s="2">
        <v>0</v>
      </c>
      <c r="U33" s="2">
        <v>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1830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1973</v>
      </c>
      <c r="AV33" s="2">
        <v>212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16</v>
      </c>
      <c r="H34" s="2">
        <v>0</v>
      </c>
      <c r="I34" s="2">
        <v>0</v>
      </c>
      <c r="J34" s="2">
        <v>0</v>
      </c>
      <c r="K34" s="2">
        <v>295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77</v>
      </c>
      <c r="S34" s="2">
        <v>605</v>
      </c>
      <c r="T34" s="2">
        <v>0</v>
      </c>
      <c r="U34" s="2">
        <v>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316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2469</v>
      </c>
      <c r="AV34" s="2">
        <v>568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180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69</v>
      </c>
      <c r="S35" s="2">
        <v>470</v>
      </c>
      <c r="T35" s="2">
        <v>0</v>
      </c>
      <c r="U35" s="2">
        <v>36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915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1226</v>
      </c>
      <c r="AV35" s="2">
        <v>159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71</v>
      </c>
      <c r="S36" s="2">
        <v>158</v>
      </c>
      <c r="T36" s="2">
        <v>0</v>
      </c>
      <c r="U36" s="2">
        <v>20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852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2110</v>
      </c>
      <c r="AV36" s="2">
        <v>109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67</v>
      </c>
      <c r="H37" s="2">
        <v>0</v>
      </c>
      <c r="I37" s="2">
        <v>0</v>
      </c>
      <c r="J37" s="2">
        <v>0</v>
      </c>
      <c r="K37" s="2">
        <v>124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47</v>
      </c>
      <c r="S37" s="2">
        <v>617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751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860</v>
      </c>
      <c r="AV37" s="2">
        <v>97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295</v>
      </c>
      <c r="H38" s="2">
        <v>0</v>
      </c>
      <c r="I38" s="2">
        <v>0</v>
      </c>
      <c r="J38" s="2">
        <v>0</v>
      </c>
      <c r="K38" s="2">
        <v>277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2530</v>
      </c>
      <c r="S38" s="2">
        <v>2384</v>
      </c>
      <c r="T38" s="2">
        <v>0</v>
      </c>
      <c r="U38" s="2">
        <v>133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7490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16220</v>
      </c>
      <c r="AV38" s="2">
        <v>1697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1616</v>
      </c>
      <c r="H39" s="2">
        <v>0</v>
      </c>
      <c r="I39" s="2">
        <v>0</v>
      </c>
      <c r="J39" s="2">
        <v>0</v>
      </c>
      <c r="K39" s="2">
        <v>698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2898</v>
      </c>
      <c r="S39" s="2">
        <v>7428</v>
      </c>
      <c r="T39" s="2">
        <v>0</v>
      </c>
      <c r="U39" s="2">
        <v>1254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4597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9041</v>
      </c>
      <c r="AV39" s="2">
        <v>1168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8</v>
      </c>
      <c r="H40" s="2">
        <v>0</v>
      </c>
      <c r="I40" s="2">
        <v>0</v>
      </c>
      <c r="J40" s="2">
        <v>0</v>
      </c>
      <c r="K40" s="2">
        <v>75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376</v>
      </c>
      <c r="S40" s="2">
        <v>898</v>
      </c>
      <c r="T40" s="2">
        <v>0</v>
      </c>
      <c r="U40" s="2">
        <v>23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2014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2401</v>
      </c>
      <c r="AV40" s="2">
        <v>148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43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43</v>
      </c>
      <c r="S41" s="2">
        <v>413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141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1035</v>
      </c>
      <c r="AV41" s="2">
        <v>491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248</v>
      </c>
      <c r="H42" s="2">
        <v>0</v>
      </c>
      <c r="I42" s="2">
        <v>0</v>
      </c>
      <c r="J42" s="2">
        <v>0</v>
      </c>
      <c r="K42" s="2">
        <v>170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348</v>
      </c>
      <c r="S42" s="2">
        <v>2066</v>
      </c>
      <c r="T42" s="2">
        <v>0</v>
      </c>
      <c r="U42" s="2">
        <v>39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1498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5154</v>
      </c>
      <c r="AV42" s="2">
        <v>278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21</v>
      </c>
      <c r="H43" s="2">
        <v>0</v>
      </c>
      <c r="I43" s="2">
        <v>0</v>
      </c>
      <c r="J43" s="2">
        <v>0</v>
      </c>
      <c r="K43" s="2">
        <v>89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27</v>
      </c>
      <c r="S43" s="2">
        <v>411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481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1200</v>
      </c>
      <c r="AV43" s="2">
        <v>251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</v>
      </c>
      <c r="H44" s="2">
        <v>0</v>
      </c>
      <c r="I44" s="2">
        <v>0</v>
      </c>
      <c r="J44" s="2">
        <v>0</v>
      </c>
      <c r="K44" s="2">
        <v>135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1277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568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3381</v>
      </c>
      <c r="AV44" s="2">
        <v>244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</v>
      </c>
      <c r="H45" s="2">
        <v>0</v>
      </c>
      <c r="I45" s="2">
        <v>0</v>
      </c>
      <c r="J45" s="2">
        <v>0</v>
      </c>
      <c r="K45" s="2">
        <v>1666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431</v>
      </c>
      <c r="S45" s="2">
        <v>7186</v>
      </c>
      <c r="T45" s="2">
        <v>0</v>
      </c>
      <c r="U45" s="2">
        <v>26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535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3398</v>
      </c>
      <c r="AV45" s="2">
        <v>820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792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3780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50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1204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538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2076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468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895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10340</v>
      </c>
      <c r="AV49" s="2">
        <v>102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567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8307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4029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38479</v>
      </c>
      <c r="AV50" s="2">
        <v>8237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701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14422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186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8753</v>
      </c>
      <c r="AV51" s="2">
        <v>380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246</v>
      </c>
      <c r="H52" s="2">
        <v>0</v>
      </c>
      <c r="I52" s="2">
        <v>0</v>
      </c>
      <c r="J52" s="2">
        <v>0</v>
      </c>
      <c r="K52" s="2">
        <v>6191</v>
      </c>
      <c r="L52" s="2">
        <v>0</v>
      </c>
      <c r="M52" s="2">
        <v>0</v>
      </c>
      <c r="N52" s="2">
        <v>18</v>
      </c>
      <c r="O52" s="2">
        <v>0</v>
      </c>
      <c r="P52" s="2">
        <v>0</v>
      </c>
      <c r="Q52" s="2">
        <v>0</v>
      </c>
      <c r="R52" s="2">
        <v>10943</v>
      </c>
      <c r="S52" s="2">
        <v>62903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961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5298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373</v>
      </c>
      <c r="H53" s="2">
        <v>0</v>
      </c>
      <c r="I53" s="2">
        <v>0</v>
      </c>
      <c r="J53" s="2">
        <v>0</v>
      </c>
      <c r="K53" s="2">
        <v>2612</v>
      </c>
      <c r="L53" s="2">
        <v>0</v>
      </c>
      <c r="M53" s="2">
        <v>0</v>
      </c>
      <c r="N53" s="2">
        <v>25</v>
      </c>
      <c r="O53" s="2">
        <v>0</v>
      </c>
      <c r="P53" s="2">
        <v>0</v>
      </c>
      <c r="Q53" s="2">
        <v>0</v>
      </c>
      <c r="R53" s="2">
        <v>15132</v>
      </c>
      <c r="S53" s="2">
        <v>26472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415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7326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84</v>
      </c>
      <c r="H54" s="2">
        <v>0</v>
      </c>
      <c r="I54" s="2">
        <v>0</v>
      </c>
      <c r="J54" s="2">
        <v>0</v>
      </c>
      <c r="K54" s="2">
        <v>8208</v>
      </c>
      <c r="L54" s="2">
        <v>0</v>
      </c>
      <c r="M54" s="2">
        <v>0</v>
      </c>
      <c r="N54" s="2">
        <v>7</v>
      </c>
      <c r="O54" s="2">
        <v>0</v>
      </c>
      <c r="P54" s="2">
        <v>0</v>
      </c>
      <c r="Q54" s="2">
        <v>0</v>
      </c>
      <c r="R54" s="2">
        <v>13162</v>
      </c>
      <c r="S54" s="2">
        <v>83447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1935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2124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10</v>
      </c>
      <c r="H56" s="2">
        <v>0</v>
      </c>
      <c r="I56" s="2">
        <v>0</v>
      </c>
      <c r="J56" s="2">
        <v>0</v>
      </c>
      <c r="K56" s="2">
        <v>7426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168</v>
      </c>
      <c r="S56" s="2">
        <v>23834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931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7804</v>
      </c>
      <c r="AV56" s="2">
        <v>1751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4076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13319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1023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5485</v>
      </c>
      <c r="AV57" s="2">
        <v>2346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227</v>
      </c>
      <c r="H58" s="2">
        <v>0</v>
      </c>
      <c r="I58" s="2">
        <v>0</v>
      </c>
      <c r="J58" s="2">
        <v>0</v>
      </c>
      <c r="K58" s="2">
        <v>8872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4090</v>
      </c>
      <c r="S58" s="2">
        <v>81117</v>
      </c>
      <c r="T58" s="2">
        <v>0</v>
      </c>
      <c r="U58" s="2">
        <v>26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9296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55254</v>
      </c>
      <c r="AV58" s="2">
        <v>19928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168</v>
      </c>
      <c r="H59" s="2">
        <v>0</v>
      </c>
      <c r="I59" s="2">
        <v>0</v>
      </c>
      <c r="J59" s="2">
        <v>0</v>
      </c>
      <c r="K59" s="2">
        <v>4406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2142</v>
      </c>
      <c r="S59" s="2">
        <v>21092</v>
      </c>
      <c r="T59" s="2">
        <v>0</v>
      </c>
      <c r="U59" s="2">
        <v>12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9023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73730</v>
      </c>
      <c r="AV59" s="2">
        <v>17323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18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70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287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13440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153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312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4507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242037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3048</v>
      </c>
      <c r="AV62" s="2">
        <v>182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131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612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1580</v>
      </c>
      <c r="AV63" s="2">
        <v>112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247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581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336</v>
      </c>
      <c r="AV64" s="2">
        <v>186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1230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27534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894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39935</v>
      </c>
      <c r="AV65" s="2">
        <v>1827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516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11198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601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1600</v>
      </c>
      <c r="AV66" s="2">
        <v>1229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345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1285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1605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11562</v>
      </c>
      <c r="AV67" s="2">
        <v>3293</v>
      </c>
      <c r="AW67" s="2">
        <v>46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1912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6508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5286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25652</v>
      </c>
      <c r="AV68" s="2">
        <v>10972</v>
      </c>
      <c r="AW68" s="2">
        <v>123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273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888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358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2373</v>
      </c>
      <c r="AV69" s="2">
        <v>935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46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251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105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239</v>
      </c>
      <c r="AV70" s="2">
        <v>214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94</v>
      </c>
      <c r="H71" s="2">
        <v>0</v>
      </c>
      <c r="I71" s="2">
        <v>0</v>
      </c>
      <c r="J71" s="2">
        <v>0</v>
      </c>
      <c r="K71" s="2">
        <v>257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848</v>
      </c>
      <c r="S71" s="2">
        <v>767</v>
      </c>
      <c r="T71" s="2">
        <v>0</v>
      </c>
      <c r="U71" s="2">
        <v>58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733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2299</v>
      </c>
      <c r="AV71" s="2">
        <v>1499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75</v>
      </c>
      <c r="H72" s="2">
        <v>0</v>
      </c>
      <c r="I72" s="2">
        <v>0</v>
      </c>
      <c r="J72" s="2">
        <v>0</v>
      </c>
      <c r="K72" s="2">
        <v>110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679</v>
      </c>
      <c r="S72" s="2">
        <v>734</v>
      </c>
      <c r="T72" s="2">
        <v>0</v>
      </c>
      <c r="U72" s="2">
        <v>47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587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1840</v>
      </c>
      <c r="AV72" s="2">
        <v>1200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207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5056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428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24617</v>
      </c>
      <c r="AV73" s="2">
        <v>871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1272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4046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1486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11341</v>
      </c>
      <c r="AV74" s="2">
        <v>3038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83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381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148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2491</v>
      </c>
      <c r="AV75" s="2">
        <v>303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271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1491</v>
      </c>
      <c r="S76" s="2">
        <v>940</v>
      </c>
      <c r="T76" s="2">
        <v>0</v>
      </c>
      <c r="U76" s="2">
        <v>103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1289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7879</v>
      </c>
      <c r="AV76" s="2">
        <v>2635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991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479</v>
      </c>
      <c r="S77" s="2">
        <v>4151</v>
      </c>
      <c r="T77" s="2">
        <v>0</v>
      </c>
      <c r="U77" s="2">
        <v>33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414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2598</v>
      </c>
      <c r="AV77" s="2">
        <v>847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120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694</v>
      </c>
      <c r="S78" s="2">
        <v>529</v>
      </c>
      <c r="T78" s="2">
        <v>0</v>
      </c>
      <c r="U78" s="2">
        <v>48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600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3760</v>
      </c>
      <c r="AV78" s="2">
        <v>1226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132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136</v>
      </c>
      <c r="S79" s="2">
        <v>719</v>
      </c>
      <c r="T79" s="2">
        <v>0</v>
      </c>
      <c r="U79" s="2">
        <v>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118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664</v>
      </c>
      <c r="AV79" s="2">
        <v>240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573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2690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504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1492</v>
      </c>
      <c r="AV80" s="2">
        <v>1030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1340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13382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395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7684</v>
      </c>
      <c r="AV81" s="2">
        <v>808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389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4739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872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567</v>
      </c>
      <c r="AV82" s="2">
        <v>1782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116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1415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103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169</v>
      </c>
      <c r="AV83" s="2">
        <v>211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248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466</v>
      </c>
      <c r="S84" s="2">
        <v>333</v>
      </c>
      <c r="T84" s="2">
        <v>0</v>
      </c>
      <c r="U84" s="2">
        <v>32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403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2527</v>
      </c>
      <c r="AV84" s="2">
        <v>803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571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810</v>
      </c>
      <c r="S85" s="2">
        <v>1083</v>
      </c>
      <c r="T85" s="2">
        <v>0</v>
      </c>
      <c r="U85" s="2">
        <v>56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700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4388</v>
      </c>
      <c r="AV85" s="2">
        <v>1430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1539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142</v>
      </c>
      <c r="S86" s="2">
        <v>6421</v>
      </c>
      <c r="T86" s="2">
        <v>0</v>
      </c>
      <c r="U86" s="2">
        <v>10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122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768</v>
      </c>
      <c r="AV86" s="2">
        <v>250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1326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7193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1746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12680</v>
      </c>
      <c r="AV87" s="2">
        <v>3648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169</v>
      </c>
      <c r="S88" s="2">
        <v>271</v>
      </c>
      <c r="T88" s="2">
        <v>0</v>
      </c>
      <c r="U88" s="2">
        <v>12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146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594</v>
      </c>
      <c r="AV88" s="2">
        <v>298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95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218</v>
      </c>
      <c r="S89" s="2">
        <v>631</v>
      </c>
      <c r="T89" s="2">
        <v>0</v>
      </c>
      <c r="U89" s="2">
        <v>15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259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1774</v>
      </c>
      <c r="AV89" s="2">
        <v>517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484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797</v>
      </c>
      <c r="S90" s="2">
        <v>1871</v>
      </c>
      <c r="T90" s="2">
        <v>0</v>
      </c>
      <c r="U90" s="2">
        <v>55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689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1662</v>
      </c>
      <c r="AV90" s="2">
        <v>1406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542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2078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509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791</v>
      </c>
      <c r="AV91" s="2">
        <v>1050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184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130</v>
      </c>
      <c r="S92" s="2">
        <v>1202</v>
      </c>
      <c r="T92" s="2">
        <v>0</v>
      </c>
      <c r="U92" s="2">
        <v>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112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351</v>
      </c>
      <c r="AV92" s="2">
        <v>229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232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4596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1943</v>
      </c>
      <c r="AV93" s="2">
        <v>296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413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782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1123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1387</v>
      </c>
      <c r="AV94" s="2">
        <v>2287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24</v>
      </c>
      <c r="H95" s="2">
        <v>0</v>
      </c>
      <c r="I95" s="2">
        <v>0</v>
      </c>
      <c r="J95" s="2">
        <v>0</v>
      </c>
      <c r="K95" s="2">
        <v>155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172</v>
      </c>
      <c r="S95" s="2">
        <v>444</v>
      </c>
      <c r="T95" s="2">
        <v>0</v>
      </c>
      <c r="U95" s="2">
        <v>12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653</v>
      </c>
      <c r="AV95" s="2">
        <v>304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7</v>
      </c>
      <c r="H96" s="2">
        <v>0</v>
      </c>
      <c r="I96" s="2">
        <v>0</v>
      </c>
      <c r="J96" s="2">
        <v>0</v>
      </c>
      <c r="K96" s="2">
        <v>264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68</v>
      </c>
      <c r="S96" s="2">
        <v>3679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220</v>
      </c>
      <c r="AV96" s="2">
        <v>119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3112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24505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2249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1456</v>
      </c>
      <c r="AV97" s="2">
        <v>4579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26</v>
      </c>
      <c r="H98" s="2">
        <v>0</v>
      </c>
      <c r="I98" s="2">
        <v>0</v>
      </c>
      <c r="J98" s="2">
        <v>0</v>
      </c>
      <c r="K98" s="2">
        <v>452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250</v>
      </c>
      <c r="S98" s="2">
        <v>2264</v>
      </c>
      <c r="T98" s="2">
        <v>0</v>
      </c>
      <c r="U98" s="2">
        <v>17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216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813</v>
      </c>
      <c r="AV98" s="2">
        <v>440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189</v>
      </c>
      <c r="H99" s="2">
        <v>0</v>
      </c>
      <c r="I99" s="2">
        <v>0</v>
      </c>
      <c r="J99" s="2">
        <v>0</v>
      </c>
      <c r="K99" s="2">
        <v>6079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1593</v>
      </c>
      <c r="S99" s="2">
        <v>37551</v>
      </c>
      <c r="T99" s="2">
        <v>0</v>
      </c>
      <c r="U99" s="2">
        <v>110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1896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12993</v>
      </c>
      <c r="AV99" s="2">
        <v>3778</v>
      </c>
      <c r="AW99" s="2">
        <v>353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153</v>
      </c>
      <c r="H100" s="2">
        <v>0</v>
      </c>
      <c r="I100" s="2">
        <v>0</v>
      </c>
      <c r="J100" s="2">
        <v>0</v>
      </c>
      <c r="K100" s="2">
        <v>1590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13015</v>
      </c>
      <c r="S100" s="2">
        <v>8999</v>
      </c>
      <c r="T100" s="2">
        <v>0</v>
      </c>
      <c r="U100" s="2">
        <v>85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1826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9210</v>
      </c>
      <c r="AV100" s="2">
        <v>3638</v>
      </c>
      <c r="AW100" s="2">
        <v>124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35</v>
      </c>
      <c r="H101" s="2">
        <v>0</v>
      </c>
      <c r="I101" s="2">
        <v>0</v>
      </c>
      <c r="J101" s="2">
        <v>0</v>
      </c>
      <c r="K101" s="2">
        <v>46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185</v>
      </c>
      <c r="S101" s="2">
        <v>258</v>
      </c>
      <c r="T101" s="2">
        <v>0</v>
      </c>
      <c r="U101" s="2">
        <v>12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91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895</v>
      </c>
      <c r="AV101" s="2">
        <v>186</v>
      </c>
      <c r="AW101" s="2">
        <v>13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699</v>
      </c>
      <c r="H102" s="2">
        <v>0</v>
      </c>
      <c r="I102" s="2">
        <v>0</v>
      </c>
      <c r="J102" s="2">
        <v>0</v>
      </c>
      <c r="K102" s="2">
        <v>46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5871</v>
      </c>
      <c r="S102" s="2">
        <v>445</v>
      </c>
      <c r="T102" s="2">
        <v>0</v>
      </c>
      <c r="U102" s="2">
        <v>405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6989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48080</v>
      </c>
      <c r="AV102" s="2">
        <v>13927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100</v>
      </c>
      <c r="H103" s="2">
        <v>0</v>
      </c>
      <c r="I103" s="2">
        <v>0</v>
      </c>
      <c r="J103" s="2">
        <v>0</v>
      </c>
      <c r="K103" s="2">
        <v>382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849</v>
      </c>
      <c r="S103" s="2">
        <v>5442</v>
      </c>
      <c r="T103" s="2">
        <v>0</v>
      </c>
      <c r="U103" s="2">
        <v>59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1010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6881</v>
      </c>
      <c r="AV103" s="2">
        <v>2013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281</v>
      </c>
      <c r="H104" s="2">
        <v>0</v>
      </c>
      <c r="I104" s="2">
        <v>0</v>
      </c>
      <c r="J104" s="2">
        <v>0</v>
      </c>
      <c r="K104" s="2">
        <v>216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2371</v>
      </c>
      <c r="S104" s="2">
        <v>569</v>
      </c>
      <c r="T104" s="2">
        <v>0</v>
      </c>
      <c r="U104" s="2">
        <v>164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2823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19321</v>
      </c>
      <c r="AV104" s="2">
        <v>5625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388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49</v>
      </c>
      <c r="S105" s="2">
        <v>1890</v>
      </c>
      <c r="T105" s="2">
        <v>0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398</v>
      </c>
      <c r="AV105" s="2">
        <v>116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135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44</v>
      </c>
      <c r="S106" s="2">
        <v>659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38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211</v>
      </c>
      <c r="AV106" s="2">
        <v>77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3442</v>
      </c>
      <c r="S107" s="2">
        <v>51</v>
      </c>
      <c r="T107" s="2">
        <v>0</v>
      </c>
      <c r="U107" s="2">
        <v>238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4097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28113</v>
      </c>
      <c r="AV107" s="2">
        <v>8164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1216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1856</v>
      </c>
      <c r="S108" s="2">
        <v>2867</v>
      </c>
      <c r="T108" s="2">
        <v>0</v>
      </c>
      <c r="U108" s="2">
        <v>128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1604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9491</v>
      </c>
      <c r="AV108" s="2">
        <v>3279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377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977</v>
      </c>
      <c r="S109" s="2">
        <v>1435</v>
      </c>
      <c r="T109" s="2">
        <v>0</v>
      </c>
      <c r="U109" s="2">
        <v>67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1163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7958</v>
      </c>
      <c r="AV109" s="2">
        <v>2317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630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5442</v>
      </c>
      <c r="S110" s="2">
        <v>2170</v>
      </c>
      <c r="T110" s="2">
        <v>0</v>
      </c>
      <c r="U110" s="2">
        <v>376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6479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44568</v>
      </c>
      <c r="AV110" s="2">
        <v>12910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132</v>
      </c>
      <c r="H111" s="2">
        <v>0</v>
      </c>
      <c r="I111" s="2">
        <v>0</v>
      </c>
      <c r="J111" s="2">
        <v>0</v>
      </c>
      <c r="K111" s="2">
        <v>215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851</v>
      </c>
      <c r="S111" s="2">
        <v>1768</v>
      </c>
      <c r="T111" s="2">
        <v>0</v>
      </c>
      <c r="U111" s="2">
        <v>59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736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4627</v>
      </c>
      <c r="AV111" s="2">
        <v>1505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14</v>
      </c>
      <c r="H112" s="2">
        <v>0</v>
      </c>
      <c r="I112" s="2">
        <v>0</v>
      </c>
      <c r="J112" s="2">
        <v>0</v>
      </c>
      <c r="K112" s="2">
        <v>12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111</v>
      </c>
      <c r="S112" s="2">
        <v>41</v>
      </c>
      <c r="T112" s="2">
        <v>0</v>
      </c>
      <c r="U112" s="2">
        <v>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96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374</v>
      </c>
      <c r="AV112" s="2">
        <v>195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120</v>
      </c>
      <c r="H113" s="2">
        <v>0</v>
      </c>
      <c r="I113" s="2">
        <v>0</v>
      </c>
      <c r="J113" s="2">
        <v>0</v>
      </c>
      <c r="K113" s="2">
        <v>122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1087</v>
      </c>
      <c r="S113" s="2">
        <v>425</v>
      </c>
      <c r="T113" s="2">
        <v>0</v>
      </c>
      <c r="U113" s="2">
        <v>75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1294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8084</v>
      </c>
      <c r="AV113" s="2">
        <v>2579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9</v>
      </c>
      <c r="H114" s="2">
        <v>0</v>
      </c>
      <c r="I114" s="2">
        <v>0</v>
      </c>
      <c r="J114" s="2">
        <v>0</v>
      </c>
      <c r="K114" s="2">
        <v>50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53</v>
      </c>
      <c r="S114" s="2">
        <v>179</v>
      </c>
      <c r="T114" s="2">
        <v>0</v>
      </c>
      <c r="U114" s="2">
        <v>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411</v>
      </c>
      <c r="AV114" s="2">
        <v>94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229</v>
      </c>
      <c r="H115" s="2">
        <v>0</v>
      </c>
      <c r="I115" s="2">
        <v>0</v>
      </c>
      <c r="J115" s="2">
        <v>0</v>
      </c>
      <c r="K115" s="2">
        <v>109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1011</v>
      </c>
      <c r="S115" s="2">
        <v>519</v>
      </c>
      <c r="T115" s="2">
        <v>0</v>
      </c>
      <c r="U115" s="2">
        <v>123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1162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4828</v>
      </c>
      <c r="AV115" s="2">
        <v>2251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26</v>
      </c>
      <c r="H116" s="2">
        <v>0</v>
      </c>
      <c r="I116" s="2">
        <v>0</v>
      </c>
      <c r="J116" s="2">
        <v>0</v>
      </c>
      <c r="K116" s="2">
        <v>73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1007</v>
      </c>
      <c r="S116" s="2">
        <v>765</v>
      </c>
      <c r="T116" s="2">
        <v>0</v>
      </c>
      <c r="U116" s="2">
        <v>16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659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2897</v>
      </c>
      <c r="AV116" s="2">
        <v>1457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78</v>
      </c>
      <c r="H117" s="2">
        <v>0</v>
      </c>
      <c r="I117" s="2">
        <v>0</v>
      </c>
      <c r="J117" s="2">
        <v>0</v>
      </c>
      <c r="K117" s="2">
        <v>82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495</v>
      </c>
      <c r="S117" s="2">
        <v>1304</v>
      </c>
      <c r="T117" s="2">
        <v>0</v>
      </c>
      <c r="U117" s="2">
        <v>34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428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2447</v>
      </c>
      <c r="AV117" s="2">
        <v>875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149</v>
      </c>
      <c r="H118" s="2">
        <v>0</v>
      </c>
      <c r="I118" s="2">
        <v>0</v>
      </c>
      <c r="J118" s="2">
        <v>0</v>
      </c>
      <c r="K118" s="2">
        <v>339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941</v>
      </c>
      <c r="S118" s="2">
        <v>1825</v>
      </c>
      <c r="T118" s="2">
        <v>0</v>
      </c>
      <c r="U118" s="2">
        <v>65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813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4184</v>
      </c>
      <c r="AV118" s="2">
        <v>1662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403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4933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143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565</v>
      </c>
      <c r="AV119" s="2">
        <v>302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758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3660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297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3706</v>
      </c>
      <c r="AV120" s="2">
        <v>607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790715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9858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318414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9881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13852</v>
      </c>
      <c r="L124" s="2">
        <v>0</v>
      </c>
      <c r="M124" s="2">
        <v>0</v>
      </c>
      <c r="N124" s="2">
        <v>199</v>
      </c>
      <c r="O124" s="2">
        <v>0</v>
      </c>
      <c r="P124" s="2">
        <v>0</v>
      </c>
      <c r="Q124" s="2">
        <v>0</v>
      </c>
      <c r="R124" s="2">
        <v>226256</v>
      </c>
      <c r="S124" s="2">
        <v>0</v>
      </c>
      <c r="T124" s="2">
        <v>0</v>
      </c>
      <c r="U124" s="2">
        <v>2135</v>
      </c>
      <c r="V124" s="2">
        <v>0</v>
      </c>
      <c r="W124" s="2">
        <v>0</v>
      </c>
      <c r="X124" s="2">
        <v>12654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203</v>
      </c>
      <c r="AD125" s="2">
        <v>1</v>
      </c>
      <c r="AE125" s="2">
        <v>306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370749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808297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375934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0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1"/>
  <dimension ref="A1:AW128"/>
  <sheetViews>
    <sheetView workbookViewId="0">
      <pane xSplit="3" ySplit="4" topLeftCell="AU96" activePane="bottomRight" state="frozen"/>
      <selection activeCell="S4" sqref="S4"/>
      <selection pane="topRight" activeCell="S4" sqref="S4"/>
      <selection pane="bottomLeft" activeCell="S4" sqref="S4"/>
      <selection pane="bottomRight"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51</vt:i4>
      </vt:variant>
      <vt:variant>
        <vt:lpstr>Navngivne områder</vt:lpstr>
      </vt:variant>
      <vt:variant>
        <vt:i4>29</vt:i4>
      </vt:variant>
    </vt:vector>
  </HeadingPairs>
  <TitlesOfParts>
    <vt:vector size="80" baseType="lpstr"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'1966'!ANVAV2005</vt:lpstr>
      <vt:lpstr>'1968'!ANVAV2005</vt:lpstr>
      <vt:lpstr>'1970'!ANVAV2005</vt:lpstr>
      <vt:lpstr>'1972'!ANVAV2005</vt:lpstr>
      <vt:lpstr>'1974'!ANVAV2005</vt:lpstr>
      <vt:lpstr>'1976'!ANVAV2005</vt:lpstr>
      <vt:lpstr>'1978'!ANVAV2005</vt:lpstr>
      <vt:lpstr>'1980'!ANVAV2005</vt:lpstr>
      <vt:lpstr>'1982'!ANVAV2005</vt:lpstr>
      <vt:lpstr>'1984'!ANVAV2005</vt:lpstr>
      <vt:lpstr>'1986'!ANVAV2005</vt:lpstr>
      <vt:lpstr>'1988'!ANVAV2005</vt:lpstr>
      <vt:lpstr>'1990'!ANVAV2005</vt:lpstr>
      <vt:lpstr>'1992'!ANVAV2005</vt:lpstr>
      <vt:lpstr>'1994'!ANVAV2005</vt:lpstr>
      <vt:lpstr>'1996'!ANVAV2005</vt:lpstr>
      <vt:lpstr>'1999'!ANVAV2005</vt:lpstr>
      <vt:lpstr>'2001'!ANVAV2005</vt:lpstr>
      <vt:lpstr>'2003'!ANVAV2005</vt:lpstr>
      <vt:lpstr>'2005'!ANVAV2005</vt:lpstr>
      <vt:lpstr>'2007'!ANVAV2005</vt:lpstr>
      <vt:lpstr>'2009'!ANVAV2005</vt:lpstr>
      <vt:lpstr>'2011'!ANVAV2005</vt:lpstr>
      <vt:lpstr>'2013'!ANVAV2005</vt:lpstr>
      <vt:lpstr>'2015'!ANVAV2005</vt:lpstr>
      <vt:lpstr>ANVAV2005</vt:lpstr>
      <vt:lpstr>jjkk</vt:lpstr>
      <vt:lpstr>jkjj</vt:lpstr>
      <vt:lpstr>jkkj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Peter Rørmose Jensen</cp:lastModifiedBy>
  <dcterms:created xsi:type="dcterms:W3CDTF">2013-11-11T08:03:44Z</dcterms:created>
  <dcterms:modified xsi:type="dcterms:W3CDTF">2013-12-03T14:26:11Z</dcterms:modified>
</cp:coreProperties>
</file>