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13_ncr:1_{DA1F9160-58CA-41B4-9017-75D0D3F6700F}" xr6:coauthVersionLast="47" xr6:coauthVersionMax="47" xr10:uidLastSave="{00000000-0000-0000-0000-000000000000}"/>
  <bookViews>
    <workbookView xWindow="-120" yWindow="-120" windowWidth="29040" windowHeight="15840" tabRatio="983" activeTab="8" xr2:uid="{00000000-000D-0000-FFFF-FFFF00000000}"/>
  </bookViews>
  <sheets>
    <sheet name="200" sheetId="6" r:id="rId1"/>
    <sheet name="100" sheetId="7" r:id="rId2"/>
    <sheet name="50" sheetId="8" r:id="rId3"/>
    <sheet name="25" sheetId="9" r:id="rId4"/>
    <sheet name="ATM" sheetId="4" r:id="rId5"/>
    <sheet name="-25" sheetId="2" r:id="rId6"/>
    <sheet name="-50" sheetId="5" r:id="rId7"/>
    <sheet name="-100" sheetId="10" r:id="rId8"/>
    <sheet name="-200" sheetId="11" r:id="rId9"/>
    <sheet name="+200 strike" sheetId="12" r:id="rId10"/>
    <sheet name="+100 strike" sheetId="13" r:id="rId11"/>
    <sheet name="+50 strike" sheetId="14" r:id="rId12"/>
    <sheet name="+25 strike" sheetId="15" r:id="rId13"/>
    <sheet name="ATM strike" sheetId="16" r:id="rId14"/>
    <sheet name="-25 strike" sheetId="17" r:id="rId15"/>
    <sheet name="-50 strike" sheetId="18" r:id="rId16"/>
    <sheet name="-100 strike" sheetId="19" r:id="rId17"/>
    <sheet name="-200 strike" sheetId="20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<sst xmlns="http://schemas.openxmlformats.org/spreadsheetml/2006/main" count="396" uniqueCount="19">
  <si>
    <t>1Mo</t>
  </si>
  <si>
    <t>3Mo</t>
  </si>
  <si>
    <t>6Mo</t>
  </si>
  <si>
    <t>9Mo</t>
  </si>
  <si>
    <t>1Yr</t>
  </si>
  <si>
    <t>2Yr</t>
  </si>
  <si>
    <t>3Yr</t>
  </si>
  <si>
    <t>4Yr</t>
  </si>
  <si>
    <t>5Yr</t>
  </si>
  <si>
    <t>6Yr</t>
  </si>
  <si>
    <t>7Yr</t>
  </si>
  <si>
    <t>8Yr</t>
  </si>
  <si>
    <t>9Yr</t>
  </si>
  <si>
    <t>10Yr</t>
  </si>
  <si>
    <t>12Yr</t>
  </si>
  <si>
    <t>15Yr</t>
  </si>
  <si>
    <t>20Yr</t>
  </si>
  <si>
    <t>25Yr</t>
  </si>
  <si>
    <t>30Yr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</si>
</sst>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4ADC-1A64-44A3-8C20-D45E3F9E5BBD}">
  <dimension ref="A1:D20"/>
  <sheetViews>
    <sheetView workbookViewId="0">
      <selection activeCell="F19" sqref="F19"/>
    </sheetView>
  </sheetViews>
  <sheetFormatPr defaultRowHeight="15" x14ac:dyDescent="0.25"/>
  <cols>
    <col min="1" max="1" width="12.42578125" bestFit="1" customWidth="1"/>
  </cols>
  <sheetData>
    <row r="1" spans="1:4" x14ac:dyDescent="0.25">
      <c r="A1">
        <v>200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89.81</v>
      </c>
      <c r="C2">
        <v>134.81</v>
      </c>
      <c r="D2">
        <v>146.78</v>
      </c>
    </row>
    <row r="3" spans="1:4" x14ac:dyDescent="0.25">
      <c r="A3" t="s">
        <v>1</v>
      </c>
      <c r="B3">
        <v>95.24</v>
      </c>
      <c r="C3">
        <v>112.53</v>
      </c>
      <c r="D3">
        <v>109.97</v>
      </c>
    </row>
    <row r="4" spans="1:4" x14ac:dyDescent="0.25">
      <c r="A4" t="s">
        <v>2</v>
      </c>
      <c r="B4">
        <v>84.75</v>
      </c>
      <c r="C4">
        <v>96.86</v>
      </c>
      <c r="D4">
        <v>94.32</v>
      </c>
    </row>
    <row r="5" spans="1:4" x14ac:dyDescent="0.25">
      <c r="A5" t="s">
        <v>3</v>
      </c>
      <c r="B5">
        <v>84.01</v>
      </c>
      <c r="C5">
        <v>91.19</v>
      </c>
      <c r="D5">
        <v>91.97</v>
      </c>
    </row>
    <row r="6" spans="1:4" x14ac:dyDescent="0.25">
      <c r="A6" t="s">
        <v>4</v>
      </c>
      <c r="B6">
        <v>83.41</v>
      </c>
      <c r="C6">
        <v>85.86</v>
      </c>
      <c r="D6">
        <v>88.79</v>
      </c>
    </row>
    <row r="7" spans="1:4" x14ac:dyDescent="0.25">
      <c r="A7" t="s">
        <v>5</v>
      </c>
      <c r="B7">
        <v>75.709999999999994</v>
      </c>
      <c r="C7">
        <v>81.430000000000007</v>
      </c>
      <c r="D7">
        <v>79.39</v>
      </c>
    </row>
    <row r="8" spans="1:4" x14ac:dyDescent="0.25">
      <c r="A8" t="s">
        <v>6</v>
      </c>
      <c r="B8">
        <v>78.790000000000006</v>
      </c>
      <c r="C8">
        <v>79.8</v>
      </c>
      <c r="D8">
        <v>76.73</v>
      </c>
    </row>
    <row r="9" spans="1:4" x14ac:dyDescent="0.25">
      <c r="A9" t="s">
        <v>7</v>
      </c>
      <c r="B9">
        <v>79.19</v>
      </c>
      <c r="C9">
        <v>77.2</v>
      </c>
      <c r="D9">
        <v>73.11</v>
      </c>
    </row>
    <row r="10" spans="1:4" x14ac:dyDescent="0.25">
      <c r="A10" t="s">
        <v>8</v>
      </c>
      <c r="B10">
        <v>77.52</v>
      </c>
      <c r="C10">
        <v>73.53</v>
      </c>
      <c r="D10">
        <v>68.94</v>
      </c>
    </row>
    <row r="11" spans="1:4" x14ac:dyDescent="0.25">
      <c r="A11" t="s">
        <v>9</v>
      </c>
      <c r="B11">
        <v>77.33</v>
      </c>
      <c r="C11">
        <v>73.17</v>
      </c>
      <c r="D11">
        <v>68.459999999999994</v>
      </c>
    </row>
    <row r="12" spans="1:4" x14ac:dyDescent="0.25">
      <c r="A12" t="s">
        <v>10</v>
      </c>
      <c r="B12">
        <v>76.44</v>
      </c>
      <c r="C12">
        <v>72.62</v>
      </c>
      <c r="D12">
        <v>67.86</v>
      </c>
    </row>
    <row r="13" spans="1:4" x14ac:dyDescent="0.25">
      <c r="A13" t="s">
        <v>11</v>
      </c>
      <c r="B13">
        <v>74.38</v>
      </c>
      <c r="C13">
        <v>71.27</v>
      </c>
      <c r="D13">
        <v>67.02</v>
      </c>
    </row>
    <row r="14" spans="1:4" x14ac:dyDescent="0.25">
      <c r="A14" t="s">
        <v>12</v>
      </c>
      <c r="B14">
        <v>72.03</v>
      </c>
      <c r="C14">
        <v>69.81</v>
      </c>
      <c r="D14">
        <v>65.95</v>
      </c>
    </row>
    <row r="15" spans="1:4" x14ac:dyDescent="0.25">
      <c r="A15" t="s">
        <v>13</v>
      </c>
      <c r="B15">
        <v>69.5</v>
      </c>
      <c r="C15">
        <v>68.3</v>
      </c>
      <c r="D15">
        <v>64.95</v>
      </c>
    </row>
    <row r="16" spans="1:4" x14ac:dyDescent="0.25">
      <c r="A16" t="s">
        <v>14</v>
      </c>
      <c r="B16">
        <v>68.209999999999994</v>
      </c>
      <c r="C16">
        <v>66.790000000000006</v>
      </c>
      <c r="D16">
        <v>63.67</v>
      </c>
    </row>
    <row r="17" spans="1:4" x14ac:dyDescent="0.25">
      <c r="A17" t="s">
        <v>15</v>
      </c>
      <c r="B17">
        <v>65.930000000000007</v>
      </c>
      <c r="C17">
        <v>63.34</v>
      </c>
      <c r="D17">
        <v>61.59</v>
      </c>
    </row>
    <row r="18" spans="1:4" x14ac:dyDescent="0.25">
      <c r="A18" t="s">
        <v>16</v>
      </c>
      <c r="B18">
        <v>62.52</v>
      </c>
      <c r="C18">
        <v>60.48</v>
      </c>
      <c r="D18">
        <v>57.89</v>
      </c>
    </row>
    <row r="19" spans="1:4" x14ac:dyDescent="0.25">
      <c r="A19" t="s">
        <v>17</v>
      </c>
      <c r="B19">
        <v>61.3</v>
      </c>
      <c r="C19">
        <v>59.45</v>
      </c>
      <c r="D19">
        <v>55.73</v>
      </c>
    </row>
    <row r="20" spans="1:4" x14ac:dyDescent="0.25">
      <c r="A20" t="s">
        <v>18</v>
      </c>
      <c r="B20">
        <v>60.11</v>
      </c>
      <c r="C20">
        <v>58.58</v>
      </c>
      <c r="D20">
        <v>53.49</v>
      </c>
    </row>
  </sheetData>
  <conditionalFormatting sqref="B2:D20 E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F503F-E4F5-4D08-A120-3DD6DEB5BA44}">
  <dimension ref="A1:S23"/>
  <sheetViews>
    <sheetView workbookViewId="0"/>
  </sheetViews>
  <sheetFormatPr defaultRowHeight="15" x14ac:dyDescent="0.25"/>
  <cols>
    <col min="1" max="1" width="12.42578125" bestFit="1" customWidth="1"/>
  </cols>
  <sheetData>
    <row r="1" spans="1:19" x14ac:dyDescent="0.25">
      <c r="A1">
        <v>200</v>
      </c>
      <c r="B1" t="s">
        <v>5</v>
      </c>
      <c r="C1" t="s">
        <v>8</v>
      </c>
      <c r="D1" t="s">
        <v>13</v>
      </c>
    </row>
    <row r="2" spans="1:19" x14ac:dyDescent="0.25">
      <c r="A2" t="s">
        <v>0</v>
      </c>
      <c r="B2">
        <v>1.56</v>
      </c>
      <c r="C2">
        <v>1.76</v>
      </c>
      <c r="D2">
        <v>2.08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1</v>
      </c>
      <c r="B3">
        <v>1.58</v>
      </c>
      <c r="C3">
        <v>1.77</v>
      </c>
      <c r="D3">
        <v>2.1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</v>
      </c>
      <c r="B4">
        <v>1.62</v>
      </c>
      <c r="C4">
        <v>1.81</v>
      </c>
      <c r="D4">
        <v>2.13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3</v>
      </c>
      <c r="B5">
        <v>1.64</v>
      </c>
      <c r="C5">
        <v>1.84</v>
      </c>
      <c r="D5">
        <v>2.16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4</v>
      </c>
      <c r="B6">
        <v>1.67</v>
      </c>
      <c r="C6">
        <v>1.87</v>
      </c>
      <c r="D6">
        <v>2.19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5</v>
      </c>
      <c r="B7">
        <v>1.79</v>
      </c>
      <c r="C7">
        <v>1.99</v>
      </c>
      <c r="D7">
        <v>2.2999999999999998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6</v>
      </c>
      <c r="B8">
        <v>1.94</v>
      </c>
      <c r="C8">
        <v>2.13</v>
      </c>
      <c r="D8">
        <v>2.41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</v>
      </c>
      <c r="B9">
        <v>2.08</v>
      </c>
      <c r="C9">
        <v>2.2599999999999998</v>
      </c>
      <c r="D9">
        <v>2.5099999999999998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8</v>
      </c>
      <c r="B10">
        <v>2.1800000000000002</v>
      </c>
      <c r="C10">
        <v>2.39</v>
      </c>
      <c r="D10">
        <v>2.59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9</v>
      </c>
      <c r="B11">
        <v>2.33</v>
      </c>
      <c r="C11">
        <v>2.5</v>
      </c>
      <c r="D11">
        <v>2.66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10</v>
      </c>
      <c r="B12">
        <v>2.46</v>
      </c>
      <c r="C12">
        <v>2.61</v>
      </c>
      <c r="D12">
        <v>2.71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11</v>
      </c>
      <c r="B13">
        <v>2.58</v>
      </c>
      <c r="C13">
        <v>2.69</v>
      </c>
      <c r="D13">
        <v>2.74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</v>
      </c>
      <c r="B14">
        <v>2.7</v>
      </c>
      <c r="C14">
        <v>2.77</v>
      </c>
      <c r="D14">
        <v>2.77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13</v>
      </c>
      <c r="B15">
        <v>2.73</v>
      </c>
      <c r="C15">
        <v>2.8</v>
      </c>
      <c r="D15">
        <v>2.78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14</v>
      </c>
      <c r="B16">
        <v>2.86</v>
      </c>
      <c r="C16">
        <v>2.81</v>
      </c>
      <c r="D16">
        <v>2.73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>
        <v>2.75</v>
      </c>
      <c r="C17">
        <v>2.75</v>
      </c>
      <c r="D17">
        <v>2.61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>
        <v>2.48</v>
      </c>
      <c r="C18">
        <v>2.48</v>
      </c>
      <c r="D18">
        <v>2.38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>
        <v>2.29</v>
      </c>
      <c r="C19">
        <v>2.29</v>
      </c>
      <c r="D19">
        <v>2.2000000000000002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>
        <v>2.12</v>
      </c>
      <c r="C20">
        <v>2.12</v>
      </c>
      <c r="D20">
        <v>2.12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D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S23 E2:S2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5E857-2F40-4FE5-A925-E8CDAC519283}">
  <dimension ref="A1:S23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19" x14ac:dyDescent="0.25">
      <c r="A1">
        <v>100</v>
      </c>
      <c r="B1" t="s">
        <v>5</v>
      </c>
      <c r="C1" t="s">
        <v>8</v>
      </c>
      <c r="D1" t="s">
        <v>13</v>
      </c>
    </row>
    <row r="2" spans="1:19" x14ac:dyDescent="0.25">
      <c r="A2" t="s">
        <v>0</v>
      </c>
      <c r="B2" s="3">
        <v>0.56000000000000005</v>
      </c>
      <c r="C2" s="3">
        <v>0.75</v>
      </c>
      <c r="D2" s="3">
        <v>1.08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1</v>
      </c>
      <c r="B3" s="3">
        <v>0.57999999999999996</v>
      </c>
      <c r="C3" s="3">
        <v>0.77</v>
      </c>
      <c r="D3" s="3">
        <v>1.1000000000000001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</v>
      </c>
      <c r="B4" s="3">
        <v>0.62</v>
      </c>
      <c r="C4" s="3">
        <v>0.81</v>
      </c>
      <c r="D4" s="3">
        <v>1.23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3</v>
      </c>
      <c r="B5" s="3">
        <v>0.64</v>
      </c>
      <c r="C5" s="3">
        <v>0.84</v>
      </c>
      <c r="D5" s="3">
        <v>1.1599999999999999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4</v>
      </c>
      <c r="B6" s="3">
        <v>0.67</v>
      </c>
      <c r="C6" s="3">
        <v>0.87</v>
      </c>
      <c r="D6" s="3">
        <v>1.19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5</v>
      </c>
      <c r="B7" s="3">
        <v>0.79</v>
      </c>
      <c r="C7" s="3">
        <v>0.99</v>
      </c>
      <c r="D7" s="3">
        <v>1.3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6</v>
      </c>
      <c r="B8" s="3">
        <v>0.94</v>
      </c>
      <c r="C8" s="3">
        <v>1.1299999999999999</v>
      </c>
      <c r="D8" s="3">
        <v>1.41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</v>
      </c>
      <c r="B9" s="3">
        <v>1.08</v>
      </c>
      <c r="C9" s="3">
        <v>1.26</v>
      </c>
      <c r="D9" s="3">
        <v>1.51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8</v>
      </c>
      <c r="B10" s="3">
        <v>1.18</v>
      </c>
      <c r="C10" s="3">
        <v>1.39</v>
      </c>
      <c r="D10" s="3">
        <v>1.59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9</v>
      </c>
      <c r="B11" s="3">
        <v>1.33</v>
      </c>
      <c r="C11" s="3">
        <v>1.5</v>
      </c>
      <c r="D11" s="3">
        <v>1.66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10</v>
      </c>
      <c r="B12" s="3">
        <v>1.46</v>
      </c>
      <c r="C12" s="3">
        <v>1.61</v>
      </c>
      <c r="D12" s="3">
        <v>1.71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11</v>
      </c>
      <c r="B13" s="3">
        <v>1.58</v>
      </c>
      <c r="C13" s="3">
        <v>1.69</v>
      </c>
      <c r="D13" s="3">
        <v>1.74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</v>
      </c>
      <c r="B14" s="3">
        <v>1.7</v>
      </c>
      <c r="C14" s="3">
        <v>1.77</v>
      </c>
      <c r="D14" s="3">
        <v>1.77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13</v>
      </c>
      <c r="B15" s="3">
        <v>1.73</v>
      </c>
      <c r="C15" s="3">
        <v>1.8</v>
      </c>
      <c r="D15" s="3">
        <v>1.78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14</v>
      </c>
      <c r="B16" s="3">
        <v>1.86</v>
      </c>
      <c r="C16" s="3">
        <v>1.81</v>
      </c>
      <c r="D16" s="3">
        <v>1.73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 s="3">
        <v>1.75</v>
      </c>
      <c r="C17" s="3">
        <v>1.75</v>
      </c>
      <c r="D17" s="3">
        <v>1.61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 s="3">
        <v>1.48</v>
      </c>
      <c r="C18" s="3">
        <v>1.48</v>
      </c>
      <c r="D18" s="3">
        <v>1.38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 s="3">
        <v>1.29</v>
      </c>
      <c r="C19" s="3">
        <v>1.29</v>
      </c>
      <c r="D19" s="3">
        <v>1.2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 s="3">
        <v>1.1200000000000001</v>
      </c>
      <c r="C20" s="3">
        <v>1.1200000000000001</v>
      </c>
      <c r="D20" s="3">
        <v>1.1200000000000001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21AC-7D55-4F09-B586-BCDF5A2654D8}">
  <dimension ref="A1:S23"/>
  <sheetViews>
    <sheetView workbookViewId="0"/>
  </sheetViews>
  <sheetFormatPr defaultRowHeight="15" x14ac:dyDescent="0.25"/>
  <cols>
    <col min="1" max="1" width="12.42578125" bestFit="1" customWidth="1"/>
  </cols>
  <sheetData>
    <row r="1" spans="1:19" x14ac:dyDescent="0.25">
      <c r="A1">
        <v>50</v>
      </c>
      <c r="B1" t="s">
        <v>5</v>
      </c>
      <c r="C1" t="s">
        <v>8</v>
      </c>
      <c r="D1" t="s">
        <v>13</v>
      </c>
    </row>
    <row r="2" spans="1:19" x14ac:dyDescent="0.25">
      <c r="A2" t="s">
        <v>0</v>
      </c>
      <c r="B2" s="3">
        <v>0.06</v>
      </c>
      <c r="C2" s="3">
        <v>0.25</v>
      </c>
      <c r="D2" s="3">
        <v>0.57999999999999996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1</v>
      </c>
      <c r="B3" s="3">
        <v>0.08</v>
      </c>
      <c r="C3" s="3">
        <v>0.27</v>
      </c>
      <c r="D3" s="3">
        <v>0.6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</v>
      </c>
      <c r="B4" s="3">
        <v>0.12</v>
      </c>
      <c r="C4" s="3">
        <v>0.31</v>
      </c>
      <c r="D4" s="3">
        <v>0.63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3</v>
      </c>
      <c r="B5" s="3">
        <v>0.14000000000000001</v>
      </c>
      <c r="C5" s="3">
        <v>0.34</v>
      </c>
      <c r="D5" s="3">
        <v>0.66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4</v>
      </c>
      <c r="B6" s="3">
        <v>0.17</v>
      </c>
      <c r="C6" s="3">
        <v>0.37</v>
      </c>
      <c r="D6" s="3">
        <v>0.69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5</v>
      </c>
      <c r="B7" s="3">
        <v>0.28999999999999998</v>
      </c>
      <c r="C7" s="3">
        <v>0.49</v>
      </c>
      <c r="D7" s="3">
        <v>0.8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6</v>
      </c>
      <c r="B8" s="3">
        <v>0.44</v>
      </c>
      <c r="C8" s="3">
        <v>0.63</v>
      </c>
      <c r="D8" s="3">
        <v>0.91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</v>
      </c>
      <c r="B9" s="3">
        <v>0.57999999999999996</v>
      </c>
      <c r="C9" s="3">
        <v>0.76</v>
      </c>
      <c r="D9" s="3">
        <v>1.01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8</v>
      </c>
      <c r="B10" s="3">
        <v>0.68</v>
      </c>
      <c r="C10" s="3">
        <v>0.89</v>
      </c>
      <c r="D10" s="3">
        <v>1.0900000000000001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9</v>
      </c>
      <c r="B11" s="3">
        <v>0.83</v>
      </c>
      <c r="C11" s="3">
        <v>1</v>
      </c>
      <c r="D11" s="3">
        <v>1.1599999999999999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10</v>
      </c>
      <c r="B12" s="3">
        <v>0.96</v>
      </c>
      <c r="C12" s="3">
        <v>1.1100000000000001</v>
      </c>
      <c r="D12" s="3">
        <v>1.21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11</v>
      </c>
      <c r="B13" s="3">
        <v>1.08</v>
      </c>
      <c r="C13" s="3">
        <v>1.19</v>
      </c>
      <c r="D13" s="3">
        <v>1.24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</v>
      </c>
      <c r="B14" s="3">
        <v>1.2</v>
      </c>
      <c r="C14" s="3">
        <v>1.27</v>
      </c>
      <c r="D14" s="3">
        <v>1.27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13</v>
      </c>
      <c r="B15" s="3">
        <v>1.23</v>
      </c>
      <c r="C15" s="3">
        <v>1.3</v>
      </c>
      <c r="D15" s="3">
        <v>1.28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14</v>
      </c>
      <c r="B16" s="3">
        <v>1.36</v>
      </c>
      <c r="C16" s="3">
        <v>1.31</v>
      </c>
      <c r="D16" s="3">
        <v>1.23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 s="3">
        <v>1.25</v>
      </c>
      <c r="C17" s="3">
        <v>1.25</v>
      </c>
      <c r="D17" s="3">
        <v>1.1100000000000001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 s="3">
        <v>0.98</v>
      </c>
      <c r="C18" s="3">
        <v>0.98</v>
      </c>
      <c r="D18" s="3">
        <v>0.88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 s="3">
        <v>0.79</v>
      </c>
      <c r="C19" s="3">
        <v>0.79</v>
      </c>
      <c r="D19" s="3">
        <v>0.7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 s="3">
        <v>0.62</v>
      </c>
      <c r="C20" s="3">
        <v>0.62</v>
      </c>
      <c r="D20" s="3">
        <v>0.62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902FB-DAC6-421A-8458-0A1889DE4C60}">
  <dimension ref="A1:S23"/>
  <sheetViews>
    <sheetView workbookViewId="0"/>
  </sheetViews>
  <sheetFormatPr defaultRowHeight="15" x14ac:dyDescent="0.25"/>
  <cols>
    <col min="1" max="1" width="12.42578125" bestFit="1" customWidth="1"/>
  </cols>
  <sheetData>
    <row r="1" spans="1:19" x14ac:dyDescent="0.25">
      <c r="A1">
        <v>25</v>
      </c>
      <c r="B1" t="s">
        <v>5</v>
      </c>
      <c r="C1" t="s">
        <v>8</v>
      </c>
      <c r="D1" t="s">
        <v>13</v>
      </c>
    </row>
    <row r="2" spans="1:19" x14ac:dyDescent="0.25">
      <c r="A2" t="s">
        <v>0</v>
      </c>
      <c r="B2" s="3">
        <v>-0.19</v>
      </c>
      <c r="C2" s="3">
        <v>3.0000000000000001E-3</v>
      </c>
      <c r="D2" s="3">
        <v>0.33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1</v>
      </c>
      <c r="B3" s="3">
        <v>-0.17</v>
      </c>
      <c r="C3" s="3">
        <v>0.02</v>
      </c>
      <c r="D3" s="3">
        <v>0.35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</v>
      </c>
      <c r="B4" s="3">
        <v>-0.13</v>
      </c>
      <c r="C4" s="3">
        <v>0.06</v>
      </c>
      <c r="D4" s="3">
        <v>0.38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3</v>
      </c>
      <c r="B5" s="3">
        <v>-0.11</v>
      </c>
      <c r="C5" s="3">
        <v>0.09</v>
      </c>
      <c r="D5" s="3">
        <v>0.41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4</v>
      </c>
      <c r="B6" s="3">
        <v>-0.08</v>
      </c>
      <c r="C6" s="3">
        <v>0.12</v>
      </c>
      <c r="D6" s="3">
        <v>0.44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5</v>
      </c>
      <c r="B7" s="3">
        <v>0.04</v>
      </c>
      <c r="C7" s="3">
        <v>0.24</v>
      </c>
      <c r="D7" s="3">
        <v>0.55000000000000004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6</v>
      </c>
      <c r="B8" s="3">
        <v>0.19</v>
      </c>
      <c r="C8" s="3">
        <v>0.38</v>
      </c>
      <c r="D8" s="3">
        <v>0.66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</v>
      </c>
      <c r="B9" s="3">
        <v>0.33</v>
      </c>
      <c r="C9" s="3">
        <v>0.51</v>
      </c>
      <c r="D9" s="3">
        <v>0.76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8</v>
      </c>
      <c r="B10" s="3">
        <v>0.43</v>
      </c>
      <c r="C10" s="3">
        <v>0.64</v>
      </c>
      <c r="D10" s="3">
        <v>0.84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9</v>
      </c>
      <c r="B11" s="3">
        <v>0.57999999999999996</v>
      </c>
      <c r="C11" s="3">
        <v>0.75</v>
      </c>
      <c r="D11" s="3">
        <v>0.91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10</v>
      </c>
      <c r="B12" s="3">
        <v>0.71</v>
      </c>
      <c r="C12" s="3">
        <v>0.86</v>
      </c>
      <c r="D12" s="3">
        <v>0.96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11</v>
      </c>
      <c r="B13" s="3">
        <v>0.83</v>
      </c>
      <c r="C13" s="3">
        <v>0.94</v>
      </c>
      <c r="D13" s="3">
        <v>0.99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</v>
      </c>
      <c r="B14" s="3">
        <v>0.95</v>
      </c>
      <c r="C14" s="3">
        <v>1.02</v>
      </c>
      <c r="D14" s="3">
        <v>1.02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13</v>
      </c>
      <c r="B15" s="3">
        <v>0.98</v>
      </c>
      <c r="C15" s="3">
        <v>1.05</v>
      </c>
      <c r="D15" s="3">
        <v>1.03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14</v>
      </c>
      <c r="B16" s="3">
        <v>1.1100000000000001</v>
      </c>
      <c r="C16" s="3">
        <v>1.06</v>
      </c>
      <c r="D16" s="3">
        <v>0.98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 s="3">
        <v>1</v>
      </c>
      <c r="C17" s="3">
        <v>1</v>
      </c>
      <c r="D17" s="3">
        <v>0.86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 s="3">
        <v>0.73</v>
      </c>
      <c r="C18" s="3">
        <v>0.73</v>
      </c>
      <c r="D18" s="3">
        <v>0.63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 s="3">
        <v>0.54</v>
      </c>
      <c r="C19" s="3">
        <v>0.54</v>
      </c>
      <c r="D19" s="3">
        <v>0.45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 s="3">
        <v>0.37</v>
      </c>
      <c r="C20" s="3">
        <v>0.37</v>
      </c>
      <c r="D20" s="3">
        <v>0.37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7478-8BAD-4797-905E-D29263D29370}">
  <dimension ref="A1:P23"/>
  <sheetViews>
    <sheetView workbookViewId="0">
      <selection activeCell="J7" sqref="J7"/>
    </sheetView>
  </sheetViews>
  <sheetFormatPr defaultRowHeight="15" x14ac:dyDescent="0.25"/>
  <cols>
    <col min="1" max="1" width="12.42578125" bestFit="1" customWidth="1"/>
    <col min="16" max="16" width="11" bestFit="1" customWidth="1"/>
  </cols>
  <sheetData>
    <row r="1" spans="1:16" x14ac:dyDescent="0.25">
      <c r="A1">
        <v>0</v>
      </c>
      <c r="B1" t="s">
        <v>5</v>
      </c>
      <c r="C1" t="s">
        <v>8</v>
      </c>
      <c r="D1" t="s">
        <v>13</v>
      </c>
    </row>
    <row r="2" spans="1:16" x14ac:dyDescent="0.25">
      <c r="A2" t="s">
        <v>0</v>
      </c>
      <c r="B2" s="3">
        <v>-0.44</v>
      </c>
      <c r="C2" s="3">
        <v>-0.25</v>
      </c>
      <c r="D2" s="3">
        <v>0.08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5">
      <c r="A3" t="s">
        <v>1</v>
      </c>
      <c r="B3" s="3">
        <v>-0.42</v>
      </c>
      <c r="C3" s="3">
        <v>-0.23</v>
      </c>
      <c r="D3" s="3">
        <v>0.1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25">
      <c r="A4" t="s">
        <v>2</v>
      </c>
      <c r="B4" s="3">
        <v>-0.38</v>
      </c>
      <c r="C4" s="3">
        <v>-0.19</v>
      </c>
      <c r="D4" s="3">
        <v>0.13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 spans="1:16" x14ac:dyDescent="0.25">
      <c r="A5" t="s">
        <v>3</v>
      </c>
      <c r="B5" s="3">
        <v>-0.36</v>
      </c>
      <c r="C5" s="3">
        <v>-0.16</v>
      </c>
      <c r="D5" s="3">
        <v>0.16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16" x14ac:dyDescent="0.25">
      <c r="A6" t="s">
        <v>4</v>
      </c>
      <c r="B6" s="3">
        <v>-0.33</v>
      </c>
      <c r="C6" s="3">
        <v>-0.13</v>
      </c>
      <c r="D6" s="3">
        <v>0.19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25">
      <c r="A7" t="s">
        <v>5</v>
      </c>
      <c r="B7" s="3">
        <v>-0.21</v>
      </c>
      <c r="C7" s="3">
        <v>-0.01</v>
      </c>
      <c r="D7" s="3">
        <v>0.3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 spans="1:16" x14ac:dyDescent="0.25">
      <c r="A8" t="s">
        <v>6</v>
      </c>
      <c r="B8" s="3">
        <v>-0.06</v>
      </c>
      <c r="C8" s="3">
        <v>0.13300000000000001</v>
      </c>
      <c r="D8" s="3">
        <v>0.41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25">
      <c r="A9" t="s">
        <v>7</v>
      </c>
      <c r="B9" s="3">
        <v>0.08</v>
      </c>
      <c r="C9" s="3">
        <v>0.26</v>
      </c>
      <c r="D9" s="3">
        <v>0.51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25">
      <c r="A10" t="s">
        <v>8</v>
      </c>
      <c r="B10" s="3">
        <v>0.18</v>
      </c>
      <c r="C10" s="3">
        <v>0.39</v>
      </c>
      <c r="D10" s="3">
        <v>0.59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 x14ac:dyDescent="0.25">
      <c r="A11" t="s">
        <v>9</v>
      </c>
      <c r="B11" s="3">
        <v>0.33</v>
      </c>
      <c r="C11" s="3">
        <v>0.5</v>
      </c>
      <c r="D11" s="3">
        <v>0.66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16" x14ac:dyDescent="0.25">
      <c r="A12" t="s">
        <v>10</v>
      </c>
      <c r="B12" s="3">
        <v>0.46</v>
      </c>
      <c r="C12" s="3">
        <v>0.61</v>
      </c>
      <c r="D12" s="3">
        <v>0.71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25">
      <c r="A13" t="s">
        <v>11</v>
      </c>
      <c r="B13" s="3">
        <v>0.57999999999999996</v>
      </c>
      <c r="C13" s="3">
        <v>0.69</v>
      </c>
      <c r="D13" s="3">
        <v>0.74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 x14ac:dyDescent="0.25">
      <c r="A14" t="s">
        <v>12</v>
      </c>
      <c r="B14" s="3">
        <v>0.7</v>
      </c>
      <c r="C14" s="3">
        <v>0.77</v>
      </c>
      <c r="D14" s="3">
        <v>0.77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 x14ac:dyDescent="0.25">
      <c r="A15" t="s">
        <v>13</v>
      </c>
      <c r="B15" s="3">
        <v>0.73</v>
      </c>
      <c r="C15" s="3">
        <v>0.8</v>
      </c>
      <c r="D15" s="3">
        <v>0.78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 x14ac:dyDescent="0.25">
      <c r="A16" t="s">
        <v>14</v>
      </c>
      <c r="B16" s="3">
        <v>0.86</v>
      </c>
      <c r="C16" s="3">
        <v>0.81</v>
      </c>
      <c r="D16" s="3">
        <v>0.73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5">
      <c r="A17" t="s">
        <v>15</v>
      </c>
      <c r="B17" s="3">
        <v>0.75</v>
      </c>
      <c r="C17" s="3">
        <v>0.75</v>
      </c>
      <c r="D17" s="3">
        <v>0.61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5">
      <c r="A18" t="s">
        <v>16</v>
      </c>
      <c r="B18" s="3">
        <v>0.48</v>
      </c>
      <c r="C18" s="3">
        <v>0.48</v>
      </c>
      <c r="D18" s="3">
        <v>0.38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5">
      <c r="A19" t="s">
        <v>17</v>
      </c>
      <c r="B19" s="3">
        <v>0.28999999999999998</v>
      </c>
      <c r="C19" s="3">
        <v>0.28999999999999998</v>
      </c>
      <c r="D19" s="3">
        <v>0.2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 x14ac:dyDescent="0.25">
      <c r="A20" t="s">
        <v>18</v>
      </c>
      <c r="B20" s="3">
        <v>0.12</v>
      </c>
      <c r="C20" s="3">
        <v>0.12</v>
      </c>
      <c r="D20" s="3">
        <v>0.12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</sheetData>
  <conditionalFormatting sqref="B2:P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AA95D-6846-4F4A-A434-F2BA8AD286C4}">
  <dimension ref="A1:V23"/>
  <sheetViews>
    <sheetView workbookViewId="0"/>
  </sheetViews>
  <sheetFormatPr defaultRowHeight="15" x14ac:dyDescent="0.25"/>
  <cols>
    <col min="1" max="1" width="12.42578125" bestFit="1" customWidth="1"/>
  </cols>
  <sheetData>
    <row r="1" spans="1:22" x14ac:dyDescent="0.25">
      <c r="A1">
        <v>-25</v>
      </c>
      <c r="B1" t="s">
        <v>5</v>
      </c>
      <c r="C1" t="s">
        <v>8</v>
      </c>
      <c r="D1" t="s">
        <v>13</v>
      </c>
    </row>
    <row r="2" spans="1:22" x14ac:dyDescent="0.25">
      <c r="A2" t="s">
        <v>0</v>
      </c>
      <c r="B2" s="3">
        <v>-0.69</v>
      </c>
      <c r="C2" s="3">
        <v>-0.5</v>
      </c>
      <c r="D2" s="3">
        <v>-0.17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22" x14ac:dyDescent="0.25">
      <c r="A3" t="s">
        <v>1</v>
      </c>
      <c r="B3" s="3">
        <v>-0.68</v>
      </c>
      <c r="C3" s="3">
        <v>-0.48</v>
      </c>
      <c r="D3" s="3">
        <v>-0.15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22" x14ac:dyDescent="0.25">
      <c r="A4" t="s">
        <v>2</v>
      </c>
      <c r="B4" s="3">
        <v>-0.63</v>
      </c>
      <c r="C4" s="3">
        <v>-0.44</v>
      </c>
      <c r="D4" s="3">
        <v>-0.12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22" x14ac:dyDescent="0.25">
      <c r="A5" t="s">
        <v>3</v>
      </c>
      <c r="B5" s="3">
        <v>-0.61</v>
      </c>
      <c r="C5" s="3">
        <v>-0.41</v>
      </c>
      <c r="D5" s="3">
        <v>-0.09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22" x14ac:dyDescent="0.25">
      <c r="A6" t="s">
        <v>4</v>
      </c>
      <c r="B6" s="3">
        <v>-0.57999999999999996</v>
      </c>
      <c r="C6" s="3">
        <v>-0.38</v>
      </c>
      <c r="D6" s="3">
        <v>-0.06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22" x14ac:dyDescent="0.25">
      <c r="A7" t="s">
        <v>5</v>
      </c>
      <c r="B7" s="3">
        <v>-0.46</v>
      </c>
      <c r="C7" s="3">
        <v>-0.26</v>
      </c>
      <c r="D7" s="3">
        <v>0.05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22" x14ac:dyDescent="0.25">
      <c r="A8" t="s">
        <v>6</v>
      </c>
      <c r="B8" s="3">
        <v>-0.31</v>
      </c>
      <c r="C8" s="3">
        <v>-0.12</v>
      </c>
      <c r="D8" s="3">
        <v>0.16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22" x14ac:dyDescent="0.25">
      <c r="A9" t="s">
        <v>7</v>
      </c>
      <c r="B9" s="3">
        <v>-0.17</v>
      </c>
      <c r="C9" s="3">
        <v>0.01</v>
      </c>
      <c r="D9" s="3">
        <v>0.26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22" x14ac:dyDescent="0.25">
      <c r="A10" t="s">
        <v>8</v>
      </c>
      <c r="B10" s="3">
        <v>-7.0000000000000007E-2</v>
      </c>
      <c r="C10" s="3">
        <v>0.14000000000000001</v>
      </c>
      <c r="D10" s="3">
        <v>0.34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V10" s="2"/>
    </row>
    <row r="11" spans="1:22" x14ac:dyDescent="0.25">
      <c r="A11" t="s">
        <v>9</v>
      </c>
      <c r="B11" s="3">
        <v>0.08</v>
      </c>
      <c r="C11" s="3">
        <v>0.25</v>
      </c>
      <c r="D11" s="3">
        <v>0.41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22" x14ac:dyDescent="0.25">
      <c r="A12" t="s">
        <v>10</v>
      </c>
      <c r="B12" s="3">
        <v>0.21</v>
      </c>
      <c r="C12" s="3">
        <v>0.36</v>
      </c>
      <c r="D12" s="3">
        <v>0.46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22" x14ac:dyDescent="0.25">
      <c r="A13" t="s">
        <v>11</v>
      </c>
      <c r="B13" s="3">
        <v>0.33</v>
      </c>
      <c r="C13" s="3">
        <v>0.44</v>
      </c>
      <c r="D13" s="3">
        <v>0.49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22" x14ac:dyDescent="0.25">
      <c r="A14" t="s">
        <v>12</v>
      </c>
      <c r="B14" s="3">
        <v>0.45</v>
      </c>
      <c r="C14" s="3">
        <v>0.52</v>
      </c>
      <c r="D14" s="3">
        <v>0.52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22" x14ac:dyDescent="0.25">
      <c r="A15" t="s">
        <v>13</v>
      </c>
      <c r="B15" s="3">
        <v>0.48</v>
      </c>
      <c r="C15" s="3">
        <v>0.55000000000000004</v>
      </c>
      <c r="D15" s="3">
        <v>0.53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22" x14ac:dyDescent="0.25">
      <c r="A16" t="s">
        <v>14</v>
      </c>
      <c r="B16" s="3">
        <v>0.61</v>
      </c>
      <c r="C16" s="3">
        <v>0.56000000000000005</v>
      </c>
      <c r="D16" s="3">
        <v>0.48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 s="3">
        <v>0.5</v>
      </c>
      <c r="C17" s="3">
        <v>0.5</v>
      </c>
      <c r="D17" s="3">
        <v>0.36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 s="3">
        <v>0.23</v>
      </c>
      <c r="C18" s="3">
        <v>0.23</v>
      </c>
      <c r="D18" s="3">
        <v>0.13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 s="3">
        <v>0.04</v>
      </c>
      <c r="C19" s="3">
        <v>0.04</v>
      </c>
      <c r="D19" s="3">
        <v>-0.05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 s="3">
        <v>-0.13</v>
      </c>
      <c r="C20" s="3">
        <v>-0.13</v>
      </c>
      <c r="D20" s="3">
        <v>-0.13300000000000001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FC088-B3AA-4DFA-87D3-453690457D87}">
  <dimension ref="A1:S23"/>
  <sheetViews>
    <sheetView workbookViewId="0"/>
  </sheetViews>
  <sheetFormatPr defaultRowHeight="15" x14ac:dyDescent="0.25"/>
  <cols>
    <col min="1" max="1" width="12.42578125" bestFit="1" customWidth="1"/>
  </cols>
  <sheetData>
    <row r="1" spans="1:19" x14ac:dyDescent="0.25">
      <c r="A1">
        <v>-50</v>
      </c>
      <c r="B1" t="s">
        <v>5</v>
      </c>
      <c r="C1" t="s">
        <v>8</v>
      </c>
      <c r="D1" t="s">
        <v>13</v>
      </c>
    </row>
    <row r="2" spans="1:19" x14ac:dyDescent="0.25">
      <c r="A2" t="s">
        <v>0</v>
      </c>
      <c r="B2" s="3">
        <v>-0.94</v>
      </c>
      <c r="C2" s="3">
        <v>-0.75</v>
      </c>
      <c r="D2" s="3">
        <v>-0.42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1</v>
      </c>
      <c r="B3" s="3">
        <v>-0.92</v>
      </c>
      <c r="C3" s="3">
        <v>-0.73</v>
      </c>
      <c r="D3" s="3">
        <v>-0.4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</v>
      </c>
      <c r="B4" s="3">
        <v>-0.88</v>
      </c>
      <c r="C4" s="3">
        <v>-0.69</v>
      </c>
      <c r="D4" s="3">
        <v>-0.37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3</v>
      </c>
      <c r="B5" s="3">
        <v>-0.86</v>
      </c>
      <c r="C5" s="3">
        <v>-0.66</v>
      </c>
      <c r="D5" s="3">
        <v>-0.34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4</v>
      </c>
      <c r="B6" s="3">
        <v>-0.83</v>
      </c>
      <c r="C6" s="3">
        <v>-0.63</v>
      </c>
      <c r="D6" s="3">
        <v>-0.31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5</v>
      </c>
      <c r="B7" s="3">
        <v>-0.71</v>
      </c>
      <c r="C7" s="3">
        <v>-0.51</v>
      </c>
      <c r="D7" s="3">
        <v>-0.2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6</v>
      </c>
      <c r="B8" s="3">
        <v>-0.56000000000000005</v>
      </c>
      <c r="C8" s="3">
        <v>-0.37</v>
      </c>
      <c r="D8" s="3">
        <v>-0.09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</v>
      </c>
      <c r="B9" s="3">
        <v>-0.42</v>
      </c>
      <c r="C9" s="3">
        <v>-0.24</v>
      </c>
      <c r="D9" s="3">
        <v>0.01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8</v>
      </c>
      <c r="B10" s="3">
        <v>-0.32</v>
      </c>
      <c r="C10" s="3">
        <v>-0.11</v>
      </c>
      <c r="D10" s="3">
        <v>0.09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9</v>
      </c>
      <c r="B11" s="3">
        <v>-0.17</v>
      </c>
      <c r="C11" s="3">
        <v>4.0000000000000001E-3</v>
      </c>
      <c r="D11" s="3">
        <v>0.16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10</v>
      </c>
      <c r="B12" s="3">
        <v>-0.04</v>
      </c>
      <c r="C12" s="3">
        <v>0.11</v>
      </c>
      <c r="D12" s="3">
        <v>0.21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11</v>
      </c>
      <c r="B13" s="3">
        <v>0.08</v>
      </c>
      <c r="C13" s="3">
        <v>0.19</v>
      </c>
      <c r="D13" s="3">
        <v>0.24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</v>
      </c>
      <c r="B14" s="3">
        <v>0.2</v>
      </c>
      <c r="C14" s="3">
        <v>0.27</v>
      </c>
      <c r="D14" s="3">
        <v>0.27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13</v>
      </c>
      <c r="B15" s="3">
        <v>0.23</v>
      </c>
      <c r="C15" s="3">
        <v>0.3</v>
      </c>
      <c r="D15" s="3">
        <v>0.28000000000000003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14</v>
      </c>
      <c r="B16" s="3">
        <v>0.36</v>
      </c>
      <c r="C16" s="3">
        <v>0.31</v>
      </c>
      <c r="D16" s="3">
        <v>0.23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 s="3">
        <v>0.25</v>
      </c>
      <c r="C17" s="3">
        <v>0.25</v>
      </c>
      <c r="D17" s="3">
        <v>0.11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 s="3">
        <v>-0.02</v>
      </c>
      <c r="C18" s="3">
        <v>-0.02</v>
      </c>
      <c r="D18" s="3">
        <v>-0.12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 s="3">
        <v>-0.21</v>
      </c>
      <c r="C19" s="3">
        <v>-0.21</v>
      </c>
      <c r="D19" s="3">
        <v>-0.3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 s="3">
        <v>-0.38</v>
      </c>
      <c r="C20" s="3">
        <v>-0.38</v>
      </c>
      <c r="D20" s="3">
        <v>-0.38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S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2745-DC64-4303-9040-754C6FC5D3BF}">
  <dimension ref="A1:S23"/>
  <sheetViews>
    <sheetView workbookViewId="0"/>
  </sheetViews>
  <sheetFormatPr defaultRowHeight="15" x14ac:dyDescent="0.25"/>
  <cols>
    <col min="1" max="1" width="12.42578125" bestFit="1" customWidth="1"/>
  </cols>
  <sheetData>
    <row r="1" spans="1:19" x14ac:dyDescent="0.25">
      <c r="A1">
        <v>-100</v>
      </c>
      <c r="B1" t="s">
        <v>5</v>
      </c>
      <c r="C1" t="s">
        <v>8</v>
      </c>
      <c r="D1" t="s">
        <v>13</v>
      </c>
    </row>
    <row r="2" spans="1:19" x14ac:dyDescent="0.25">
      <c r="A2" t="s">
        <v>0</v>
      </c>
      <c r="B2" s="3">
        <v>-1.44</v>
      </c>
      <c r="C2" s="3">
        <v>-1.25</v>
      </c>
      <c r="D2" s="3">
        <v>-0.92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1</v>
      </c>
      <c r="B3" s="3">
        <v>-1.42</v>
      </c>
      <c r="C3" s="3">
        <v>-1.23</v>
      </c>
      <c r="D3" s="3">
        <v>-0.9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</v>
      </c>
      <c r="B4" s="3">
        <v>-1.38</v>
      </c>
      <c r="C4" s="3">
        <v>-1.19</v>
      </c>
      <c r="D4" s="3">
        <v>-0.87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3</v>
      </c>
      <c r="B5" s="3">
        <v>-1.36</v>
      </c>
      <c r="C5" s="3">
        <v>-1.1599999999999999</v>
      </c>
      <c r="D5" s="3">
        <v>-0.84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4</v>
      </c>
      <c r="B6" s="3">
        <v>-1.33</v>
      </c>
      <c r="C6" s="3">
        <v>-1.1299999999999999</v>
      </c>
      <c r="D6" s="3">
        <v>-0.81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5</v>
      </c>
      <c r="B7" s="3">
        <v>-1.21</v>
      </c>
      <c r="C7" s="3">
        <v>-1.01</v>
      </c>
      <c r="D7" s="3">
        <v>-0.7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6</v>
      </c>
      <c r="B8" s="3">
        <v>-1.06</v>
      </c>
      <c r="C8" s="3">
        <v>-0.87</v>
      </c>
      <c r="D8" s="3">
        <v>-0.59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</v>
      </c>
      <c r="B9" s="3">
        <v>-0.92</v>
      </c>
      <c r="C9" s="3">
        <v>-0.74</v>
      </c>
      <c r="D9" s="3">
        <v>-0.49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8</v>
      </c>
      <c r="B10" s="3">
        <v>-0.82</v>
      </c>
      <c r="C10" s="3">
        <v>-0.61</v>
      </c>
      <c r="D10" s="3">
        <v>-0.41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9</v>
      </c>
      <c r="B11" s="3">
        <v>-0.67</v>
      </c>
      <c r="C11" s="3">
        <v>-0.5</v>
      </c>
      <c r="D11" s="3">
        <v>-0.34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10</v>
      </c>
      <c r="B12" s="3">
        <v>-0.54</v>
      </c>
      <c r="C12" s="3">
        <v>-0.39</v>
      </c>
      <c r="D12" s="3">
        <v>-0.28999999999999998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11</v>
      </c>
      <c r="B13" s="3">
        <v>-0.42</v>
      </c>
      <c r="C13" s="3">
        <v>-0.31</v>
      </c>
      <c r="D13" s="3">
        <v>-0.26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</v>
      </c>
      <c r="B14" s="3">
        <v>-0.3</v>
      </c>
      <c r="C14" s="3">
        <v>-0.23</v>
      </c>
      <c r="D14" s="3">
        <v>-0.23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13</v>
      </c>
      <c r="B15" s="3">
        <v>-0.27</v>
      </c>
      <c r="C15" s="3">
        <v>-0.2</v>
      </c>
      <c r="D15" s="3">
        <v>-0.23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14</v>
      </c>
      <c r="B16" s="3">
        <v>-0.14000000000000001</v>
      </c>
      <c r="C16" s="3">
        <v>-0.19</v>
      </c>
      <c r="D16" s="3">
        <v>-0.27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 s="3">
        <v>-0.25</v>
      </c>
      <c r="C17" s="3">
        <v>-0.25</v>
      </c>
      <c r="D17" s="3">
        <v>-0.39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 s="3">
        <v>-0.52</v>
      </c>
      <c r="C18" s="3">
        <v>-0.52</v>
      </c>
      <c r="D18" s="3">
        <v>-0.62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 s="3">
        <v>-0.71</v>
      </c>
      <c r="C19" s="3">
        <v>-0.71</v>
      </c>
      <c r="D19" s="3">
        <v>-0.8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 s="3">
        <v>-0.88</v>
      </c>
      <c r="C20" s="3">
        <v>-0.88</v>
      </c>
      <c r="D20" s="3">
        <v>-0.88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5F04-B73D-48A1-9F91-09427E562078}">
  <dimension ref="A1:S23"/>
  <sheetViews>
    <sheetView workbookViewId="0">
      <selection activeCell="D2" sqref="D2"/>
    </sheetView>
  </sheetViews>
  <sheetFormatPr defaultRowHeight="15" x14ac:dyDescent="0.25"/>
  <cols>
    <col min="1" max="1" width="12.42578125" bestFit="1" customWidth="1"/>
  </cols>
  <sheetData>
    <row r="1" spans="1:19" x14ac:dyDescent="0.25">
      <c r="A1">
        <v>-200</v>
      </c>
      <c r="B1" t="s">
        <v>5</v>
      </c>
      <c r="C1" t="s">
        <v>8</v>
      </c>
      <c r="D1" t="s">
        <v>13</v>
      </c>
    </row>
    <row r="2" spans="1:19" x14ac:dyDescent="0.25">
      <c r="A2" t="s">
        <v>0</v>
      </c>
      <c r="B2" s="3">
        <v>-2.44</v>
      </c>
      <c r="C2" s="3">
        <v>-2.25</v>
      </c>
      <c r="D2" s="3">
        <v>-1.92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5">
      <c r="A3" t="s">
        <v>1</v>
      </c>
      <c r="B3" s="3">
        <v>-2.42</v>
      </c>
      <c r="C3" s="3">
        <v>-2.23</v>
      </c>
      <c r="D3" s="3">
        <v>-1.9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5">
      <c r="A4" t="s">
        <v>2</v>
      </c>
      <c r="B4" s="3">
        <v>-2.38</v>
      </c>
      <c r="C4" s="3">
        <v>-2.19</v>
      </c>
      <c r="D4" s="3">
        <v>-1.87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5">
      <c r="A5" t="s">
        <v>3</v>
      </c>
      <c r="B5" s="3">
        <v>-2.36</v>
      </c>
      <c r="C5" s="3">
        <v>-2.16</v>
      </c>
      <c r="D5" s="3">
        <v>-1.84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25">
      <c r="A6" t="s">
        <v>4</v>
      </c>
      <c r="B6" s="3">
        <v>-2.33</v>
      </c>
      <c r="C6" s="3">
        <v>-2.13</v>
      </c>
      <c r="D6" s="3">
        <v>-1.81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5">
      <c r="A7" t="s">
        <v>5</v>
      </c>
      <c r="B7" s="3">
        <v>-2.21</v>
      </c>
      <c r="C7" s="3">
        <v>-2.0099999999999998</v>
      </c>
      <c r="D7" s="3">
        <v>-1.7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5">
      <c r="A8" t="s">
        <v>6</v>
      </c>
      <c r="B8" s="3">
        <v>-2.06</v>
      </c>
      <c r="C8" s="3">
        <v>-1.87</v>
      </c>
      <c r="D8" s="3">
        <v>-1.59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5">
      <c r="A9" t="s">
        <v>7</v>
      </c>
      <c r="B9" s="3">
        <v>-1.92</v>
      </c>
      <c r="C9" s="3">
        <v>-1.74</v>
      </c>
      <c r="D9" s="3">
        <v>-1.49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5">
      <c r="A10" t="s">
        <v>8</v>
      </c>
      <c r="B10" s="3">
        <v>-1.82</v>
      </c>
      <c r="C10" s="3">
        <v>-1.61</v>
      </c>
      <c r="D10" s="3">
        <v>-1.41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5">
      <c r="A11" t="s">
        <v>9</v>
      </c>
      <c r="B11" s="3">
        <v>-1.67</v>
      </c>
      <c r="C11" s="3">
        <v>-1.5</v>
      </c>
      <c r="D11" s="3">
        <v>-1.34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5">
      <c r="A12" t="s">
        <v>10</v>
      </c>
      <c r="B12" s="3">
        <v>-1.54</v>
      </c>
      <c r="C12" s="3">
        <v>-1.39</v>
      </c>
      <c r="D12" s="3">
        <v>-1.29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5">
      <c r="A13" t="s">
        <v>11</v>
      </c>
      <c r="B13" s="3">
        <v>-1.42</v>
      </c>
      <c r="C13" s="3">
        <v>-1.31</v>
      </c>
      <c r="D13" s="3">
        <v>-1.26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A14" t="s">
        <v>12</v>
      </c>
      <c r="B14" s="3">
        <v>-1.3</v>
      </c>
      <c r="C14" s="3">
        <v>-1.23</v>
      </c>
      <c r="D14" s="3">
        <v>-1.23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A15" t="s">
        <v>13</v>
      </c>
      <c r="B15" s="3">
        <v>-1.27</v>
      </c>
      <c r="C15" s="3">
        <v>-1.2</v>
      </c>
      <c r="D15" s="3">
        <v>-1.23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t="s">
        <v>14</v>
      </c>
      <c r="B16" s="3">
        <v>-1.1399999999999999</v>
      </c>
      <c r="C16" s="3">
        <v>-1.19</v>
      </c>
      <c r="D16" s="3">
        <v>-1.27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5">
      <c r="A17" t="s">
        <v>15</v>
      </c>
      <c r="B17" s="3">
        <v>-1.25</v>
      </c>
      <c r="C17" s="3">
        <v>-1.25</v>
      </c>
      <c r="D17" s="3">
        <v>-1.39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5">
      <c r="A18" t="s">
        <v>16</v>
      </c>
      <c r="B18" s="3">
        <v>-1.52</v>
      </c>
      <c r="C18" s="3">
        <v>-1.52</v>
      </c>
      <c r="D18" s="3">
        <v>-1.62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5">
      <c r="A19" t="s">
        <v>17</v>
      </c>
      <c r="B19" s="3">
        <v>-1.71</v>
      </c>
      <c r="C19" s="3">
        <v>-1.71</v>
      </c>
      <c r="D19" s="3">
        <v>-1.8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5">
      <c r="A20" t="s">
        <v>18</v>
      </c>
      <c r="B20" s="3">
        <v>-1.88</v>
      </c>
      <c r="C20" s="3">
        <v>-1.88</v>
      </c>
      <c r="D20" s="3">
        <v>-1.88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:S23 D22 B2:S21 B22:C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F1184-1565-4BAF-87C6-D3BF32D3F136}">
  <dimension ref="A1:D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100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55.64</v>
      </c>
      <c r="C2">
        <v>87.33</v>
      </c>
      <c r="D2">
        <v>95.79</v>
      </c>
    </row>
    <row r="3" spans="1:4" x14ac:dyDescent="0.25">
      <c r="A3" t="s">
        <v>1</v>
      </c>
      <c r="B3">
        <v>60.16</v>
      </c>
      <c r="C3">
        <v>74.930000000000007</v>
      </c>
      <c r="D3">
        <v>75.98</v>
      </c>
    </row>
    <row r="4" spans="1:4" x14ac:dyDescent="0.25">
      <c r="A4" t="s">
        <v>2</v>
      </c>
      <c r="B4">
        <v>54.67</v>
      </c>
      <c r="C4">
        <v>67.03</v>
      </c>
      <c r="D4">
        <v>68.12</v>
      </c>
    </row>
    <row r="5" spans="1:4" x14ac:dyDescent="0.25">
      <c r="A5" t="s">
        <v>3</v>
      </c>
      <c r="B5">
        <v>55.04</v>
      </c>
      <c r="C5">
        <v>64.790000000000006</v>
      </c>
      <c r="D5">
        <v>67.47</v>
      </c>
    </row>
    <row r="6" spans="1:4" x14ac:dyDescent="0.25">
      <c r="A6" t="s">
        <v>4</v>
      </c>
      <c r="B6">
        <v>55.61</v>
      </c>
      <c r="C6">
        <v>62.38</v>
      </c>
      <c r="D6">
        <v>66.28</v>
      </c>
    </row>
    <row r="7" spans="1:4" x14ac:dyDescent="0.25">
      <c r="A7" t="s">
        <v>5</v>
      </c>
      <c r="B7">
        <v>54.29</v>
      </c>
      <c r="C7">
        <v>62.15</v>
      </c>
      <c r="D7">
        <v>63.05</v>
      </c>
    </row>
    <row r="8" spans="1:4" x14ac:dyDescent="0.25">
      <c r="A8" t="s">
        <v>6</v>
      </c>
      <c r="B8">
        <v>59.29</v>
      </c>
      <c r="C8">
        <v>62.94</v>
      </c>
      <c r="D8">
        <v>62.83</v>
      </c>
    </row>
    <row r="9" spans="1:4" x14ac:dyDescent="0.25">
      <c r="A9" t="s">
        <v>7</v>
      </c>
      <c r="B9">
        <v>62.22</v>
      </c>
      <c r="C9">
        <v>63.08</v>
      </c>
      <c r="D9">
        <v>61.9</v>
      </c>
    </row>
    <row r="10" spans="1:4" x14ac:dyDescent="0.25">
      <c r="A10" t="s">
        <v>8</v>
      </c>
      <c r="B10">
        <v>63.5</v>
      </c>
      <c r="C10">
        <v>62.46</v>
      </c>
      <c r="D10">
        <v>60.64</v>
      </c>
    </row>
    <row r="11" spans="1:4" x14ac:dyDescent="0.25">
      <c r="A11" t="s">
        <v>9</v>
      </c>
      <c r="B11">
        <v>64.540000000000006</v>
      </c>
      <c r="C11">
        <v>62.91</v>
      </c>
      <c r="D11">
        <v>60.71</v>
      </c>
    </row>
    <row r="12" spans="1:4" x14ac:dyDescent="0.25">
      <c r="A12" t="s">
        <v>10</v>
      </c>
      <c r="B12">
        <v>64.989999999999995</v>
      </c>
      <c r="C12">
        <v>63.19</v>
      </c>
      <c r="D12">
        <v>60.68</v>
      </c>
    </row>
    <row r="13" spans="1:4" x14ac:dyDescent="0.25">
      <c r="A13" t="s">
        <v>11</v>
      </c>
      <c r="B13">
        <v>64.36</v>
      </c>
      <c r="C13">
        <v>62.7</v>
      </c>
      <c r="D13">
        <v>60.42</v>
      </c>
    </row>
    <row r="14" spans="1:4" x14ac:dyDescent="0.25">
      <c r="A14" t="s">
        <v>12</v>
      </c>
      <c r="B14">
        <v>63.52</v>
      </c>
      <c r="C14">
        <v>62.15</v>
      </c>
      <c r="D14">
        <v>59.94</v>
      </c>
    </row>
    <row r="15" spans="1:4" x14ac:dyDescent="0.25">
      <c r="A15" t="s">
        <v>13</v>
      </c>
      <c r="B15">
        <v>62.56</v>
      </c>
      <c r="C15">
        <v>61.55</v>
      </c>
      <c r="D15">
        <v>59.54</v>
      </c>
    </row>
    <row r="16" spans="1:4" x14ac:dyDescent="0.25">
      <c r="A16" t="s">
        <v>14</v>
      </c>
      <c r="B16">
        <v>61.67</v>
      </c>
      <c r="C16">
        <v>60.53</v>
      </c>
      <c r="D16">
        <v>58.67</v>
      </c>
    </row>
    <row r="17" spans="1:4" x14ac:dyDescent="0.25">
      <c r="A17" t="s">
        <v>15</v>
      </c>
      <c r="B17">
        <v>59.95</v>
      </c>
      <c r="C17">
        <v>58.83</v>
      </c>
      <c r="D17">
        <v>57.23</v>
      </c>
    </row>
    <row r="18" spans="1:4" x14ac:dyDescent="0.25">
      <c r="A18" t="s">
        <v>16</v>
      </c>
      <c r="B18">
        <v>57.44</v>
      </c>
      <c r="C18">
        <v>56.18</v>
      </c>
      <c r="D18">
        <v>54.58</v>
      </c>
    </row>
    <row r="19" spans="1:4" x14ac:dyDescent="0.25">
      <c r="A19" t="s">
        <v>17</v>
      </c>
      <c r="B19">
        <v>56.17</v>
      </c>
      <c r="C19">
        <v>55.03</v>
      </c>
      <c r="D19">
        <v>52.35</v>
      </c>
    </row>
    <row r="20" spans="1:4" x14ac:dyDescent="0.25">
      <c r="A20" t="s">
        <v>18</v>
      </c>
      <c r="B20">
        <v>54.91</v>
      </c>
      <c r="C20">
        <v>54.02</v>
      </c>
      <c r="D20">
        <v>50.07</v>
      </c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6E32-B2B3-4B3A-B9E9-7840144B4C04}">
  <dimension ref="A1:D20"/>
  <sheetViews>
    <sheetView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50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36.479999999999997</v>
      </c>
      <c r="C2">
        <v>60.93</v>
      </c>
      <c r="D2">
        <v>68</v>
      </c>
    </row>
    <row r="3" spans="1:4" x14ac:dyDescent="0.25">
      <c r="A3" t="s">
        <v>1</v>
      </c>
      <c r="B3">
        <v>40.49</v>
      </c>
      <c r="C3">
        <v>54.18</v>
      </c>
      <c r="D3">
        <v>58.2</v>
      </c>
    </row>
    <row r="4" spans="1:4" x14ac:dyDescent="0.25">
      <c r="A4" t="s">
        <v>2</v>
      </c>
      <c r="B4">
        <v>37.86</v>
      </c>
      <c r="C4">
        <v>50.79</v>
      </c>
      <c r="D4">
        <v>54.93</v>
      </c>
    </row>
    <row r="5" spans="1:4" x14ac:dyDescent="0.25">
      <c r="A5" t="s">
        <v>3</v>
      </c>
      <c r="B5">
        <v>38.89</v>
      </c>
      <c r="C5">
        <v>50.58</v>
      </c>
      <c r="D5">
        <v>55.37</v>
      </c>
    </row>
    <row r="6" spans="1:4" x14ac:dyDescent="0.25">
      <c r="A6" t="s">
        <v>4</v>
      </c>
      <c r="B6">
        <v>40.159999999999997</v>
      </c>
      <c r="C6">
        <v>49.98</v>
      </c>
      <c r="D6">
        <v>55.43</v>
      </c>
    </row>
    <row r="7" spans="1:4" x14ac:dyDescent="0.25">
      <c r="A7" t="s">
        <v>5</v>
      </c>
      <c r="B7">
        <v>42.83</v>
      </c>
      <c r="C7">
        <v>52.43</v>
      </c>
      <c r="D7">
        <v>55.84</v>
      </c>
    </row>
    <row r="8" spans="1:4" x14ac:dyDescent="0.25">
      <c r="A8" t="s">
        <v>6</v>
      </c>
      <c r="B8">
        <v>49.3</v>
      </c>
      <c r="C8">
        <v>54.78</v>
      </c>
      <c r="D8">
        <v>56.96</v>
      </c>
    </row>
    <row r="9" spans="1:4" x14ac:dyDescent="0.25">
      <c r="A9" t="s">
        <v>7</v>
      </c>
      <c r="B9">
        <v>53.86</v>
      </c>
      <c r="C9">
        <v>56.56</v>
      </c>
      <c r="D9">
        <v>57.38</v>
      </c>
    </row>
    <row r="10" spans="1:4" x14ac:dyDescent="0.25">
      <c r="A10" t="s">
        <v>8</v>
      </c>
      <c r="B10">
        <v>56.78</v>
      </c>
      <c r="C10">
        <v>57.57</v>
      </c>
      <c r="D10">
        <v>57.42</v>
      </c>
    </row>
    <row r="11" spans="1:4" x14ac:dyDescent="0.25">
      <c r="A11" t="s">
        <v>9</v>
      </c>
      <c r="B11">
        <v>58.54</v>
      </c>
      <c r="C11">
        <v>58.45</v>
      </c>
      <c r="D11">
        <v>57.74</v>
      </c>
    </row>
    <row r="12" spans="1:4" x14ac:dyDescent="0.25">
      <c r="A12" t="s">
        <v>10</v>
      </c>
      <c r="B12">
        <v>59.72</v>
      </c>
      <c r="C12">
        <v>59.16</v>
      </c>
      <c r="D12">
        <v>57.95</v>
      </c>
    </row>
    <row r="13" spans="1:4" x14ac:dyDescent="0.25">
      <c r="A13" t="s">
        <v>11</v>
      </c>
      <c r="B13">
        <v>59.81</v>
      </c>
      <c r="C13">
        <v>59.11</v>
      </c>
      <c r="D13">
        <v>57.94</v>
      </c>
    </row>
    <row r="14" spans="1:4" x14ac:dyDescent="0.25">
      <c r="A14" t="s">
        <v>12</v>
      </c>
      <c r="B14">
        <v>59.7</v>
      </c>
      <c r="C14">
        <v>58.98</v>
      </c>
      <c r="D14">
        <v>57.7</v>
      </c>
    </row>
    <row r="15" spans="1:4" x14ac:dyDescent="0.25">
      <c r="A15" t="s">
        <v>13</v>
      </c>
      <c r="B15">
        <v>59.46</v>
      </c>
      <c r="C15">
        <v>58.81</v>
      </c>
      <c r="D15">
        <v>57.55</v>
      </c>
    </row>
    <row r="16" spans="1:4" x14ac:dyDescent="0.25">
      <c r="A16" t="s">
        <v>14</v>
      </c>
      <c r="B16">
        <v>58.74</v>
      </c>
      <c r="C16">
        <v>58</v>
      </c>
      <c r="D16">
        <v>56.83</v>
      </c>
    </row>
    <row r="17" spans="1:4" x14ac:dyDescent="0.25">
      <c r="A17" t="s">
        <v>15</v>
      </c>
      <c r="B17">
        <v>57.28</v>
      </c>
      <c r="C17">
        <v>56.6</v>
      </c>
      <c r="D17">
        <v>55.61</v>
      </c>
    </row>
    <row r="18" spans="1:4" x14ac:dyDescent="0.25">
      <c r="A18" t="s">
        <v>16</v>
      </c>
      <c r="B18">
        <v>55.2</v>
      </c>
      <c r="C18">
        <v>54.47</v>
      </c>
      <c r="D18">
        <v>53.33</v>
      </c>
    </row>
    <row r="19" spans="1:4" x14ac:dyDescent="0.25">
      <c r="A19" t="s">
        <v>17</v>
      </c>
      <c r="B19">
        <v>53.91</v>
      </c>
      <c r="C19">
        <v>53.27</v>
      </c>
      <c r="D19">
        <v>51.11</v>
      </c>
    </row>
    <row r="20" spans="1:4" x14ac:dyDescent="0.25">
      <c r="A20" t="s">
        <v>18</v>
      </c>
      <c r="B20">
        <v>52.64</v>
      </c>
      <c r="C20">
        <v>52.21</v>
      </c>
      <c r="D20">
        <v>48.84</v>
      </c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EFDF7-BEA6-42E3-975B-AB5081687FE1}">
  <dimension ref="A1:D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25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25.69</v>
      </c>
      <c r="C2">
        <v>46.5</v>
      </c>
      <c r="D2">
        <v>53.61</v>
      </c>
    </row>
    <row r="3" spans="1:4" x14ac:dyDescent="0.25">
      <c r="A3" t="s">
        <v>1</v>
      </c>
      <c r="B3">
        <v>29.46</v>
      </c>
      <c r="C3">
        <v>43.02</v>
      </c>
      <c r="D3">
        <v>49.71</v>
      </c>
    </row>
    <row r="4" spans="1:4" x14ac:dyDescent="0.25">
      <c r="A4" t="s">
        <v>2</v>
      </c>
      <c r="B4">
        <v>28.55</v>
      </c>
      <c r="C4">
        <v>42.27</v>
      </c>
      <c r="D4">
        <v>48.91</v>
      </c>
    </row>
    <row r="5" spans="1:4" x14ac:dyDescent="0.25">
      <c r="A5" t="s">
        <v>3</v>
      </c>
      <c r="B5">
        <v>30</v>
      </c>
      <c r="C5">
        <v>43.24</v>
      </c>
      <c r="D5">
        <v>49.98</v>
      </c>
    </row>
    <row r="6" spans="1:4" x14ac:dyDescent="0.25">
      <c r="A6" t="s">
        <v>4</v>
      </c>
      <c r="B6">
        <v>31.73</v>
      </c>
      <c r="C6">
        <v>43.74</v>
      </c>
      <c r="D6">
        <v>50.72</v>
      </c>
    </row>
    <row r="7" spans="1:4" x14ac:dyDescent="0.25">
      <c r="A7" t="s">
        <v>5</v>
      </c>
      <c r="B7">
        <v>36.94</v>
      </c>
      <c r="C7">
        <v>47.79</v>
      </c>
      <c r="D7">
        <v>52.92</v>
      </c>
    </row>
    <row r="8" spans="1:4" x14ac:dyDescent="0.25">
      <c r="A8" t="s">
        <v>6</v>
      </c>
      <c r="B8">
        <v>44.44</v>
      </c>
      <c r="C8">
        <v>51.04</v>
      </c>
      <c r="D8">
        <v>54.65</v>
      </c>
    </row>
    <row r="9" spans="1:4" x14ac:dyDescent="0.25">
      <c r="A9" t="s">
        <v>7</v>
      </c>
      <c r="B9">
        <v>49.92</v>
      </c>
      <c r="C9">
        <v>53.66</v>
      </c>
      <c r="D9">
        <v>55.63</v>
      </c>
    </row>
    <row r="10" spans="1:4" x14ac:dyDescent="0.25">
      <c r="A10" t="s">
        <v>8</v>
      </c>
      <c r="B10">
        <v>53.65</v>
      </c>
      <c r="C10">
        <v>55.44</v>
      </c>
      <c r="D10">
        <v>56.16</v>
      </c>
    </row>
    <row r="11" spans="1:4" x14ac:dyDescent="0.25">
      <c r="A11" t="s">
        <v>9</v>
      </c>
      <c r="B11">
        <v>55.78</v>
      </c>
      <c r="C11">
        <v>56.53</v>
      </c>
      <c r="D11">
        <v>56.58</v>
      </c>
    </row>
    <row r="12" spans="1:4" x14ac:dyDescent="0.25">
      <c r="A12" t="s">
        <v>10</v>
      </c>
      <c r="B12">
        <v>57.32</v>
      </c>
      <c r="C12">
        <v>57.44</v>
      </c>
      <c r="D12">
        <v>56.89</v>
      </c>
    </row>
    <row r="13" spans="1:4" x14ac:dyDescent="0.25">
      <c r="A13" t="s">
        <v>11</v>
      </c>
      <c r="B13">
        <v>57.75</v>
      </c>
      <c r="C13">
        <v>57.58</v>
      </c>
      <c r="D13">
        <v>56.98</v>
      </c>
    </row>
    <row r="14" spans="1:4" x14ac:dyDescent="0.25">
      <c r="A14" t="s">
        <v>12</v>
      </c>
      <c r="B14">
        <v>57.96</v>
      </c>
      <c r="C14">
        <v>57.64</v>
      </c>
      <c r="D14">
        <v>56.84</v>
      </c>
    </row>
    <row r="15" spans="1:4" x14ac:dyDescent="0.25">
      <c r="A15" t="s">
        <v>13</v>
      </c>
      <c r="B15">
        <v>58.05</v>
      </c>
      <c r="C15">
        <v>57.65</v>
      </c>
      <c r="D15">
        <v>56.78</v>
      </c>
    </row>
    <row r="16" spans="1:4" x14ac:dyDescent="0.25">
      <c r="A16" t="s">
        <v>14</v>
      </c>
      <c r="B16">
        <v>57.4</v>
      </c>
      <c r="C16">
        <v>56.93</v>
      </c>
      <c r="D16">
        <v>56.11</v>
      </c>
    </row>
    <row r="17" spans="1:4" x14ac:dyDescent="0.25">
      <c r="A17" t="s">
        <v>15</v>
      </c>
      <c r="B17">
        <v>56.05</v>
      </c>
      <c r="C17">
        <v>55.66</v>
      </c>
      <c r="D17">
        <v>54.97</v>
      </c>
    </row>
    <row r="18" spans="1:4" x14ac:dyDescent="0.25">
      <c r="A18" t="s">
        <v>16</v>
      </c>
      <c r="B18">
        <v>54.17</v>
      </c>
      <c r="C18">
        <v>53.74</v>
      </c>
      <c r="D18">
        <v>52.8</v>
      </c>
    </row>
    <row r="19" spans="1:4" x14ac:dyDescent="0.25">
      <c r="A19" t="s">
        <v>17</v>
      </c>
      <c r="B19">
        <v>52.88</v>
      </c>
      <c r="C19">
        <v>52.51</v>
      </c>
      <c r="D19">
        <v>50.6</v>
      </c>
    </row>
    <row r="20" spans="1:4" x14ac:dyDescent="0.25">
      <c r="A20" t="s">
        <v>18</v>
      </c>
      <c r="B20">
        <v>51.61</v>
      </c>
      <c r="C20">
        <v>51.43</v>
      </c>
      <c r="D20">
        <v>48.35</v>
      </c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3FA-F72A-46B4-A94D-F6EED3C46179}">
  <dimension ref="A1:D20"/>
  <sheetViews>
    <sheetView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13.02</v>
      </c>
      <c r="C2">
        <v>31.56</v>
      </c>
      <c r="D2">
        <v>41.65</v>
      </c>
    </row>
    <row r="3" spans="1:4" x14ac:dyDescent="0.25">
      <c r="A3" t="s">
        <v>1</v>
      </c>
      <c r="B3">
        <v>16.829999999999998</v>
      </c>
      <c r="C3">
        <v>31.77</v>
      </c>
      <c r="D3">
        <v>43.19</v>
      </c>
    </row>
    <row r="4" spans="1:4" x14ac:dyDescent="0.25">
      <c r="A4" t="s">
        <v>2</v>
      </c>
      <c r="B4">
        <v>18.37</v>
      </c>
      <c r="C4">
        <v>33.89</v>
      </c>
      <c r="D4">
        <v>44.27</v>
      </c>
    </row>
    <row r="5" spans="1:4" x14ac:dyDescent="0.25">
      <c r="A5" t="s">
        <v>3</v>
      </c>
      <c r="B5">
        <v>20.43</v>
      </c>
      <c r="C5">
        <v>36.08</v>
      </c>
      <c r="D5">
        <v>45.87</v>
      </c>
    </row>
    <row r="6" spans="1:4" x14ac:dyDescent="0.25">
      <c r="A6" t="s">
        <v>4</v>
      </c>
      <c r="B6">
        <v>22.75</v>
      </c>
      <c r="C6">
        <v>37.85</v>
      </c>
      <c r="D6">
        <v>47.22</v>
      </c>
    </row>
    <row r="7" spans="1:4" x14ac:dyDescent="0.25">
      <c r="A7" t="s">
        <v>5</v>
      </c>
      <c r="B7">
        <v>31.23</v>
      </c>
      <c r="C7">
        <v>43.59</v>
      </c>
      <c r="D7">
        <v>50.79</v>
      </c>
    </row>
    <row r="8" spans="1:4" x14ac:dyDescent="0.25">
      <c r="A8" t="s">
        <v>6</v>
      </c>
      <c r="B8">
        <v>39.979999999999997</v>
      </c>
      <c r="C8">
        <v>47.75</v>
      </c>
      <c r="D8">
        <v>52.96</v>
      </c>
    </row>
    <row r="9" spans="1:4" x14ac:dyDescent="0.25">
      <c r="A9" t="s">
        <v>7</v>
      </c>
      <c r="B9">
        <v>46.37</v>
      </c>
      <c r="C9">
        <v>51.16</v>
      </c>
      <c r="D9">
        <v>54.32</v>
      </c>
    </row>
    <row r="10" spans="1:4" x14ac:dyDescent="0.25">
      <c r="A10" t="s">
        <v>8</v>
      </c>
      <c r="B10">
        <v>50.8</v>
      </c>
      <c r="C10">
        <v>53.61</v>
      </c>
      <c r="D10">
        <v>55.17</v>
      </c>
    </row>
    <row r="11" spans="1:4" x14ac:dyDescent="0.25">
      <c r="A11" t="s">
        <v>9</v>
      </c>
      <c r="B11">
        <v>53.28</v>
      </c>
      <c r="C11">
        <v>54.87</v>
      </c>
      <c r="D11">
        <v>55.67</v>
      </c>
    </row>
    <row r="12" spans="1:4" x14ac:dyDescent="0.25">
      <c r="A12" t="s">
        <v>10</v>
      </c>
      <c r="B12">
        <v>55.15</v>
      </c>
      <c r="C12">
        <v>55.96</v>
      </c>
      <c r="D12">
        <v>56.06</v>
      </c>
    </row>
    <row r="13" spans="1:4" x14ac:dyDescent="0.25">
      <c r="A13" t="s">
        <v>11</v>
      </c>
      <c r="B13">
        <v>55.88</v>
      </c>
      <c r="C13">
        <v>56.27</v>
      </c>
      <c r="D13">
        <v>56.22</v>
      </c>
    </row>
    <row r="14" spans="1:4" x14ac:dyDescent="0.25">
      <c r="A14" t="s">
        <v>12</v>
      </c>
      <c r="B14">
        <v>56.38</v>
      </c>
      <c r="C14">
        <v>56.49</v>
      </c>
      <c r="D14">
        <v>56.15</v>
      </c>
    </row>
    <row r="15" spans="1:4" x14ac:dyDescent="0.25">
      <c r="A15" t="s">
        <v>13</v>
      </c>
      <c r="B15">
        <v>56.73</v>
      </c>
      <c r="C15">
        <v>56.66</v>
      </c>
      <c r="D15">
        <v>56.16</v>
      </c>
    </row>
    <row r="16" spans="1:4" x14ac:dyDescent="0.25">
      <c r="A16" t="s">
        <v>14</v>
      </c>
      <c r="B16">
        <v>56.15</v>
      </c>
      <c r="C16">
        <v>56.01</v>
      </c>
      <c r="D16">
        <v>55.53</v>
      </c>
    </row>
    <row r="17" spans="1:4" x14ac:dyDescent="0.25">
      <c r="A17" t="s">
        <v>15</v>
      </c>
      <c r="B17">
        <v>54.9</v>
      </c>
      <c r="C17">
        <v>54.84</v>
      </c>
      <c r="D17">
        <v>54.43</v>
      </c>
    </row>
    <row r="18" spans="1:4" x14ac:dyDescent="0.25">
      <c r="A18" t="s">
        <v>16</v>
      </c>
      <c r="B18">
        <v>53.2</v>
      </c>
      <c r="C18">
        <v>53.09</v>
      </c>
      <c r="D18">
        <v>52.35</v>
      </c>
    </row>
    <row r="19" spans="1:4" x14ac:dyDescent="0.25">
      <c r="A19" t="s">
        <v>17</v>
      </c>
      <c r="B19">
        <v>51.91</v>
      </c>
      <c r="C19">
        <v>51.84</v>
      </c>
      <c r="D19">
        <v>50.17</v>
      </c>
    </row>
    <row r="20" spans="1:4" x14ac:dyDescent="0.25">
      <c r="A20" t="s">
        <v>18</v>
      </c>
      <c r="B20">
        <v>50.65</v>
      </c>
      <c r="C20">
        <v>50.75</v>
      </c>
      <c r="D20">
        <v>47.92</v>
      </c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A8E35-05B1-427E-B4FE-3BFC5C3E0CB1}">
  <dimension ref="A1:D23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-25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11.81</v>
      </c>
      <c r="C2">
        <v>26.93</v>
      </c>
      <c r="D2">
        <v>42.5</v>
      </c>
    </row>
    <row r="3" spans="1:4" x14ac:dyDescent="0.25">
      <c r="A3" t="s">
        <v>1</v>
      </c>
      <c r="B3">
        <v>13.19</v>
      </c>
      <c r="C3">
        <v>26</v>
      </c>
      <c r="D3">
        <v>41.81</v>
      </c>
    </row>
    <row r="4" spans="1:4" x14ac:dyDescent="0.25">
      <c r="A4" t="s">
        <v>2</v>
      </c>
      <c r="B4">
        <v>14.13</v>
      </c>
      <c r="C4">
        <v>27.98</v>
      </c>
      <c r="D4">
        <v>42.36</v>
      </c>
    </row>
    <row r="5" spans="1:4" x14ac:dyDescent="0.25">
      <c r="A5" t="s">
        <v>3</v>
      </c>
      <c r="B5">
        <v>15.13</v>
      </c>
      <c r="C5">
        <v>30.45</v>
      </c>
      <c r="D5">
        <v>44.08</v>
      </c>
    </row>
    <row r="6" spans="1:4" x14ac:dyDescent="0.25">
      <c r="A6" t="s">
        <v>4</v>
      </c>
      <c r="B6">
        <v>16.579999999999998</v>
      </c>
      <c r="C6">
        <v>33.270000000000003</v>
      </c>
      <c r="D6">
        <v>45.64</v>
      </c>
    </row>
    <row r="7" spans="1:4" x14ac:dyDescent="0.25">
      <c r="A7" t="s">
        <v>5</v>
      </c>
      <c r="B7">
        <v>26.66</v>
      </c>
      <c r="C7">
        <v>40.29</v>
      </c>
      <c r="D7">
        <v>49.65</v>
      </c>
    </row>
    <row r="8" spans="1:4" x14ac:dyDescent="0.25">
      <c r="A8" t="s">
        <v>6</v>
      </c>
      <c r="B8">
        <v>36.450000000000003</v>
      </c>
      <c r="C8">
        <v>45.18</v>
      </c>
      <c r="D8">
        <v>51.99</v>
      </c>
    </row>
    <row r="9" spans="1:4" x14ac:dyDescent="0.25">
      <c r="A9" t="s">
        <v>7</v>
      </c>
      <c r="B9">
        <v>43.47</v>
      </c>
      <c r="C9">
        <v>49.19</v>
      </c>
      <c r="D9">
        <v>53.5</v>
      </c>
    </row>
    <row r="10" spans="1:4" x14ac:dyDescent="0.25">
      <c r="A10" t="s">
        <v>8</v>
      </c>
      <c r="B10">
        <v>48.35</v>
      </c>
      <c r="C10">
        <v>52.13</v>
      </c>
      <c r="D10">
        <v>54.49</v>
      </c>
    </row>
    <row r="11" spans="1:4" x14ac:dyDescent="0.25">
      <c r="A11" t="s">
        <v>9</v>
      </c>
      <c r="B11">
        <v>51.13</v>
      </c>
      <c r="C11">
        <v>53.54</v>
      </c>
      <c r="D11">
        <v>55.03</v>
      </c>
    </row>
    <row r="12" spans="1:4" x14ac:dyDescent="0.25">
      <c r="A12" t="s">
        <v>10</v>
      </c>
      <c r="B12">
        <v>53.26</v>
      </c>
      <c r="C12">
        <v>54.77</v>
      </c>
      <c r="D12">
        <v>55.47</v>
      </c>
    </row>
    <row r="13" spans="1:4" x14ac:dyDescent="0.25">
      <c r="A13" t="s">
        <v>11</v>
      </c>
      <c r="B13">
        <v>54.24</v>
      </c>
      <c r="C13">
        <v>55.2</v>
      </c>
      <c r="D13">
        <v>55.67</v>
      </c>
    </row>
    <row r="14" spans="1:4" x14ac:dyDescent="0.25">
      <c r="A14" t="s">
        <v>12</v>
      </c>
      <c r="B14">
        <v>54.96</v>
      </c>
      <c r="C14">
        <v>55.55</v>
      </c>
      <c r="D14">
        <v>55.64</v>
      </c>
    </row>
    <row r="15" spans="1:4" x14ac:dyDescent="0.25">
      <c r="A15" t="s">
        <v>13</v>
      </c>
      <c r="B15">
        <v>55.53</v>
      </c>
      <c r="C15">
        <v>55.85</v>
      </c>
      <c r="D15">
        <v>55.7</v>
      </c>
    </row>
    <row r="16" spans="1:4" x14ac:dyDescent="0.25">
      <c r="A16" t="s">
        <v>14</v>
      </c>
      <c r="B16">
        <v>55</v>
      </c>
      <c r="C16">
        <v>55.24</v>
      </c>
      <c r="D16">
        <v>55.08</v>
      </c>
    </row>
    <row r="17" spans="1:4" x14ac:dyDescent="0.25">
      <c r="A17" t="s">
        <v>15</v>
      </c>
      <c r="B17">
        <v>53.85</v>
      </c>
      <c r="C17">
        <v>54.14</v>
      </c>
      <c r="D17">
        <v>54</v>
      </c>
    </row>
    <row r="18" spans="1:4" x14ac:dyDescent="0.25">
      <c r="A18" t="s">
        <v>16</v>
      </c>
      <c r="B18">
        <v>52.3</v>
      </c>
      <c r="C18">
        <v>52.52</v>
      </c>
      <c r="D18">
        <v>51.95</v>
      </c>
    </row>
    <row r="19" spans="1:4" x14ac:dyDescent="0.25">
      <c r="A19" t="s">
        <v>17</v>
      </c>
      <c r="B19">
        <v>51.02</v>
      </c>
      <c r="C19">
        <v>51.26</v>
      </c>
      <c r="D19">
        <v>49.79</v>
      </c>
    </row>
    <row r="20" spans="1:4" x14ac:dyDescent="0.25">
      <c r="A20" t="s">
        <v>18</v>
      </c>
      <c r="B20">
        <v>49.76</v>
      </c>
      <c r="C20">
        <v>50.14</v>
      </c>
      <c r="D20">
        <v>47.57</v>
      </c>
    </row>
    <row r="23" spans="1:4" x14ac:dyDescent="0.25">
      <c r="B23" s="1"/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A8DE0-9E31-4BAA-909D-1266CCBACBC7}">
  <dimension ref="A1:R23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-50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18.07</v>
      </c>
      <c r="C2">
        <v>34.26</v>
      </c>
      <c r="D2">
        <v>51.93</v>
      </c>
    </row>
    <row r="3" spans="1:4" x14ac:dyDescent="0.25">
      <c r="A3" t="s">
        <v>1</v>
      </c>
      <c r="B3">
        <v>19.079999999999998</v>
      </c>
      <c r="C3">
        <v>29.75</v>
      </c>
      <c r="D3">
        <v>45.43</v>
      </c>
    </row>
    <row r="4" spans="1:4" x14ac:dyDescent="0.25">
      <c r="A4" t="s">
        <v>2</v>
      </c>
      <c r="B4">
        <v>18.579999999999998</v>
      </c>
      <c r="C4">
        <v>28.09</v>
      </c>
      <c r="D4">
        <v>43.53</v>
      </c>
    </row>
    <row r="5" spans="1:4" x14ac:dyDescent="0.25">
      <c r="A5" t="s">
        <v>3</v>
      </c>
      <c r="B5">
        <v>18.579999999999998</v>
      </c>
      <c r="C5">
        <v>28.86</v>
      </c>
      <c r="D5">
        <v>44.87</v>
      </c>
    </row>
    <row r="6" spans="1:4" x14ac:dyDescent="0.25">
      <c r="A6" t="s">
        <v>4</v>
      </c>
      <c r="B6">
        <v>18.670000000000002</v>
      </c>
      <c r="C6">
        <v>31.46</v>
      </c>
      <c r="D6">
        <v>46.17</v>
      </c>
    </row>
    <row r="7" spans="1:4" x14ac:dyDescent="0.25">
      <c r="A7" t="s">
        <v>5</v>
      </c>
      <c r="B7">
        <v>25</v>
      </c>
      <c r="C7">
        <v>38.409999999999997</v>
      </c>
      <c r="D7">
        <v>49.56</v>
      </c>
    </row>
    <row r="8" spans="1:4" x14ac:dyDescent="0.25">
      <c r="A8" t="s">
        <v>6</v>
      </c>
      <c r="B8">
        <v>34.53</v>
      </c>
      <c r="C8">
        <v>43.6</v>
      </c>
      <c r="D8">
        <v>51.77</v>
      </c>
    </row>
    <row r="9" spans="1:4" x14ac:dyDescent="0.25">
      <c r="A9" t="s">
        <v>7</v>
      </c>
      <c r="B9">
        <v>41.51</v>
      </c>
      <c r="C9">
        <v>47.88</v>
      </c>
      <c r="D9">
        <v>53.18</v>
      </c>
    </row>
    <row r="10" spans="1:4" x14ac:dyDescent="0.25">
      <c r="A10" t="s">
        <v>8</v>
      </c>
      <c r="B10">
        <v>46.42</v>
      </c>
      <c r="C10">
        <v>51.04</v>
      </c>
      <c r="D10">
        <v>54.09</v>
      </c>
    </row>
    <row r="11" spans="1:4" x14ac:dyDescent="0.25">
      <c r="A11" t="s">
        <v>9</v>
      </c>
      <c r="B11">
        <v>49.41</v>
      </c>
      <c r="C11">
        <v>52.55</v>
      </c>
      <c r="D11">
        <v>54.65</v>
      </c>
    </row>
    <row r="12" spans="1:4" x14ac:dyDescent="0.25">
      <c r="A12" t="s">
        <v>10</v>
      </c>
      <c r="B12">
        <v>51.73</v>
      </c>
      <c r="C12">
        <v>53.87</v>
      </c>
      <c r="D12">
        <v>55.1</v>
      </c>
    </row>
    <row r="13" spans="1:4" x14ac:dyDescent="0.25">
      <c r="A13" t="s">
        <v>11</v>
      </c>
      <c r="B13">
        <v>52.86</v>
      </c>
      <c r="C13">
        <v>54.39</v>
      </c>
      <c r="D13">
        <v>55.32</v>
      </c>
    </row>
    <row r="14" spans="1:4" x14ac:dyDescent="0.25">
      <c r="A14" t="s">
        <v>12</v>
      </c>
      <c r="B14">
        <v>53.74</v>
      </c>
      <c r="C14">
        <v>54.82</v>
      </c>
      <c r="D14">
        <v>55.31</v>
      </c>
    </row>
    <row r="15" spans="1:4" x14ac:dyDescent="0.25">
      <c r="A15" t="s">
        <v>13</v>
      </c>
      <c r="B15">
        <v>54.45</v>
      </c>
      <c r="C15">
        <v>55.21</v>
      </c>
      <c r="D15">
        <v>55.38</v>
      </c>
    </row>
    <row r="16" spans="1:4" x14ac:dyDescent="0.25">
      <c r="A16" t="s">
        <v>14</v>
      </c>
      <c r="B16">
        <v>53.96</v>
      </c>
      <c r="C16">
        <v>54.63</v>
      </c>
      <c r="D16">
        <v>54.75</v>
      </c>
    </row>
    <row r="17" spans="1:18" x14ac:dyDescent="0.25">
      <c r="A17" t="s">
        <v>15</v>
      </c>
      <c r="B17">
        <v>52.89</v>
      </c>
      <c r="C17">
        <v>53.57</v>
      </c>
      <c r="D17">
        <v>53.66</v>
      </c>
    </row>
    <row r="18" spans="1:18" x14ac:dyDescent="0.25">
      <c r="A18" t="s">
        <v>16</v>
      </c>
      <c r="B18">
        <v>51.46</v>
      </c>
      <c r="C18">
        <v>52.03</v>
      </c>
      <c r="D18">
        <v>51.6</v>
      </c>
    </row>
    <row r="19" spans="1:18" x14ac:dyDescent="0.25">
      <c r="A19" t="s">
        <v>17</v>
      </c>
      <c r="B19">
        <v>50.19</v>
      </c>
      <c r="C19">
        <v>50.74</v>
      </c>
      <c r="D19">
        <v>49.47</v>
      </c>
    </row>
    <row r="20" spans="1:18" x14ac:dyDescent="0.25">
      <c r="A20" t="s">
        <v>18</v>
      </c>
      <c r="B20">
        <v>48.95</v>
      </c>
      <c r="C20">
        <v>49.61</v>
      </c>
      <c r="D20">
        <v>47.27</v>
      </c>
    </row>
    <row r="23" spans="1:18" x14ac:dyDescent="0.25">
      <c r="R23" s="1"/>
    </row>
  </sheetData>
  <conditionalFormatting sqref="B2:S23 C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857FB-98F1-4693-8160-E71B09D47324}">
  <dimension ref="A1:D20"/>
  <sheetViews>
    <sheetView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-100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29.6</v>
      </c>
      <c r="C2">
        <v>50.75</v>
      </c>
      <c r="D2">
        <v>72.63</v>
      </c>
    </row>
    <row r="3" spans="1:4" x14ac:dyDescent="0.25">
      <c r="A3" t="s">
        <v>1</v>
      </c>
      <c r="B3">
        <v>30.51</v>
      </c>
      <c r="C3">
        <v>41.64</v>
      </c>
      <c r="D3">
        <v>56.99</v>
      </c>
    </row>
    <row r="4" spans="1:4" x14ac:dyDescent="0.25">
      <c r="A4" t="s">
        <v>2</v>
      </c>
      <c r="B4">
        <v>28.36</v>
      </c>
      <c r="C4">
        <v>35.520000000000003</v>
      </c>
      <c r="D4">
        <v>50.41</v>
      </c>
    </row>
    <row r="5" spans="1:4" x14ac:dyDescent="0.25">
      <c r="A5" t="s">
        <v>3</v>
      </c>
      <c r="B5">
        <v>27.58</v>
      </c>
      <c r="C5">
        <v>33.630000000000003</v>
      </c>
      <c r="D5">
        <v>50.74</v>
      </c>
    </row>
    <row r="6" spans="1:4" x14ac:dyDescent="0.25">
      <c r="A6" t="s">
        <v>4</v>
      </c>
      <c r="B6">
        <v>26.71</v>
      </c>
      <c r="C6">
        <v>34.54</v>
      </c>
      <c r="D6">
        <v>51.07</v>
      </c>
    </row>
    <row r="7" spans="1:4" x14ac:dyDescent="0.25">
      <c r="A7" t="s">
        <v>5</v>
      </c>
      <c r="B7">
        <v>28.27</v>
      </c>
      <c r="C7">
        <v>38.92</v>
      </c>
      <c r="D7">
        <v>51.76</v>
      </c>
    </row>
    <row r="8" spans="1:4" x14ac:dyDescent="0.25">
      <c r="A8" t="s">
        <v>6</v>
      </c>
      <c r="B8">
        <v>35.46</v>
      </c>
      <c r="C8">
        <v>43.41</v>
      </c>
      <c r="D8">
        <v>53.15</v>
      </c>
    </row>
    <row r="9" spans="1:4" x14ac:dyDescent="0.25">
      <c r="A9" t="s">
        <v>7</v>
      </c>
      <c r="B9">
        <v>40.76</v>
      </c>
      <c r="C9">
        <v>47.22</v>
      </c>
      <c r="D9">
        <v>53.82</v>
      </c>
    </row>
    <row r="10" spans="1:4" x14ac:dyDescent="0.25">
      <c r="A10" t="s">
        <v>8</v>
      </c>
      <c r="B10">
        <v>44.44</v>
      </c>
      <c r="C10">
        <v>50.05</v>
      </c>
      <c r="D10">
        <v>54.07</v>
      </c>
    </row>
    <row r="11" spans="1:4" x14ac:dyDescent="0.25">
      <c r="A11" t="s">
        <v>9</v>
      </c>
      <c r="B11">
        <v>47.44</v>
      </c>
      <c r="C11">
        <v>51.59</v>
      </c>
      <c r="D11">
        <v>54.58</v>
      </c>
    </row>
    <row r="12" spans="1:4" x14ac:dyDescent="0.25">
      <c r="A12" t="s">
        <v>10</v>
      </c>
      <c r="B12">
        <v>49.79</v>
      </c>
      <c r="C12">
        <v>52.95</v>
      </c>
      <c r="D12">
        <v>54.98</v>
      </c>
    </row>
    <row r="13" spans="1:4" x14ac:dyDescent="0.25">
      <c r="A13" t="s">
        <v>11</v>
      </c>
      <c r="B13">
        <v>50.98</v>
      </c>
      <c r="C13">
        <v>53.51</v>
      </c>
      <c r="D13">
        <v>55.16</v>
      </c>
    </row>
    <row r="14" spans="1:4" x14ac:dyDescent="0.25">
      <c r="A14" t="s">
        <v>12</v>
      </c>
      <c r="B14">
        <v>51.9</v>
      </c>
      <c r="C14">
        <v>53.99</v>
      </c>
      <c r="D14">
        <v>55.1</v>
      </c>
    </row>
    <row r="15" spans="1:4" x14ac:dyDescent="0.25">
      <c r="A15" t="s">
        <v>13</v>
      </c>
      <c r="B15">
        <v>52.68</v>
      </c>
      <c r="C15">
        <v>54.42</v>
      </c>
      <c r="D15">
        <v>55.14</v>
      </c>
    </row>
    <row r="16" spans="1:4" x14ac:dyDescent="0.25">
      <c r="A16" t="s">
        <v>14</v>
      </c>
      <c r="B16">
        <v>52.24</v>
      </c>
      <c r="C16">
        <v>53.83</v>
      </c>
      <c r="D16">
        <v>54.43</v>
      </c>
    </row>
    <row r="17" spans="1:4" x14ac:dyDescent="0.25">
      <c r="A17" t="s">
        <v>15</v>
      </c>
      <c r="B17">
        <v>51.24</v>
      </c>
      <c r="C17">
        <v>52.76</v>
      </c>
      <c r="D17">
        <v>53.33</v>
      </c>
    </row>
    <row r="18" spans="1:4" x14ac:dyDescent="0.25">
      <c r="A18" t="s">
        <v>16</v>
      </c>
      <c r="B18">
        <v>49.97</v>
      </c>
      <c r="C18">
        <v>51.22</v>
      </c>
      <c r="D18">
        <v>50.99</v>
      </c>
    </row>
    <row r="19" spans="1:4" x14ac:dyDescent="0.25">
      <c r="A19" t="s">
        <v>17</v>
      </c>
      <c r="B19">
        <v>48.71</v>
      </c>
      <c r="C19">
        <v>49.88</v>
      </c>
      <c r="D19">
        <v>48.92</v>
      </c>
    </row>
    <row r="20" spans="1:4" x14ac:dyDescent="0.25">
      <c r="A20" t="s">
        <v>18</v>
      </c>
      <c r="B20">
        <v>47.49</v>
      </c>
      <c r="C20">
        <v>48.71</v>
      </c>
      <c r="D20">
        <v>46.75</v>
      </c>
    </row>
  </sheetData>
  <conditionalFormatting sqref="B2:S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864DA-3913-4E87-B20D-5F6F07E79E3F}">
  <dimension ref="A1:O23"/>
  <sheetViews>
    <sheetView tabSelected="1" zoomScaleNormal="100" workbookViewId="0"/>
  </sheetViews>
  <sheetFormatPr defaultRowHeight="15" x14ac:dyDescent="0.25"/>
  <cols>
    <col min="1" max="1" width="12.42578125" bestFit="1" customWidth="1"/>
  </cols>
  <sheetData>
    <row r="1" spans="1:4" x14ac:dyDescent="0.25">
      <c r="A1">
        <v>-200</v>
      </c>
      <c r="B1" t="s">
        <v>5</v>
      </c>
      <c r="C1" t="s">
        <v>8</v>
      </c>
      <c r="D1" t="s">
        <v>13</v>
      </c>
    </row>
    <row r="2" spans="1:4" x14ac:dyDescent="0.25">
      <c r="A2" t="s">
        <v>0</v>
      </c>
      <c r="B2">
        <v>49.33</v>
      </c>
      <c r="C2">
        <v>79.55</v>
      </c>
      <c r="D2">
        <v>109.06</v>
      </c>
    </row>
    <row r="3" spans="1:4" x14ac:dyDescent="0.25">
      <c r="A3" t="s">
        <v>1</v>
      </c>
      <c r="B3">
        <v>50.17</v>
      </c>
      <c r="C3">
        <v>63.45</v>
      </c>
      <c r="D3">
        <v>79.66</v>
      </c>
    </row>
    <row r="4" spans="1:4" x14ac:dyDescent="0.25">
      <c r="A4" t="s">
        <v>2</v>
      </c>
      <c r="B4">
        <v>45.38</v>
      </c>
      <c r="C4">
        <v>51.51</v>
      </c>
      <c r="D4">
        <v>66.34</v>
      </c>
    </row>
    <row r="5" spans="1:4" x14ac:dyDescent="0.25">
      <c r="A5" t="s">
        <v>3</v>
      </c>
      <c r="B5">
        <v>43.56</v>
      </c>
      <c r="C5">
        <v>46.75</v>
      </c>
      <c r="D5">
        <v>65.239999999999995</v>
      </c>
    </row>
    <row r="6" spans="1:4" x14ac:dyDescent="0.25">
      <c r="A6" t="s">
        <v>4</v>
      </c>
      <c r="B6">
        <v>41.55</v>
      </c>
      <c r="C6">
        <v>45.65</v>
      </c>
      <c r="D6">
        <v>64.02</v>
      </c>
    </row>
    <row r="7" spans="1:4" x14ac:dyDescent="0.25">
      <c r="A7" t="s">
        <v>5</v>
      </c>
      <c r="B7">
        <v>38.54</v>
      </c>
      <c r="C7">
        <v>46.29</v>
      </c>
      <c r="D7">
        <v>59.63</v>
      </c>
    </row>
    <row r="8" spans="1:4" x14ac:dyDescent="0.25">
      <c r="A8" t="s">
        <v>6</v>
      </c>
      <c r="B8">
        <v>43.44</v>
      </c>
      <c r="C8">
        <v>48.8</v>
      </c>
      <c r="D8">
        <v>59.12</v>
      </c>
    </row>
    <row r="9" spans="1:4" x14ac:dyDescent="0.25">
      <c r="A9" t="s">
        <v>7</v>
      </c>
      <c r="B9">
        <v>45.69</v>
      </c>
      <c r="C9">
        <v>50.51</v>
      </c>
      <c r="D9">
        <v>57.74</v>
      </c>
    </row>
    <row r="10" spans="1:4" x14ac:dyDescent="0.25">
      <c r="A10" t="s">
        <v>8</v>
      </c>
      <c r="B10">
        <v>45.86</v>
      </c>
      <c r="C10">
        <v>51.27</v>
      </c>
      <c r="D10">
        <v>55.83</v>
      </c>
    </row>
    <row r="11" spans="1:4" x14ac:dyDescent="0.25">
      <c r="A11" t="s">
        <v>9</v>
      </c>
      <c r="B11">
        <v>48.05</v>
      </c>
      <c r="C11">
        <v>52.51</v>
      </c>
      <c r="D11">
        <v>56.07</v>
      </c>
    </row>
    <row r="12" spans="1:4" x14ac:dyDescent="0.25">
      <c r="A12" t="s">
        <v>10</v>
      </c>
      <c r="B12">
        <v>49.63</v>
      </c>
      <c r="C12">
        <v>53.58</v>
      </c>
      <c r="D12">
        <v>56.2</v>
      </c>
    </row>
    <row r="13" spans="1:4" x14ac:dyDescent="0.25">
      <c r="A13" t="s">
        <v>11</v>
      </c>
      <c r="B13">
        <v>50.11</v>
      </c>
      <c r="C13">
        <v>53.87</v>
      </c>
      <c r="D13">
        <v>56.1</v>
      </c>
    </row>
    <row r="14" spans="1:4" x14ac:dyDescent="0.25">
      <c r="A14" t="s">
        <v>12</v>
      </c>
      <c r="B14">
        <v>50.34</v>
      </c>
      <c r="C14">
        <v>54.07</v>
      </c>
      <c r="D14">
        <v>55.77</v>
      </c>
    </row>
    <row r="15" spans="1:4" x14ac:dyDescent="0.25">
      <c r="A15" t="s">
        <v>13</v>
      </c>
      <c r="B15">
        <v>50.44</v>
      </c>
      <c r="C15">
        <v>54.24</v>
      </c>
      <c r="D15">
        <v>55.51</v>
      </c>
    </row>
    <row r="16" spans="1:4" x14ac:dyDescent="0.25">
      <c r="A16" t="s">
        <v>14</v>
      </c>
      <c r="B16">
        <v>49.98</v>
      </c>
      <c r="C16">
        <v>53.43</v>
      </c>
      <c r="D16">
        <v>54.47</v>
      </c>
    </row>
    <row r="17" spans="1:15" x14ac:dyDescent="0.25">
      <c r="A17" t="s">
        <v>15</v>
      </c>
      <c r="B17">
        <v>48.88</v>
      </c>
      <c r="C17">
        <v>52.03</v>
      </c>
      <c r="D17">
        <v>52.76</v>
      </c>
    </row>
    <row r="18" spans="1:15" x14ac:dyDescent="0.25">
      <c r="A18" t="s">
        <v>16</v>
      </c>
      <c r="B18">
        <v>47.4</v>
      </c>
      <c r="C18">
        <v>49.85</v>
      </c>
      <c r="D18">
        <v>49.64</v>
      </c>
    </row>
    <row r="19" spans="1:15" x14ac:dyDescent="0.25">
      <c r="A19" t="s">
        <v>17</v>
      </c>
      <c r="B19">
        <v>46.04</v>
      </c>
      <c r="C19">
        <v>48.25</v>
      </c>
      <c r="D19">
        <v>47.5</v>
      </c>
    </row>
    <row r="20" spans="1:15" x14ac:dyDescent="0.25">
      <c r="A20" t="s">
        <v>18</v>
      </c>
      <c r="B20">
        <v>44.68</v>
      </c>
      <c r="C20">
        <v>46.79</v>
      </c>
      <c r="D20">
        <v>45.32</v>
      </c>
    </row>
    <row r="23" spans="1:15" x14ac:dyDescent="0.25">
      <c r="M23" s="1"/>
      <c r="N23" s="1"/>
      <c r="O23" s="1"/>
    </row>
  </sheetData>
  <conditionalFormatting sqref="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S2 B3:S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200</vt:lpstr>
      <vt:lpstr>100</vt:lpstr>
      <vt:lpstr>50</vt:lpstr>
      <vt:lpstr>25</vt:lpstr>
      <vt:lpstr>ATM</vt:lpstr>
      <vt:lpstr>-25</vt:lpstr>
      <vt:lpstr>-50</vt:lpstr>
      <vt:lpstr>-100</vt:lpstr>
      <vt:lpstr>-200</vt:lpstr>
      <vt:lpstr>+200 strike</vt:lpstr>
      <vt:lpstr>+100 strike</vt:lpstr>
      <vt:lpstr>+50 strike</vt:lpstr>
      <vt:lpstr>+25 strike</vt:lpstr>
      <vt:lpstr>ATM strike</vt:lpstr>
      <vt:lpstr>-25 strike</vt:lpstr>
      <vt:lpstr>-50 strike</vt:lpstr>
      <vt:lpstr>-100 strike</vt:lpstr>
      <vt:lpstr>-200 strike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2023-12-22T20:46:59Z</dcterms:modified>
</cp:coreProperties>
</file>