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199526\Desktop\GitHub repos\Group-based-interventions\"/>
    </mc:Choice>
  </mc:AlternateContent>
  <xr:revisionPtr revIDLastSave="0" documentId="13_ncr:1_{C5489F90-BE56-4B1E-B1F7-DF71645D132A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<sst xmlns="http://schemas.openxmlformats.org/spreadsheetml/2006/main" count="133" uniqueCount="90">
  <si>
    <t>Author</t>
  </si>
  <si>
    <t>Intervention</t>
  </si>
  <si>
    <t>Acarturk 2022</t>
  </si>
  <si>
    <t>Barbic 2009</t>
  </si>
  <si>
    <t>Beames 2020</t>
  </si>
  <si>
    <t>Bond 2015</t>
  </si>
  <si>
    <t>Bozzer 1999</t>
  </si>
  <si>
    <t>Burnam 1995</t>
  </si>
  <si>
    <t>Cano-Vindel 2021</t>
  </si>
  <si>
    <t>Craigie 2009</t>
  </si>
  <si>
    <t>Crawford 2012</t>
  </si>
  <si>
    <t>Druss 2010</t>
  </si>
  <si>
    <t>Druss 2018</t>
  </si>
  <si>
    <t>Dyck 2000</t>
  </si>
  <si>
    <t>Gatz 2007</t>
  </si>
  <si>
    <t>Gee 2019</t>
  </si>
  <si>
    <t>Gonzalez 2007</t>
  </si>
  <si>
    <t>Gordon 2018</t>
  </si>
  <si>
    <t>Gutman 2019</t>
  </si>
  <si>
    <t>Hagen 2005</t>
  </si>
  <si>
    <t xml:space="preserve">Halperin </t>
  </si>
  <si>
    <t>Haslam 2019</t>
  </si>
  <si>
    <t>Hilden 2021</t>
  </si>
  <si>
    <t>Himle 2014</t>
  </si>
  <si>
    <t>Izquierdo 2021</t>
  </si>
  <si>
    <t>Jacob 2010</t>
  </si>
  <si>
    <t>James 2004</t>
  </si>
  <si>
    <t>Kallestad 2016</t>
  </si>
  <si>
    <t>Kanie 2019</t>
  </si>
  <si>
    <t>Kvarstein 2013</t>
  </si>
  <si>
    <t>Lim 2020</t>
  </si>
  <si>
    <t>Lloyd-Evans 2020</t>
  </si>
  <si>
    <t>Madigan 2013</t>
  </si>
  <si>
    <t>McCay 2007</t>
  </si>
  <si>
    <t>Michalak 2015</t>
  </si>
  <si>
    <t>Morton 2012</t>
  </si>
  <si>
    <t>Morley 2014</t>
  </si>
  <si>
    <t>Patterson 2003</t>
  </si>
  <si>
    <t>ISRCTN57595077; ISRCTN66721740</t>
  </si>
  <si>
    <t>Popolo 2019</t>
  </si>
  <si>
    <t>Rabenstein 2015</t>
  </si>
  <si>
    <t>Rajji 2022</t>
  </si>
  <si>
    <t>Rosenblum 2014</t>
  </si>
  <si>
    <t>Russinova 2018</t>
  </si>
  <si>
    <t>Rüsch 2019</t>
  </si>
  <si>
    <t>Sacks 2011</t>
  </si>
  <si>
    <t>Sajatovic 2009</t>
  </si>
  <si>
    <t>Saloheimo 2016</t>
  </si>
  <si>
    <t>Schrank 2016</t>
  </si>
  <si>
    <t>Schäfer 2019</t>
  </si>
  <si>
    <t>Smith 2021</t>
  </si>
  <si>
    <t>Tjaden 2021</t>
  </si>
  <si>
    <t>Valiente 2022</t>
  </si>
  <si>
    <t>Vallina-Fernández 2001</t>
  </si>
  <si>
    <t>Van Gestel-Timmermans 2012</t>
  </si>
  <si>
    <t>Volpe 2015</t>
  </si>
  <si>
    <t>Weiss 2000</t>
  </si>
  <si>
    <t>Wojtalik 2019</t>
  </si>
  <si>
    <t>Yanos 2012</t>
  </si>
  <si>
    <t xml:space="preserve">Group based Cognitive Behavioural Therapy </t>
  </si>
  <si>
    <t>Cognitive-Behavioral Social Skills Training</t>
  </si>
  <si>
    <t>Addiction management</t>
  </si>
  <si>
    <t>Vocational training</t>
  </si>
  <si>
    <t>Illness Management</t>
  </si>
  <si>
    <t>Residential treatment</t>
  </si>
  <si>
    <t>Group based Cognitive Behavioural Therapy</t>
  </si>
  <si>
    <t>Seeking Safety &amp; Addiction management</t>
  </si>
  <si>
    <t>Social Network Training</t>
  </si>
  <si>
    <t xml:space="preserve">Positive Psychology Group Intervention </t>
  </si>
  <si>
    <t>Group psychoeducation &amp; Social skill training</t>
  </si>
  <si>
    <t>Group Psychotherapy</t>
  </si>
  <si>
    <t xml:space="preserve">Reading group intervention </t>
  </si>
  <si>
    <t xml:space="preserve">Social cognition and interaction training </t>
  </si>
  <si>
    <t>Group psychoeducation</t>
  </si>
  <si>
    <t xml:space="preserve">Stress management  </t>
  </si>
  <si>
    <t>Art therapy</t>
  </si>
  <si>
    <t xml:space="preserve">Illness Management </t>
  </si>
  <si>
    <t xml:space="preserve">Seeking Safety </t>
  </si>
  <si>
    <t>Education and Illness Management</t>
  </si>
  <si>
    <t xml:space="preserve">Social Cognition and Interaction Training </t>
  </si>
  <si>
    <t>Stress management</t>
  </si>
  <si>
    <t>Social cognition and interaction training</t>
  </si>
  <si>
    <t>Stress Management</t>
  </si>
  <si>
    <t>Illness management</t>
  </si>
  <si>
    <t>Illness and Addiction Management</t>
  </si>
  <si>
    <t xml:space="preserve">Illness and addiction management </t>
  </si>
  <si>
    <t>Number of interventions</t>
  </si>
  <si>
    <t>Illness Management (with family)</t>
  </si>
  <si>
    <t xml:space="preserve">Illness and addiction Management </t>
  </si>
  <si>
    <t>Residential treatment/Vocational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</si>
</sst>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Linux Libertine G"/>
    </font>
    <font>
      <sz val="12"/>
      <color rgb="FF000000"/>
      <name val="Linux Libertine G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/>
    <xf numFmtId="0" fontId="0" fillId="0" borderId="2" xfId="0" applyBorder="1"/>
    <xf numFmtId="0" fontId="1" fillId="0" borderId="3" xfId="0" applyFont="1" applyBorder="1" applyAlignment="1">
      <alignment vertical="center" wrapText="1"/>
    </xf>
    <xf numFmtId="0" fontId="0" fillId="0" borderId="4" xfId="0" applyBorder="1"/>
    <xf numFmtId="0" fontId="1" fillId="0" borderId="5" xfId="0" applyFont="1" applyBorder="1" applyAlignment="1">
      <alignment vertical="center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Interventions</a:t>
            </a:r>
            <a:r>
              <a:rPr lang="da-DK" baseline="0"/>
              <a:t> kategorier 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'Ark1'!$E$2:$E$17</c:f>
              <c:strCache>
                <c:ptCount val="16"/>
                <c:pt idx="0">
                  <c:v>Group based Cognitive Behavioural Therapy</c:v>
                </c:pt>
                <c:pt idx="1">
                  <c:v>Illness Management </c:v>
                </c:pt>
                <c:pt idx="2">
                  <c:v>Social Cognition and Interaction Training </c:v>
                </c:pt>
                <c:pt idx="3">
                  <c:v>Cognitive-Behavioral Social Skills Training</c:v>
                </c:pt>
                <c:pt idx="4">
                  <c:v>Group Psychotherapy</c:v>
                </c:pt>
                <c:pt idx="5">
                  <c:v>Residential treatment</c:v>
                </c:pt>
                <c:pt idx="6">
                  <c:v>Stress management  </c:v>
                </c:pt>
                <c:pt idx="7">
                  <c:v>Group psychoeducation</c:v>
                </c:pt>
                <c:pt idx="8">
                  <c:v>Illness and Addiction Management</c:v>
                </c:pt>
                <c:pt idx="9">
                  <c:v>Art therapy</c:v>
                </c:pt>
                <c:pt idx="10">
                  <c:v>Seeking Safety </c:v>
                </c:pt>
                <c:pt idx="11">
                  <c:v>Social Network Training</c:v>
                </c:pt>
                <c:pt idx="12">
                  <c:v>Vocational training</c:v>
                </c:pt>
                <c:pt idx="13">
                  <c:v>Addiction management</c:v>
                </c:pt>
                <c:pt idx="14">
                  <c:v>Group psychoeducation &amp; Social skill training</c:v>
                </c:pt>
                <c:pt idx="15">
                  <c:v>Positive Psychology Group Intervention </c:v>
                </c:pt>
              </c:strCache>
            </c:strRef>
          </c:cat>
          <c:val>
            <c:numRef>
              <c:f>'Ark1'!$F$2:$F$17</c:f>
              <c:numCache>
                <c:formatCode>General</c:formatCode>
                <c:ptCount val="16"/>
                <c:pt idx="0">
                  <c:v>10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C-4C9F-88BF-8D7B8052B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1956656"/>
        <c:axId val="571961248"/>
      </c:barChart>
      <c:catAx>
        <c:axId val="57195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61248"/>
        <c:crosses val="autoZero"/>
        <c:auto val="1"/>
        <c:lblAlgn val="ctr"/>
        <c:lblOffset val="100"/>
        <c:noMultiLvlLbl val="0"/>
      </c:catAx>
      <c:valAx>
        <c:axId val="57196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5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14286</xdr:colOff>
      <xdr:row>17</xdr:row>
      <xdr:rowOff>76199</xdr:rowOff>
    </xdr:from>
    <xdr:to>
      <xdr:col>12</xdr:col>
      <xdr:colOff>28575</xdr:colOff>
      <xdr:row>40</xdr:row>
      <xdr:rowOff>133350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topLeftCell="A16" workbookViewId="0">
      <selection activeCell="A41" sqref="A41"/>
    </sheetView>
  </sheetViews>
  <sheetFormatPr defaultRowHeight="15"/>
  <cols>
    <col min="1" max="1" width="33.85546875" customWidth="1"/>
    <col min="2" max="2" width="46.7109375" customWidth="1"/>
    <col min="5" max="5" width="42.5703125" customWidth="1"/>
  </cols>
  <sheetData>
    <row r="1" spans="1:6" ht="36" customHeight="1">
      <c r="A1" s="3" t="s">
        <v>0</v>
      </c>
      <c r="B1" s="4" t="s">
        <v>1</v>
      </c>
      <c r="E1" s="5" t="s">
        <v>86</v>
      </c>
      <c r="F1" s="6"/>
    </row>
    <row r="2" spans="1:6" ht="30">
      <c r="A2" s="1" t="s">
        <v>5</v>
      </c>
      <c r="B2" s="1" t="s">
        <v>89</v>
      </c>
      <c r="E2" s="7" t="s">
        <v>65</v>
      </c>
      <c r="F2" s="8">
        <v>10</v>
      </c>
    </row>
    <row r="3" spans="1:6">
      <c r="A3" s="1" t="s">
        <v>32</v>
      </c>
      <c r="B3" s="1" t="s">
        <v>61</v>
      </c>
      <c r="E3" s="7" t="s">
        <v>76</v>
      </c>
      <c r="F3" s="8">
        <v>8</v>
      </c>
    </row>
    <row r="4" spans="1:6">
      <c r="A4" s="1" t="s">
        <v>42</v>
      </c>
      <c r="B4" s="1" t="s">
        <v>61</v>
      </c>
      <c r="E4" s="7" t="s">
        <v>79</v>
      </c>
      <c r="F4" s="8">
        <v>5</v>
      </c>
    </row>
    <row r="5" spans="1:6" ht="30">
      <c r="A5" s="1" t="s">
        <v>10</v>
      </c>
      <c r="B5" s="1" t="s">
        <v>75</v>
      </c>
      <c r="E5" s="7" t="s">
        <v>60</v>
      </c>
      <c r="F5" s="8">
        <v>3</v>
      </c>
    </row>
    <row r="6" spans="1:6">
      <c r="A6" s="1" t="s">
        <v>15</v>
      </c>
      <c r="B6" s="1" t="s">
        <v>75</v>
      </c>
      <c r="E6" s="7" t="s">
        <v>70</v>
      </c>
      <c r="F6" s="8">
        <v>3</v>
      </c>
    </row>
    <row r="7" spans="1:6">
      <c r="A7" s="1" t="s">
        <v>34</v>
      </c>
      <c r="B7" s="1" t="s">
        <v>60</v>
      </c>
      <c r="E7" s="7" t="s">
        <v>64</v>
      </c>
      <c r="F7" s="8">
        <v>3</v>
      </c>
    </row>
    <row r="8" spans="1:6">
      <c r="A8" s="1" t="s">
        <v>37</v>
      </c>
      <c r="B8" s="1" t="s">
        <v>60</v>
      </c>
      <c r="E8" s="7" t="s">
        <v>74</v>
      </c>
      <c r="F8" s="8">
        <v>3</v>
      </c>
    </row>
    <row r="9" spans="1:6">
      <c r="A9" s="1" t="s">
        <v>41</v>
      </c>
      <c r="B9" s="1" t="s">
        <v>60</v>
      </c>
      <c r="E9" s="7" t="s">
        <v>73</v>
      </c>
      <c r="F9" s="8">
        <v>3</v>
      </c>
    </row>
    <row r="10" spans="1:6">
      <c r="A10" s="1" t="s">
        <v>16</v>
      </c>
      <c r="B10" s="1" t="s">
        <v>78</v>
      </c>
      <c r="E10" s="7" t="s">
        <v>84</v>
      </c>
      <c r="F10" s="8">
        <v>3</v>
      </c>
    </row>
    <row r="11" spans="1:6">
      <c r="A11" s="1" t="s">
        <v>8</v>
      </c>
      <c r="B11" s="1" t="s">
        <v>65</v>
      </c>
      <c r="E11" s="7" t="s">
        <v>75</v>
      </c>
      <c r="F11" s="8">
        <v>2</v>
      </c>
    </row>
    <row r="12" spans="1:6">
      <c r="A12" s="1" t="s">
        <v>9</v>
      </c>
      <c r="B12" s="1" t="s">
        <v>65</v>
      </c>
      <c r="E12" s="7" t="s">
        <v>77</v>
      </c>
      <c r="F12" s="8">
        <v>2</v>
      </c>
    </row>
    <row r="13" spans="1:6">
      <c r="A13" s="1" t="s">
        <v>19</v>
      </c>
      <c r="B13" s="1" t="s">
        <v>65</v>
      </c>
      <c r="E13" s="7" t="s">
        <v>67</v>
      </c>
      <c r="F13" s="8">
        <v>2</v>
      </c>
    </row>
    <row r="14" spans="1:6">
      <c r="A14" s="1" t="s">
        <v>20</v>
      </c>
      <c r="B14" s="1" t="s">
        <v>65</v>
      </c>
      <c r="E14" s="7" t="s">
        <v>62</v>
      </c>
      <c r="F14" s="8">
        <v>2</v>
      </c>
    </row>
    <row r="15" spans="1:6">
      <c r="A15" s="1" t="s">
        <v>21</v>
      </c>
      <c r="B15" s="1" t="s">
        <v>73</v>
      </c>
      <c r="E15" s="7" t="s">
        <v>61</v>
      </c>
      <c r="F15" s="8">
        <v>2</v>
      </c>
    </row>
    <row r="16" spans="1:6" ht="51.75" customHeight="1">
      <c r="A16" s="1" t="s">
        <v>23</v>
      </c>
      <c r="B16" s="1" t="s">
        <v>65</v>
      </c>
      <c r="E16" s="7" t="s">
        <v>69</v>
      </c>
      <c r="F16" s="8">
        <v>2</v>
      </c>
    </row>
    <row r="17" spans="1:6">
      <c r="A17" s="1" t="s">
        <v>48</v>
      </c>
      <c r="B17" s="1" t="s">
        <v>68</v>
      </c>
      <c r="E17" s="9" t="s">
        <v>68</v>
      </c>
      <c r="F17" s="10">
        <v>1</v>
      </c>
    </row>
    <row r="18" spans="1:6">
      <c r="A18" s="1" t="s">
        <v>50</v>
      </c>
      <c r="B18" s="1" t="s">
        <v>65</v>
      </c>
    </row>
    <row r="19" spans="1:6">
      <c r="A19" s="1" t="s">
        <v>2</v>
      </c>
      <c r="B19" s="1" t="s">
        <v>59</v>
      </c>
    </row>
    <row r="20" spans="1:6">
      <c r="A20" s="1" t="s">
        <v>4</v>
      </c>
      <c r="B20" s="1" t="s">
        <v>59</v>
      </c>
    </row>
    <row r="21" spans="1:6">
      <c r="A21" s="1" t="s">
        <v>27</v>
      </c>
      <c r="B21" s="1" t="s">
        <v>73</v>
      </c>
    </row>
    <row r="22" spans="1:6">
      <c r="A22" s="1" t="s">
        <v>35</v>
      </c>
      <c r="B22" s="1" t="s">
        <v>70</v>
      </c>
    </row>
    <row r="23" spans="1:6">
      <c r="A23" s="1" t="s">
        <v>58</v>
      </c>
      <c r="B23" s="1" t="s">
        <v>73</v>
      </c>
    </row>
    <row r="24" spans="1:6" ht="30">
      <c r="A24" s="1" t="s">
        <v>39</v>
      </c>
      <c r="B24" s="1" t="s">
        <v>69</v>
      </c>
    </row>
    <row r="25" spans="1:6" ht="30">
      <c r="A25" s="1" t="s">
        <v>53</v>
      </c>
      <c r="B25" s="1" t="s">
        <v>69</v>
      </c>
    </row>
    <row r="26" spans="1:6">
      <c r="A26" s="1" t="s">
        <v>29</v>
      </c>
      <c r="B26" s="1" t="s">
        <v>70</v>
      </c>
    </row>
    <row r="27" spans="1:6">
      <c r="A27" s="1" t="s">
        <v>40</v>
      </c>
      <c r="B27" s="1" t="s">
        <v>70</v>
      </c>
    </row>
    <row r="28" spans="1:6">
      <c r="A28" s="1" t="s">
        <v>54</v>
      </c>
      <c r="B28" s="1" t="s">
        <v>70</v>
      </c>
    </row>
    <row r="29" spans="1:6">
      <c r="A29" s="1" t="s">
        <v>36</v>
      </c>
      <c r="B29" s="1" t="s">
        <v>84</v>
      </c>
    </row>
    <row r="30" spans="1:6">
      <c r="A30" s="1" t="s">
        <v>56</v>
      </c>
      <c r="B30" s="1" t="s">
        <v>85</v>
      </c>
    </row>
    <row r="31" spans="1:6">
      <c r="A31" s="1" t="s">
        <v>26</v>
      </c>
      <c r="B31" s="1" t="s">
        <v>88</v>
      </c>
    </row>
    <row r="32" spans="1:6">
      <c r="A32" s="1" t="s">
        <v>12</v>
      </c>
      <c r="B32" s="1" t="s">
        <v>63</v>
      </c>
    </row>
    <row r="33" spans="1:2">
      <c r="A33" s="1" t="s">
        <v>25</v>
      </c>
      <c r="B33" s="1" t="s">
        <v>73</v>
      </c>
    </row>
    <row r="34" spans="1:2">
      <c r="A34" s="1" t="s">
        <v>33</v>
      </c>
      <c r="B34" s="1" t="s">
        <v>83</v>
      </c>
    </row>
    <row r="35" spans="1:2">
      <c r="A35" s="1" t="s">
        <v>44</v>
      </c>
      <c r="B35" s="1" t="s">
        <v>63</v>
      </c>
    </row>
    <row r="36" spans="1:2">
      <c r="A36" s="1" t="s">
        <v>46</v>
      </c>
      <c r="B36" s="1" t="s">
        <v>63</v>
      </c>
    </row>
    <row r="37" spans="1:2">
      <c r="A37" s="1" t="s">
        <v>47</v>
      </c>
      <c r="B37" s="1" t="s">
        <v>63</v>
      </c>
    </row>
    <row r="38" spans="1:2">
      <c r="A38" s="1" t="s">
        <v>11</v>
      </c>
      <c r="B38" s="1" t="s">
        <v>76</v>
      </c>
    </row>
    <row r="39" spans="1:2">
      <c r="A39" s="1" t="s">
        <v>13</v>
      </c>
      <c r="B39" s="1" t="s">
        <v>87</v>
      </c>
    </row>
    <row r="40" spans="1:2">
      <c r="A40" s="1" t="s">
        <v>52</v>
      </c>
      <c r="B40" s="1" t="s">
        <v>68</v>
      </c>
    </row>
    <row r="41" spans="1:2">
      <c r="A41" s="1" t="s">
        <v>55</v>
      </c>
      <c r="B41" s="1" t="s">
        <v>71</v>
      </c>
    </row>
    <row r="42" spans="1:2">
      <c r="A42" s="1" t="s">
        <v>7</v>
      </c>
      <c r="B42" s="1" t="s">
        <v>64</v>
      </c>
    </row>
    <row r="43" spans="1:2" ht="30">
      <c r="A43" s="1" t="s">
        <v>38</v>
      </c>
      <c r="B43" s="1" t="s">
        <v>64</v>
      </c>
    </row>
    <row r="44" spans="1:2">
      <c r="A44" s="1" t="s">
        <v>45</v>
      </c>
      <c r="B44" s="1" t="s">
        <v>64</v>
      </c>
    </row>
    <row r="45" spans="1:2">
      <c r="A45" s="1" t="s">
        <v>14</v>
      </c>
      <c r="B45" s="1" t="s">
        <v>77</v>
      </c>
    </row>
    <row r="46" spans="1:2">
      <c r="A46" s="1" t="s">
        <v>49</v>
      </c>
      <c r="B46" s="1" t="s">
        <v>66</v>
      </c>
    </row>
    <row r="47" spans="1:2">
      <c r="A47" s="1" t="s">
        <v>22</v>
      </c>
      <c r="B47" s="2" t="s">
        <v>81</v>
      </c>
    </row>
    <row r="48" spans="1:2">
      <c r="A48" s="1" t="s">
        <v>17</v>
      </c>
      <c r="B48" s="1" t="s">
        <v>79</v>
      </c>
    </row>
    <row r="49" spans="1:2">
      <c r="A49" s="1" t="s">
        <v>28</v>
      </c>
      <c r="B49" s="2" t="s">
        <v>72</v>
      </c>
    </row>
    <row r="50" spans="1:2">
      <c r="A50" s="1" t="s">
        <v>30</v>
      </c>
      <c r="B50" s="2" t="s">
        <v>72</v>
      </c>
    </row>
    <row r="51" spans="1:2">
      <c r="A51" s="1" t="s">
        <v>57</v>
      </c>
      <c r="B51" s="2" t="s">
        <v>72</v>
      </c>
    </row>
    <row r="52" spans="1:2">
      <c r="A52" s="1" t="s">
        <v>31</v>
      </c>
      <c r="B52" s="1" t="s">
        <v>67</v>
      </c>
    </row>
    <row r="53" spans="1:2">
      <c r="A53" s="1" t="s">
        <v>51</v>
      </c>
      <c r="B53" s="1" t="s">
        <v>67</v>
      </c>
    </row>
    <row r="54" spans="1:2">
      <c r="A54" s="1" t="s">
        <v>18</v>
      </c>
      <c r="B54" s="1" t="s">
        <v>80</v>
      </c>
    </row>
    <row r="55" spans="1:2">
      <c r="A55" s="1" t="s">
        <v>24</v>
      </c>
      <c r="B55" s="1" t="s">
        <v>82</v>
      </c>
    </row>
    <row r="56" spans="1:2">
      <c r="A56" s="1" t="s">
        <v>3</v>
      </c>
      <c r="B56" s="1" t="s">
        <v>74</v>
      </c>
    </row>
    <row r="57" spans="1:2">
      <c r="A57" s="1" t="s">
        <v>6</v>
      </c>
      <c r="B57" s="1" t="s">
        <v>62</v>
      </c>
    </row>
    <row r="58" spans="1:2">
      <c r="A58" s="1" t="s">
        <v>43</v>
      </c>
      <c r="B58" s="1" t="s">
        <v>62</v>
      </c>
    </row>
  </sheetData>
  <sortState ref="E2:F17">
    <sortCondition descending="1" ref="F17"/>
  </sortState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'Ark1'!B2:B58</xm:f>
              <xm:sqref>G38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Statens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Karup Jensen</dc:creator>
  <cp:lastModifiedBy>Mikkel Helding Vembye</cp:lastModifiedBy>
  <dcterms:created xsi:type="dcterms:W3CDTF">2023-12-06T12:31:38Z</dcterms:created>
  <dcterms:modified xsi:type="dcterms:W3CDTF">2025-06-25T11:41:57Z</dcterms:modified>
</cp:coreProperties>
</file>