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24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" sheetId="1" r:id="rId4"/>
    <sheet state="visible" name="Trial 1" sheetId="2" r:id="rId5"/>
    <sheet state="visible" name="Trial 2" sheetId="3" r:id="rId6"/>
    <sheet state="visible" name="Trial 3" sheetId="4" r:id="rId7"/>
    <sheet state="visible" name="Trial 4" sheetId="5" r:id="rId8"/>
    <sheet state="visible" name="Trial 5" sheetId="6" r:id="rId9"/>
  </sheets>
  <definedNames/>
  <calcPr/>
</workbook>
</file>

<file path=xl/sharedStrings.xml><?xml version="1.0" encoding="utf-8"?>
<sst xmlns="http://schemas.openxmlformats.org/spreadsheetml/2006/main" count="163" uniqueCount="38">
  <si>
    <t>CARTESIAN PPP MANIPULATOR</t>
  </si>
  <si>
    <t>Forward Kinematics</t>
  </si>
  <si>
    <t>Inverse Kinematics</t>
  </si>
  <si>
    <t>Calibration Joint 
Variables</t>
  </si>
  <si>
    <t>Position Vectors Thru
Forward Kinematics</t>
  </si>
  <si>
    <t>Joint Variables thru
Inverse Kinematics</t>
  </si>
  <si>
    <t>Position Vectors thru 
Inverse Kinematics</t>
  </si>
  <si>
    <t>d1</t>
  </si>
  <si>
    <t>d2</t>
  </si>
  <si>
    <t>d3</t>
  </si>
  <si>
    <t>x0_3</t>
  </si>
  <si>
    <t>y0_3</t>
  </si>
  <si>
    <t>z0_3</t>
  </si>
  <si>
    <t>x0_03</t>
  </si>
  <si>
    <t>y0_y3</t>
  </si>
  <si>
    <t>z0_03</t>
  </si>
  <si>
    <t>Trial 1</t>
  </si>
  <si>
    <t>Trial 2</t>
  </si>
  <si>
    <t>Trial 3</t>
  </si>
  <si>
    <t>Trial 4</t>
  </si>
  <si>
    <t>Trial 5</t>
  </si>
  <si>
    <t>Measuring Range :</t>
  </si>
  <si>
    <t>Link Lengths Calibration Value</t>
  </si>
  <si>
    <t>x = (HigherRange - LowerRange) * %Range</t>
  </si>
  <si>
    <t>a1</t>
  </si>
  <si>
    <t>＝</t>
  </si>
  <si>
    <t>Calibration Range: Standard range</t>
  </si>
  <si>
    <t>a2</t>
  </si>
  <si>
    <t>a3</t>
  </si>
  <si>
    <t>MidRange = LowerRange + x</t>
  </si>
  <si>
    <t>Operation Range: range of operation</t>
  </si>
  <si>
    <t>a4</t>
  </si>
  <si>
    <t>Home</t>
  </si>
  <si>
    <t>Link Lengths Calibration Values</t>
  </si>
  <si>
    <t>FK Joint Variables</t>
  </si>
  <si>
    <t>cm</t>
  </si>
  <si>
    <t>Position Vector</t>
  </si>
  <si>
    <t>IK Joint Variables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</si>
</sst>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  <scheme val="minor"/>
    </font>
    <font>
      <color theme="1"/>
      <name val="Roboto Serif"/>
    </font>
    <font/>
    <font>
      <b/>
      <sz val="24.0"/>
      <color rgb="FFFFFFFF"/>
      <name val="Roboto Serif"/>
    </font>
    <font>
      <b/>
      <sz val="14.0"/>
      <color theme="0"/>
      <name val="Roboto Serif"/>
    </font>
    <font>
      <sz val="14.0"/>
      <color theme="1"/>
      <name val="Roboto Serif"/>
    </font>
    <font>
      <sz val="19.0"/>
      <color theme="1"/>
      <name val="Roboto Serif"/>
    </font>
    <font>
      <b/>
      <sz val="11.0"/>
      <color rgb="FF000000"/>
      <name val="Roboto Serif"/>
    </font>
    <font>
      <b/>
      <sz val="11.0"/>
      <color theme="1"/>
      <name val="Roboto Serif"/>
    </font>
    <font>
      <color rgb="FFA9BB84"/>
      <name val="Roboto Serif"/>
    </font>
    <font>
      <sz val="12.0"/>
      <color rgb="FFFFFFFF"/>
      <name val="Roboto Serif"/>
    </font>
    <font>
      <sz val="12.0"/>
      <color rgb="FF427546"/>
      <name val="Roboto Serif"/>
    </font>
    <font>
      <u/>
      <sz val="12.0"/>
      <color rgb="FFFFFFFF"/>
      <name val="Roboto Serif"/>
    </font>
    <font>
      <sz val="12.0"/>
      <color theme="1"/>
      <name val="Roboto Serif"/>
    </font>
    <font>
      <sz val="13.0"/>
      <color rgb="FFFFFFFF"/>
      <name val="Roboto Serif"/>
    </font>
    <font>
      <sz val="10.0"/>
      <color rgb="FFFFFFFF"/>
      <name val="Roboto Serif"/>
    </font>
    <font>
      <sz val="13.0"/>
      <color theme="1"/>
      <name val="Roboto Serif"/>
    </font>
    <font>
      <sz val="12.0"/>
      <color rgb="FF000000"/>
      <name val="Roboto Serif"/>
    </font>
    <font>
      <sz val="13.0"/>
      <color rgb="FF000000"/>
      <name val="Roboto Serif"/>
    </font>
    <font>
      <sz val="9.0"/>
      <color rgb="FF1F1F1F"/>
      <name val="Roboto Serif"/>
    </font>
    <font>
      <sz val="11.0"/>
      <color rgb="FFFFFFFF"/>
      <name val="Roboto Serif"/>
    </font>
    <font>
      <sz val="16.0"/>
      <color rgb="FFFFFFFF"/>
      <name val="Roboto Serif"/>
    </font>
    <font>
      <b/>
      <u/>
      <sz val="15.0"/>
      <color rgb="FF434343"/>
      <name val="Roboto Serif"/>
    </font>
    <font>
      <b/>
      <sz val="10.0"/>
      <color theme="1"/>
      <name val="Roboto Serif"/>
    </font>
  </fonts>
  <fills count="14">
    <fill>
      <patternFill patternType="none"/>
    </fill>
    <fill>
      <patternFill patternType="lightGray"/>
    </fill>
    <fill>
      <patternFill patternType="solid">
        <fgColor rgb="FFA9BB84"/>
        <bgColor rgb="FFA9BB84"/>
      </patternFill>
    </fill>
    <fill>
      <patternFill patternType="solid">
        <fgColor rgb="FF55975A"/>
        <bgColor rgb="FF55975A"/>
      </patternFill>
    </fill>
    <fill>
      <patternFill patternType="solid">
        <fgColor rgb="FF427546"/>
        <bgColor rgb="FF427546"/>
      </patternFill>
    </fill>
    <fill>
      <patternFill patternType="solid">
        <fgColor rgb="FF88D18E"/>
        <bgColor rgb="FF88D18E"/>
      </patternFill>
    </fill>
    <fill>
      <patternFill patternType="solid">
        <fgColor rgb="FFBDBDBD"/>
        <bgColor rgb="FFBDBDBD"/>
      </patternFill>
    </fill>
    <fill>
      <patternFill patternType="solid">
        <fgColor rgb="FFFDDCE8"/>
        <bgColor rgb="FFFDDCE8"/>
      </patternFill>
    </fill>
    <fill>
      <patternFill patternType="solid">
        <fgColor rgb="FFFFE1B2"/>
        <bgColor rgb="FFFFE1B2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9776"/>
        <bgColor rgb="FF3D9776"/>
      </patternFill>
    </fill>
    <fill>
      <patternFill patternType="solid">
        <fgColor rgb="FFE91D63"/>
        <bgColor rgb="FFE91D63"/>
      </patternFill>
    </fill>
    <fill>
      <patternFill patternType="solid">
        <fgColor rgb="FF85B989"/>
        <bgColor rgb="FF85B989"/>
      </patternFill>
    </fill>
  </fills>
  <borders count="15">
    <border/>
    <border>
      <left style="thin">
        <color rgb="FFA9BB84"/>
      </left>
      <top style="thin">
        <color rgb="FFA9BB84"/>
      </top>
    </border>
    <border>
      <top style="thin">
        <color rgb="FFA9BB84"/>
      </top>
    </border>
    <border>
      <right style="thin">
        <color rgb="FFA9BB84"/>
      </right>
      <top style="thin">
        <color rgb="FFA9BB84"/>
      </top>
    </border>
    <border>
      <left style="thin">
        <color rgb="FFA9BB84"/>
      </left>
      <top style="thin">
        <color rgb="FFA9BB84"/>
      </top>
      <bottom style="thin">
        <color rgb="FFA9BB84"/>
      </bottom>
    </border>
    <border>
      <top style="thin">
        <color rgb="FFA9BB84"/>
      </top>
      <bottom style="thin">
        <color rgb="FFA9BB84"/>
      </bottom>
    </border>
    <border>
      <right style="thin">
        <color rgb="FFA9BB84"/>
      </right>
      <top style="thin">
        <color rgb="FFA9BB84"/>
      </top>
      <bottom style="thin">
        <color rgb="FFA9BB84"/>
      </bottom>
    </border>
    <border>
      <left style="thin">
        <color rgb="FFA9BB84"/>
      </left>
    </border>
    <border>
      <right style="thin">
        <color rgb="FFA9BB84"/>
      </right>
    </border>
    <border>
      <left style="thin">
        <color rgb="FFA9BB84"/>
      </left>
      <right style="thin">
        <color rgb="FFA9BB84"/>
      </right>
      <top style="thin">
        <color rgb="FFA9BB84"/>
      </top>
    </border>
    <border>
      <left style="thin">
        <color rgb="FFA9BB84"/>
      </left>
      <right style="thin">
        <color rgb="FFA9BB84"/>
      </right>
    </border>
    <border>
      <left style="thin">
        <color rgb="FFA9BB84"/>
      </left>
      <bottom style="thin">
        <color rgb="FFA9BB84"/>
      </bottom>
    </border>
    <border>
      <bottom style="thin">
        <color rgb="FFA9BB84"/>
      </bottom>
    </border>
    <border>
      <right style="thin">
        <color rgb="FFA9BB84"/>
      </right>
      <bottom style="thin">
        <color rgb="FFA9BB84"/>
      </bottom>
    </border>
    <border>
      <left style="thin">
        <color rgb="FFA9BB84"/>
      </left>
      <right style="thin">
        <color rgb="FFA9BB84"/>
      </right>
      <bottom style="thin">
        <color rgb="FFA9BB84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1" fillId="2" fontId="1" numFmtId="0" xfId="0" applyBorder="1" applyFont="1"/>
    <xf borderId="7" fillId="0" fontId="2" numFmtId="0" xfId="0" applyBorder="1" applyFont="1"/>
    <xf borderId="8" fillId="0" fontId="2" numFmtId="0" xfId="0" applyBorder="1" applyFont="1"/>
    <xf borderId="0" fillId="3" fontId="3" numFmtId="0" xfId="0" applyAlignment="1" applyFill="1" applyFont="1">
      <alignment horizontal="center" readingOrder="0" vertical="center"/>
    </xf>
    <xf borderId="0" fillId="4" fontId="4" numFmtId="0" xfId="0" applyAlignment="1" applyFill="1" applyFont="1">
      <alignment horizontal="center" readingOrder="0" vertical="center"/>
    </xf>
    <xf borderId="9" fillId="2" fontId="5" numFmtId="0" xfId="0" applyAlignment="1" applyBorder="1" applyFont="1">
      <alignment horizontal="center" vertical="center"/>
    </xf>
    <xf borderId="0" fillId="5" fontId="6" numFmtId="0" xfId="0" applyAlignment="1" applyFill="1" applyFont="1">
      <alignment horizontal="center" readingOrder="0" vertical="center"/>
    </xf>
    <xf borderId="10" fillId="0" fontId="2" numFmtId="0" xfId="0" applyBorder="1" applyFont="1"/>
    <xf borderId="9" fillId="2" fontId="1" numFmtId="0" xfId="0" applyAlignment="1" applyBorder="1" applyFont="1">
      <alignment horizontal="center" vertical="center"/>
    </xf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0" fillId="6" fontId="7" numFmtId="0" xfId="0" applyAlignment="1" applyFill="1" applyFont="1">
      <alignment horizontal="center" readingOrder="0" vertical="center"/>
    </xf>
    <xf borderId="0" fillId="7" fontId="8" numFmtId="0" xfId="0" applyAlignment="1" applyFill="1" applyFont="1">
      <alignment horizontal="center" readingOrder="0" vertical="center"/>
    </xf>
    <xf borderId="9" fillId="2" fontId="9" numFmtId="0" xfId="0" applyAlignment="1" applyBorder="1" applyFont="1">
      <alignment horizontal="center" vertical="center"/>
    </xf>
    <xf borderId="0" fillId="3" fontId="10" numFmtId="9" xfId="0" applyAlignment="1" applyFont="1" applyNumberFormat="1">
      <alignment horizontal="center" readingOrder="0" vertical="center"/>
    </xf>
    <xf borderId="0" fillId="8" fontId="11" numFmtId="0" xfId="0" applyAlignment="1" applyFill="1" applyFont="1">
      <alignment horizontal="center" readingOrder="0" vertical="center"/>
    </xf>
    <xf borderId="0" fillId="3" fontId="12" numFmtId="0" xfId="0" applyAlignment="1" applyFont="1">
      <alignment horizontal="center" readingOrder="0" vertical="center"/>
    </xf>
    <xf borderId="0" fillId="8" fontId="13" numFmtId="0" xfId="0" applyAlignment="1" applyFont="1">
      <alignment horizontal="center" readingOrder="0" vertical="center"/>
    </xf>
    <xf borderId="0" fillId="9" fontId="13" numFmtId="0" xfId="0" applyAlignment="1" applyFill="1" applyFont="1">
      <alignment horizontal="center" vertical="center"/>
    </xf>
    <xf borderId="0" fillId="9" fontId="13" numFmtId="0" xfId="0" applyAlignment="1" applyFont="1">
      <alignment horizontal="center" readingOrder="0" vertical="center"/>
    </xf>
    <xf borderId="0" fillId="7" fontId="13" numFmtId="0" xfId="0" applyAlignment="1" applyFont="1">
      <alignment horizontal="center" readingOrder="0" vertical="center"/>
    </xf>
    <xf borderId="0" fillId="8" fontId="13" numFmtId="0" xfId="0" applyAlignment="1" applyFont="1">
      <alignment horizontal="center" vertical="center"/>
    </xf>
    <xf borderId="14" fillId="0" fontId="2" numFmtId="0" xfId="0" applyBorder="1" applyFont="1"/>
    <xf borderId="4" fillId="2" fontId="1" numFmtId="0" xfId="0" applyBorder="1" applyFont="1"/>
    <xf borderId="0" fillId="5" fontId="1" numFmtId="0" xfId="0" applyFont="1"/>
    <xf borderId="7" fillId="2" fontId="1" numFmtId="0" xfId="0" applyBorder="1" applyFont="1"/>
    <xf borderId="0" fillId="2" fontId="1" numFmtId="0" xfId="0" applyAlignment="1" applyFont="1">
      <alignment horizontal="center" vertical="center"/>
    </xf>
    <xf borderId="10" fillId="2" fontId="1" numFmtId="0" xfId="0" applyAlignment="1" applyBorder="1" applyFont="1">
      <alignment horizontal="center" vertical="center"/>
    </xf>
    <xf borderId="7" fillId="2" fontId="1" numFmtId="0" xfId="0" applyAlignment="1" applyBorder="1" applyFont="1">
      <alignment horizontal="center" vertical="center"/>
    </xf>
    <xf borderId="0" fillId="4" fontId="14" numFmtId="0" xfId="0" applyAlignment="1" applyFont="1">
      <alignment horizontal="center" readingOrder="0" shrinkToFit="0" vertical="center" wrapText="0"/>
    </xf>
    <xf borderId="0" fillId="4" fontId="10" numFmtId="0" xfId="0" applyAlignment="1" applyFont="1">
      <alignment horizontal="center" readingOrder="0" vertical="center"/>
    </xf>
    <xf borderId="0" fillId="4" fontId="15" numFmtId="0" xfId="0" applyAlignment="1" applyFont="1">
      <alignment horizontal="center" readingOrder="0" vertical="center"/>
    </xf>
    <xf borderId="0" fillId="8" fontId="16" numFmtId="0" xfId="0" applyAlignment="1" applyFont="1">
      <alignment horizontal="center" readingOrder="0" vertical="center"/>
    </xf>
    <xf borderId="0" fillId="8" fontId="16" numFmtId="0" xfId="0" applyAlignment="1" applyFont="1">
      <alignment horizontal="center" readingOrder="0" vertical="center"/>
    </xf>
    <xf borderId="0" fillId="8" fontId="17" numFmtId="0" xfId="0" applyAlignment="1" applyFont="1">
      <alignment horizontal="center" readingOrder="0" shrinkToFit="0" vertical="center" wrapText="0"/>
    </xf>
    <xf borderId="0" fillId="9" fontId="16" numFmtId="0" xfId="0" applyAlignment="1" applyFont="1">
      <alignment horizontal="center" readingOrder="0" vertical="center"/>
    </xf>
    <xf borderId="0" fillId="9" fontId="16" numFmtId="0" xfId="0" applyAlignment="1" applyFont="1">
      <alignment horizontal="center" readingOrder="0" vertical="center"/>
    </xf>
    <xf borderId="0" fillId="8" fontId="18" numFmtId="0" xfId="0" applyAlignment="1" applyFont="1">
      <alignment horizontal="center" readingOrder="0" shrinkToFit="0" vertical="center" wrapText="0"/>
    </xf>
    <xf borderId="0" fillId="9" fontId="1" numFmtId="0" xfId="0" applyAlignment="1" applyFont="1">
      <alignment horizontal="center" vertical="center"/>
    </xf>
    <xf borderId="0" fillId="10" fontId="18" numFmtId="0" xfId="0" applyAlignment="1" applyFill="1" applyFont="1">
      <alignment horizontal="center" readingOrder="0" vertical="center"/>
    </xf>
    <xf borderId="5" fillId="2" fontId="1" numFmtId="0" xfId="0" applyAlignment="1" applyBorder="1" applyFont="1">
      <alignment horizontal="center" vertical="center"/>
    </xf>
    <xf borderId="0" fillId="0" fontId="19" numFmtId="0" xfId="0" applyAlignment="1" applyFont="1">
      <alignment readingOrder="0"/>
    </xf>
    <xf borderId="0" fillId="0" fontId="13" numFmtId="0" xfId="0" applyAlignment="1" applyFont="1">
      <alignment horizontal="center" readingOrder="0" vertical="center"/>
    </xf>
    <xf borderId="0" fillId="0" fontId="1" numFmtId="0" xfId="0" applyAlignment="1" applyFont="1">
      <alignment readingOrder="0" vertical="center"/>
    </xf>
    <xf borderId="0" fillId="10" fontId="1" numFmtId="0" xfId="0" applyFont="1"/>
    <xf borderId="5" fillId="7" fontId="2" numFmtId="0" xfId="0" applyBorder="1" applyFont="1"/>
    <xf borderId="1" fillId="2" fontId="1" numFmtId="0" xfId="0" applyAlignment="1" applyBorder="1" applyFont="1">
      <alignment horizontal="center"/>
    </xf>
    <xf borderId="2" fillId="10" fontId="2" numFmtId="0" xfId="0" applyBorder="1" applyFont="1"/>
    <xf borderId="0" fillId="11" fontId="20" numFmtId="0" xfId="0" applyAlignment="1" applyFill="1" applyFont="1">
      <alignment horizontal="center" readingOrder="0" vertical="center"/>
    </xf>
    <xf borderId="11" fillId="7" fontId="2" numFmtId="0" xfId="0" applyBorder="1" applyFont="1"/>
    <xf borderId="12" fillId="7" fontId="2" numFmtId="0" xfId="0" applyBorder="1" applyFont="1"/>
    <xf borderId="0" fillId="2" fontId="1" numFmtId="0" xfId="0" applyAlignment="1" applyFont="1">
      <alignment horizontal="center"/>
    </xf>
    <xf borderId="3" fillId="10" fontId="2" numFmtId="0" xfId="0" applyBorder="1" applyFont="1"/>
    <xf borderId="0" fillId="4" fontId="21" numFmtId="0" xfId="0" applyAlignment="1" applyFont="1">
      <alignment horizontal="center" readingOrder="0" vertical="center"/>
    </xf>
    <xf borderId="0" fillId="5" fontId="22" numFmtId="0" xfId="0" applyAlignment="1" applyFont="1">
      <alignment horizontal="center" readingOrder="0" vertical="center"/>
    </xf>
    <xf borderId="9" fillId="2" fontId="1" numFmtId="0" xfId="0" applyAlignment="1" applyBorder="1" applyFont="1">
      <alignment horizontal="center"/>
    </xf>
    <xf borderId="11" fillId="12" fontId="2" numFmtId="0" xfId="0" applyBorder="1" applyFill="1" applyFont="1"/>
    <xf borderId="13" fillId="12" fontId="2" numFmtId="0" xfId="0" applyBorder="1" applyFont="1"/>
    <xf borderId="1" fillId="10" fontId="1" numFmtId="0" xfId="0" applyAlignment="1" applyBorder="1" applyFont="1">
      <alignment horizontal="center"/>
    </xf>
    <xf borderId="0" fillId="13" fontId="8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center"/>
    </xf>
    <xf borderId="10" fillId="7" fontId="2" numFmtId="0" xfId="0" applyBorder="1" applyFont="1"/>
    <xf borderId="7" fillId="7" fontId="2" numFmtId="0" xfId="0" applyBorder="1" applyFont="1"/>
    <xf borderId="10" fillId="10" fontId="2" numFmtId="0" xfId="0" applyBorder="1" applyFont="1"/>
    <xf borderId="7" fillId="10" fontId="2" numFmtId="0" xfId="0" applyBorder="1" applyFont="1"/>
    <xf borderId="0" fillId="0" fontId="1" numFmtId="0" xfId="0" applyAlignment="1" applyFont="1">
      <alignment horizontal="center" readingOrder="0"/>
    </xf>
    <xf borderId="7" fillId="0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center" vertical="bottom"/>
    </xf>
    <xf borderId="1" fillId="2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vertical="bottom"/>
    </xf>
    <xf borderId="4" fillId="2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0" fillId="8" fontId="1" numFmtId="0" xfId="0" applyAlignment="1" applyFont="1">
      <alignment horizontal="center" readingOrder="0"/>
    </xf>
    <xf borderId="7" fillId="8" fontId="1" numFmtId="0" xfId="0" applyAlignment="1" applyBorder="1" applyFont="1">
      <alignment horizontal="center" vertical="bottom"/>
    </xf>
    <xf borderId="0" fillId="8" fontId="1" numFmtId="0" xfId="0" applyAlignment="1" applyFont="1">
      <alignment horizontal="center" vertical="bottom"/>
    </xf>
    <xf borderId="0" fillId="8" fontId="1" numFmtId="0" xfId="0" applyAlignment="1" applyFont="1">
      <alignment horizontal="center" vertical="bottom"/>
    </xf>
    <xf borderId="0" fillId="13" fontId="23" numFmtId="0" xfId="0" applyAlignment="1" applyFont="1">
      <alignment horizontal="center" readingOrder="0" vertical="center"/>
    </xf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DDCE8"/>
          <bgColor rgb="FFFDDCE8"/>
        </patternFill>
      </fill>
      <border/>
    </dxf>
  </dxfs>
  <tableStyles count="24">
    <tableStyle count="3" pivot="0" name="Home-style">
      <tableStyleElement dxfId="2" type="headerRow"/>
      <tableStyleElement dxfId="3" type="firstRowStripe"/>
      <tableStyleElement dxfId="4" type="secondRowStripe"/>
    </tableStyle>
    <tableStyle count="3" pivot="0" name="Home-style 2">
      <tableStyleElement dxfId="2" type="headerRow"/>
      <tableStyleElement dxfId="3" type="firstRowStripe"/>
      <tableStyleElement dxfId="4" type="secondRowStripe"/>
    </tableStyle>
    <tableStyle count="3" pivot="0" name="Home-style 3">
      <tableStyleElement dxfId="2" type="headerRow"/>
      <tableStyleElement dxfId="3" type="firstRowStripe"/>
      <tableStyleElement dxfId="4" type="secondRowStripe"/>
    </tableStyle>
    <tableStyle count="3" pivot="0" name="Home-style 4">
      <tableStyleElement dxfId="2" type="headerRow"/>
      <tableStyleElement dxfId="3" type="firstRowStripe"/>
      <tableStyleElement dxfId="4" type="secondRowStripe"/>
    </tableStyle>
    <tableStyle count="3" pivot="0" name="Home-style 5">
      <tableStyleElement dxfId="2" type="headerRow"/>
      <tableStyleElement dxfId="3" type="firstRowStripe"/>
      <tableStyleElement dxfId="4" type="secondRowStripe"/>
    </tableStyle>
    <tableStyle count="3" pivot="0" name="Home-style 6">
      <tableStyleElement dxfId="2" type="headerRow"/>
      <tableStyleElement dxfId="3" type="firstRowStripe"/>
      <tableStyleElement dxfId="4" type="secondRowStripe"/>
    </tableStyle>
    <tableStyle count="2" pivot="0" name="Trial 1-style">
      <tableStyleElement dxfId="3" type="firstRowStripe"/>
      <tableStyleElement dxfId="5" type="secondRowStripe"/>
    </tableStyle>
    <tableStyle count="2" pivot="0" name="Trial 1-style 2">
      <tableStyleElement dxfId="3" type="firstRowStripe"/>
      <tableStyleElement dxfId="4" type="secondRowStripe"/>
    </tableStyle>
    <tableStyle count="2" pivot="0" name="Trial 1-style 3">
      <tableStyleElement dxfId="3" type="firstRowStripe"/>
      <tableStyleElement dxfId="4" type="secondRowStripe"/>
    </tableStyle>
    <tableStyle count="2" pivot="0" name="Trial 1-style 4">
      <tableStyleElement dxfId="3" type="firstRowStripe"/>
      <tableStyleElement dxfId="4" type="secondRowStripe"/>
    </tableStyle>
    <tableStyle count="2" pivot="0" name="Trial 2-style">
      <tableStyleElement dxfId="3" type="firstRowStripe"/>
      <tableStyleElement dxfId="5" type="secondRowStripe"/>
    </tableStyle>
    <tableStyle count="2" pivot="0" name="Trial 2-style 2">
      <tableStyleElement dxfId="4" type="firstRowStripe"/>
      <tableStyleElement dxfId="3" type="secondRowStripe"/>
    </tableStyle>
    <tableStyle count="2" pivot="0" name="Trial 2-style 3">
      <tableStyleElement dxfId="4" type="firstRowStripe"/>
      <tableStyleElement dxfId="3" type="secondRowStripe"/>
    </tableStyle>
    <tableStyle count="2" pivot="0" name="Trial 3-style">
      <tableStyleElement dxfId="3" type="firstRowStripe"/>
      <tableStyleElement dxfId="5" type="secondRowStripe"/>
    </tableStyle>
    <tableStyle count="2" pivot="0" name="Trial 3-style 2">
      <tableStyleElement dxfId="3" type="firstRowStripe"/>
      <tableStyleElement dxfId="4" type="secondRowStripe"/>
    </tableStyle>
    <tableStyle count="2" pivot="0" name="Trial 3-style 3">
      <tableStyleElement dxfId="3" type="firstRowStripe"/>
      <tableStyleElement dxfId="4" type="secondRowStripe"/>
    </tableStyle>
    <tableStyle count="2" pivot="0" name="Trial 3-style 4">
      <tableStyleElement dxfId="3" type="firstRowStripe"/>
      <tableStyleElement dxfId="4" type="secondRowStripe"/>
    </tableStyle>
    <tableStyle count="2" pivot="0" name="Trial 4-style">
      <tableStyleElement dxfId="3" type="firstRowStripe"/>
      <tableStyleElement dxfId="5" type="secondRowStripe"/>
    </tableStyle>
    <tableStyle count="2" pivot="0" name="Trial 4-style 2">
      <tableStyleElement dxfId="4" type="firstRowStripe"/>
      <tableStyleElement dxfId="3" type="secondRowStripe"/>
    </tableStyle>
    <tableStyle count="2" pivot="0" name="Trial 4-style 3">
      <tableStyleElement dxfId="4" type="firstRowStripe"/>
      <tableStyleElement dxfId="3" type="secondRowStripe"/>
    </tableStyle>
    <tableStyle count="2" pivot="0" name="Trial 5-style">
      <tableStyleElement dxfId="3" type="firstRowStripe"/>
      <tableStyleElement dxfId="5" type="secondRowStripe"/>
    </tableStyle>
    <tableStyle count="2" pivot="0" name="Trial 5-style 2">
      <tableStyleElement dxfId="3" type="firstRowStripe"/>
      <tableStyleElement dxfId="4" type="secondRowStripe"/>
    </tableStyle>
    <tableStyle count="2" pivot="0" name="Trial 5-style 3">
      <tableStyleElement dxfId="3" type="firstRowStripe"/>
      <tableStyleElement dxfId="4" type="secondRowStripe"/>
    </tableStyle>
    <tableStyle count="2" pivot="0" name="Trial 5-style 4"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7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9</xdr:row>
      <xdr:rowOff>0</xdr:rowOff>
    </xdr:from>
    <xdr:ext cx="561975" cy="3905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9</xdr:row>
      <xdr:rowOff>0</xdr:rowOff>
    </xdr:from>
    <xdr:ext cx="561975" cy="3905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9</xdr:row>
      <xdr:rowOff>0</xdr:rowOff>
    </xdr:from>
    <xdr:ext cx="571500" cy="3905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9</xdr:row>
      <xdr:rowOff>0</xdr:rowOff>
    </xdr:from>
    <xdr:ext cx="561975" cy="390525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9</xdr:row>
      <xdr:rowOff>0</xdr:rowOff>
    </xdr:from>
    <xdr:ext cx="561975" cy="3905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9</xdr:row>
      <xdr:rowOff>0</xdr:rowOff>
    </xdr:from>
    <xdr:ext cx="561975" cy="381000"/>
    <xdr:pic>
      <xdr:nvPicPr>
        <xdr:cNvPr id="0" name="image6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9</xdr:row>
      <xdr:rowOff>0</xdr:rowOff>
    </xdr:from>
    <xdr:ext cx="552450" cy="390525"/>
    <xdr:pic>
      <xdr:nvPicPr>
        <xdr:cNvPr id="0" name="image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9</xdr:row>
      <xdr:rowOff>0</xdr:rowOff>
    </xdr:from>
    <xdr:ext cx="561975" cy="381000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9</xdr:row>
      <xdr:rowOff>0</xdr:rowOff>
    </xdr:from>
    <xdr:ext cx="561975" cy="390525"/>
    <xdr:pic>
      <xdr:nvPicPr>
        <xdr:cNvPr id="0" name="image10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9</xdr:row>
      <xdr:rowOff>0</xdr:rowOff>
    </xdr:from>
    <xdr:ext cx="561975" cy="390525"/>
    <xdr:pic>
      <xdr:nvPicPr>
        <xdr:cNvPr id="0" name="image9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F10:H15" displayName="Table_1" id="1">
  <tableColumns count="3">
    <tableColumn name="d1" id="1"/>
    <tableColumn name="d2" id="2"/>
    <tableColumn name="d3" id="3"/>
  </tableColumns>
  <tableStyleInfo name="Home-style" showColumnStripes="0" showFirstColumn="1" showLastColumn="1" showRowStripes="1"/>
</table>
</file>

<file path=xl/tables/table10.xml><?xml version="1.0" encoding="utf-8"?>
<table xmlns="http://schemas.openxmlformats.org/spreadsheetml/2006/main" headerRowCount="0" ref="I28:K28" displayName="Table_10" id="10">
  <tableColumns count="3">
    <tableColumn name="Column1" id="1"/>
    <tableColumn name="Column2" id="2"/>
    <tableColumn name="Column3" id="3"/>
  </tableColumns>
  <tableStyleInfo name="Trial 1-style 4" showColumnStripes="0" showFirstColumn="1" showLastColumn="1" showRowStripes="1"/>
</table>
</file>

<file path=xl/tables/table11.xml><?xml version="1.0" encoding="utf-8"?>
<table xmlns="http://schemas.openxmlformats.org/spreadsheetml/2006/main" headerRowCount="0" ref="I11:K14" displayName="Table_11" id="11">
  <tableColumns count="3">
    <tableColumn name="Column1" id="1"/>
    <tableColumn name="Column2" id="2"/>
    <tableColumn name="Column3" id="3"/>
  </tableColumns>
  <tableStyleInfo name="Trial 2-style" showColumnStripes="0" showFirstColumn="1" showLastColumn="1" showRowStripes="1"/>
</table>
</file>

<file path=xl/tables/table12.xml><?xml version="1.0" encoding="utf-8"?>
<table xmlns="http://schemas.openxmlformats.org/spreadsheetml/2006/main" headerRowCount="0" ref="I23:K23" displayName="Table_12" id="12">
  <tableColumns count="3">
    <tableColumn name="Column1" id="1"/>
    <tableColumn name="Column2" id="2"/>
    <tableColumn name="Column3" id="3"/>
  </tableColumns>
  <tableStyleInfo name="Trial 2-style 2" showColumnStripes="0" showFirstColumn="1" showLastColumn="1" showRowStripes="1"/>
</table>
</file>

<file path=xl/tables/table13.xml><?xml version="1.0" encoding="utf-8"?>
<table xmlns="http://schemas.openxmlformats.org/spreadsheetml/2006/main" headerRowCount="0" ref="I28:K28" displayName="Table_13" id="13">
  <tableColumns count="3">
    <tableColumn name="Column1" id="1"/>
    <tableColumn name="Column2" id="2"/>
    <tableColumn name="Column3" id="3"/>
  </tableColumns>
  <tableStyleInfo name="Trial 2-style 3" showColumnStripes="0" showFirstColumn="1" showLastColumn="1" showRowStripes="1"/>
</table>
</file>

<file path=xl/tables/table14.xml><?xml version="1.0" encoding="utf-8"?>
<table xmlns="http://schemas.openxmlformats.org/spreadsheetml/2006/main" headerRowCount="0" ref="I11:K14" displayName="Table_14" id="14">
  <tableColumns count="3">
    <tableColumn name="Column1" id="1"/>
    <tableColumn name="Column2" id="2"/>
    <tableColumn name="Column3" id="3"/>
  </tableColumns>
  <tableStyleInfo name="Trial 3-style" showColumnStripes="0" showFirstColumn="1" showLastColumn="1" showRowStripes="1"/>
</table>
</file>

<file path=xl/tables/table15.xml><?xml version="1.0" encoding="utf-8"?>
<table xmlns="http://schemas.openxmlformats.org/spreadsheetml/2006/main" headerRowCount="0" ref="I18:K18" displayName="Table_15" id="15">
  <tableColumns count="3">
    <tableColumn name="Column1" id="1"/>
    <tableColumn name="Column2" id="2"/>
    <tableColumn name="Column3" id="3"/>
  </tableColumns>
  <tableStyleInfo name="Trial 3-style 2" showColumnStripes="0" showFirstColumn="1" showLastColumn="1" showRowStripes="1"/>
</table>
</file>

<file path=xl/tables/table16.xml><?xml version="1.0" encoding="utf-8"?>
<table xmlns="http://schemas.openxmlformats.org/spreadsheetml/2006/main" headerRowCount="0" ref="I23:K23" displayName="Table_16" id="16">
  <tableColumns count="3">
    <tableColumn name="Column1" id="1"/>
    <tableColumn name="Column2" id="2"/>
    <tableColumn name="Column3" id="3"/>
  </tableColumns>
  <tableStyleInfo name="Trial 3-style 3" showColumnStripes="0" showFirstColumn="1" showLastColumn="1" showRowStripes="1"/>
</table>
</file>

<file path=xl/tables/table17.xml><?xml version="1.0" encoding="utf-8"?>
<table xmlns="http://schemas.openxmlformats.org/spreadsheetml/2006/main" headerRowCount="0" ref="I28:K28" displayName="Table_17" id="17">
  <tableColumns count="3">
    <tableColumn name="Column1" id="1"/>
    <tableColumn name="Column2" id="2"/>
    <tableColumn name="Column3" id="3"/>
  </tableColumns>
  <tableStyleInfo name="Trial 3-style 4" showColumnStripes="0" showFirstColumn="1" showLastColumn="1" showRowStripes="1"/>
</table>
</file>

<file path=xl/tables/table18.xml><?xml version="1.0" encoding="utf-8"?>
<table xmlns="http://schemas.openxmlformats.org/spreadsheetml/2006/main" headerRowCount="0" ref="I11:K14" displayName="Table_18" id="18">
  <tableColumns count="3">
    <tableColumn name="Column1" id="1"/>
    <tableColumn name="Column2" id="2"/>
    <tableColumn name="Column3" id="3"/>
  </tableColumns>
  <tableStyleInfo name="Trial 4-style" showColumnStripes="0" showFirstColumn="1" showLastColumn="1" showRowStripes="1"/>
</table>
</file>

<file path=xl/tables/table19.xml><?xml version="1.0" encoding="utf-8"?>
<table xmlns="http://schemas.openxmlformats.org/spreadsheetml/2006/main" headerRowCount="0" ref="I23:K23" displayName="Table_19" id="19">
  <tableColumns count="3">
    <tableColumn name="Column1" id="1"/>
    <tableColumn name="Column2" id="2"/>
    <tableColumn name="Column3" id="3"/>
  </tableColumns>
  <tableStyleInfo name="Trial 4-style 2" showColumnStripes="0" showFirstColumn="1" showLastColumn="1" showRowStripes="1"/>
</table>
</file>

<file path=xl/tables/table2.xml><?xml version="1.0" encoding="utf-8"?>
<table xmlns="http://schemas.openxmlformats.org/spreadsheetml/2006/main" ref="J10:L15" displayName="Table_2" id="2">
  <tableColumns count="3">
    <tableColumn name="x0_3" id="1"/>
    <tableColumn name="y0_3" id="2"/>
    <tableColumn name="z0_3" id="3"/>
  </tableColumns>
  <tableStyleInfo name="Home-style 2" showColumnStripes="0" showFirstColumn="1" showLastColumn="1" showRowStripes="1"/>
</table>
</file>

<file path=xl/tables/table20.xml><?xml version="1.0" encoding="utf-8"?>
<table xmlns="http://schemas.openxmlformats.org/spreadsheetml/2006/main" headerRowCount="0" ref="I28:K28" displayName="Table_20" id="20">
  <tableColumns count="3">
    <tableColumn name="Column1" id="1"/>
    <tableColumn name="Column2" id="2"/>
    <tableColumn name="Column3" id="3"/>
  </tableColumns>
  <tableStyleInfo name="Trial 4-style 3" showColumnStripes="0" showFirstColumn="1" showLastColumn="1" showRowStripes="1"/>
</table>
</file>

<file path=xl/tables/table21.xml><?xml version="1.0" encoding="utf-8"?>
<table xmlns="http://schemas.openxmlformats.org/spreadsheetml/2006/main" headerRowCount="0" ref="I11:K14" displayName="Table_21" id="21">
  <tableColumns count="3">
    <tableColumn name="Column1" id="1"/>
    <tableColumn name="Column2" id="2"/>
    <tableColumn name="Column3" id="3"/>
  </tableColumns>
  <tableStyleInfo name="Trial 5-style" showColumnStripes="0" showFirstColumn="1" showLastColumn="1" showRowStripes="1"/>
</table>
</file>

<file path=xl/tables/table22.xml><?xml version="1.0" encoding="utf-8"?>
<table xmlns="http://schemas.openxmlformats.org/spreadsheetml/2006/main" headerRowCount="0" ref="I18:K18" displayName="Table_22" id="22">
  <tableColumns count="3">
    <tableColumn name="Column1" id="1"/>
    <tableColumn name="Column2" id="2"/>
    <tableColumn name="Column3" id="3"/>
  </tableColumns>
  <tableStyleInfo name="Trial 5-style 2" showColumnStripes="0" showFirstColumn="1" showLastColumn="1" showRowStripes="1"/>
</table>
</file>

<file path=xl/tables/table23.xml><?xml version="1.0" encoding="utf-8"?>
<table xmlns="http://schemas.openxmlformats.org/spreadsheetml/2006/main" headerRowCount="0" ref="I23:K23" displayName="Table_23" id="23">
  <tableColumns count="3">
    <tableColumn name="Column1" id="1"/>
    <tableColumn name="Column2" id="2"/>
    <tableColumn name="Column3" id="3"/>
  </tableColumns>
  <tableStyleInfo name="Trial 5-style 3" showColumnStripes="0" showFirstColumn="1" showLastColumn="1" showRowStripes="1"/>
</table>
</file>

<file path=xl/tables/table24.xml><?xml version="1.0" encoding="utf-8"?>
<table xmlns="http://schemas.openxmlformats.org/spreadsheetml/2006/main" headerRowCount="0" ref="I28:K28" displayName="Table_24" id="24">
  <tableColumns count="3">
    <tableColumn name="Column1" id="1"/>
    <tableColumn name="Column2" id="2"/>
    <tableColumn name="Column3" id="3"/>
  </tableColumns>
  <tableStyleInfo name="Trial 5-style 4" showColumnStripes="0" showFirstColumn="1" showLastColumn="1" showRowStripes="1"/>
</table>
</file>

<file path=xl/tables/table3.xml><?xml version="1.0" encoding="utf-8"?>
<table xmlns="http://schemas.openxmlformats.org/spreadsheetml/2006/main" ref="N10:P15" displayName="Table_3" id="3">
  <tableColumns count="3">
    <tableColumn name="d1" id="1"/>
    <tableColumn name="d2" id="2"/>
    <tableColumn name="d3" id="3"/>
  </tableColumns>
  <tableStyleInfo name="Home-style 3" showColumnStripes="0" showFirstColumn="1" showLastColumn="1" showRowStripes="1"/>
</table>
</file>

<file path=xl/tables/table4.xml><?xml version="1.0" encoding="utf-8"?>
<table xmlns="http://schemas.openxmlformats.org/spreadsheetml/2006/main" ref="R10:T15" displayName="Table_4" id="4">
  <tableColumns count="3">
    <tableColumn name="x0_03" id="1"/>
    <tableColumn name="y0_y3" id="2"/>
    <tableColumn name="z0_03" id="3"/>
  </tableColumns>
  <tableStyleInfo name="Home-style 4" showColumnStripes="0" showFirstColumn="1" showLastColumn="1" showRowStripes="1"/>
</table>
</file>

<file path=xl/tables/table5.xml><?xml version="1.0" encoding="utf-8"?>
<table xmlns="http://schemas.openxmlformats.org/spreadsheetml/2006/main" headerRowCount="0" ref="C11:C15" displayName="Table_5" id="5">
  <tableColumns count="1">
    <tableColumn name="Column1" id="1"/>
  </tableColumns>
  <tableStyleInfo name="Home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D11:E15" displayName="Table_6" id="6">
  <tableColumns count="2">
    <tableColumn name="Column1" id="1"/>
    <tableColumn name="Column2" id="2"/>
  </tableColumns>
  <tableStyleInfo name="Home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I11:K14" displayName="Table_7" id="7">
  <tableColumns count="3">
    <tableColumn name="Column1" id="1"/>
    <tableColumn name="Column2" id="2"/>
    <tableColumn name="Column3" id="3"/>
  </tableColumns>
  <tableStyleInfo name="Trial 1-style" showColumnStripes="0" showFirstColumn="1" showLastColumn="1" showRowStripes="1"/>
</table>
</file>

<file path=xl/tables/table8.xml><?xml version="1.0" encoding="utf-8"?>
<table xmlns="http://schemas.openxmlformats.org/spreadsheetml/2006/main" headerRowCount="0" ref="I18:K18" displayName="Table_8" id="8">
  <tableColumns count="3">
    <tableColumn name="Column1" id="1"/>
    <tableColumn name="Column2" id="2"/>
    <tableColumn name="Column3" id="3"/>
  </tableColumns>
  <tableStyleInfo name="Trial 1-style 2" showColumnStripes="0" showFirstColumn="1" showLastColumn="1" showRowStripes="1"/>
</table>
</file>

<file path=xl/tables/table9.xml><?xml version="1.0" encoding="utf-8"?>
<table xmlns="http://schemas.openxmlformats.org/spreadsheetml/2006/main" headerRowCount="0" ref="I23:K23" displayName="Table_9" id="9">
  <tableColumns count="3">
    <tableColumn name="Column1" id="1"/>
    <tableColumn name="Column2" id="2"/>
    <tableColumn name="Column3" id="3"/>
  </tableColumns>
  <tableStyleInfo name="Trial 1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4.xml"/><Relationship Id="rId10" Type="http://schemas.openxmlformats.org/officeDocument/2006/relationships/table" Target="../tables/table3.xml"/><Relationship Id="rId13" Type="http://schemas.openxmlformats.org/officeDocument/2006/relationships/table" Target="../tables/table6.xml"/><Relationship Id="rId12" Type="http://schemas.openxmlformats.org/officeDocument/2006/relationships/table" Target="../tables/table5.xml"/><Relationship Id="rId9" Type="http://schemas.openxmlformats.org/officeDocument/2006/relationships/table" Target="../tables/table2.xml"/><Relationship Id="rId8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9" Type="http://schemas.openxmlformats.org/officeDocument/2006/relationships/table" Target="../tables/table10.xml"/><Relationship Id="rId6" Type="http://schemas.openxmlformats.org/officeDocument/2006/relationships/table" Target="../tables/table7.xml"/><Relationship Id="rId7" Type="http://schemas.openxmlformats.org/officeDocument/2006/relationships/table" Target="../tables/table8.xml"/><Relationship Id="rId8" Type="http://schemas.openxmlformats.org/officeDocument/2006/relationships/table" Target="../tables/table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5" Type="http://schemas.openxmlformats.org/officeDocument/2006/relationships/table" Target="../tables/table11.xml"/><Relationship Id="rId6" Type="http://schemas.openxmlformats.org/officeDocument/2006/relationships/table" Target="../tables/table12.xml"/><Relationship Id="rId7" Type="http://schemas.openxmlformats.org/officeDocument/2006/relationships/table" Target="../tables/table1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9" Type="http://schemas.openxmlformats.org/officeDocument/2006/relationships/table" Target="../tables/table17.xml"/><Relationship Id="rId6" Type="http://schemas.openxmlformats.org/officeDocument/2006/relationships/table" Target="../tables/table14.xml"/><Relationship Id="rId7" Type="http://schemas.openxmlformats.org/officeDocument/2006/relationships/table" Target="../tables/table15.xml"/><Relationship Id="rId8" Type="http://schemas.openxmlformats.org/officeDocument/2006/relationships/table" Target="../tables/table16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5" Type="http://schemas.openxmlformats.org/officeDocument/2006/relationships/table" Target="../tables/table18.xml"/><Relationship Id="rId6" Type="http://schemas.openxmlformats.org/officeDocument/2006/relationships/table" Target="../tables/table19.xml"/><Relationship Id="rId7" Type="http://schemas.openxmlformats.org/officeDocument/2006/relationships/table" Target="../tables/table20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9" Type="http://schemas.openxmlformats.org/officeDocument/2006/relationships/table" Target="../tables/table24.xml"/><Relationship Id="rId6" Type="http://schemas.openxmlformats.org/officeDocument/2006/relationships/table" Target="../tables/table21.xml"/><Relationship Id="rId7" Type="http://schemas.openxmlformats.org/officeDocument/2006/relationships/table" Target="../tables/table22.xml"/><Relationship Id="rId8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3.88"/>
    <col customWidth="1" min="3" max="3" width="12.63"/>
    <col customWidth="1" min="4" max="4" width="7.13"/>
    <col customWidth="1" min="5" max="5" width="12.13"/>
    <col customWidth="1" min="6" max="6" width="12.63"/>
    <col customWidth="1" min="8" max="8" width="12.63"/>
    <col customWidth="1" min="9" max="9" width="5.13"/>
    <col customWidth="1" min="10" max="10" width="12.63"/>
    <col customWidth="1" min="13" max="13" width="5.13"/>
    <col customWidth="1" min="14" max="14" width="12.63"/>
    <col customWidth="1" min="17" max="17" width="5.13"/>
    <col customWidth="1" min="19" max="20" width="12.63"/>
    <col customWidth="1" min="21" max="21" width="8.63"/>
    <col customWidth="1" min="22" max="22" width="6.88"/>
    <col customWidth="1" min="23" max="23" width="3.75"/>
    <col customWidth="1" min="24" max="24" width="5.1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ht="18.75" customHeight="1">
      <c r="A4" s="1"/>
      <c r="B4" s="2"/>
      <c r="C4" s="3"/>
      <c r="D4" s="3"/>
      <c r="E4" s="4"/>
      <c r="F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7"/>
      <c r="U4" s="8"/>
      <c r="V4" s="3"/>
      <c r="W4" s="4"/>
      <c r="X4" s="1"/>
    </row>
    <row r="5">
      <c r="A5" s="1"/>
      <c r="B5" s="9"/>
      <c r="E5" s="10"/>
      <c r="F5" s="11" t="s">
        <v>0</v>
      </c>
      <c r="U5" s="9"/>
      <c r="W5" s="10"/>
      <c r="X5" s="1"/>
    </row>
    <row r="6">
      <c r="A6" s="1"/>
      <c r="B6" s="9"/>
      <c r="E6" s="10"/>
      <c r="U6" s="9"/>
      <c r="W6" s="10"/>
      <c r="X6" s="1"/>
    </row>
    <row r="7" ht="18.75" customHeight="1">
      <c r="A7" s="1"/>
      <c r="B7" s="9"/>
      <c r="E7" s="10"/>
      <c r="U7" s="9"/>
      <c r="W7" s="10"/>
      <c r="X7" s="1"/>
    </row>
    <row r="8" ht="26.25" customHeight="1">
      <c r="A8" s="1"/>
      <c r="B8" s="9"/>
      <c r="E8" s="10"/>
      <c r="F8" s="12" t="s">
        <v>1</v>
      </c>
      <c r="M8" s="13"/>
      <c r="N8" s="12" t="s">
        <v>2</v>
      </c>
      <c r="U8" s="9"/>
      <c r="W8" s="10"/>
      <c r="X8" s="1"/>
    </row>
    <row r="9" ht="67.5" customHeight="1">
      <c r="A9" s="1"/>
      <c r="B9" s="9"/>
      <c r="E9" s="10"/>
      <c r="F9" s="14" t="s">
        <v>3</v>
      </c>
      <c r="I9" s="13"/>
      <c r="J9" s="14" t="s">
        <v>4</v>
      </c>
      <c r="M9" s="15"/>
      <c r="N9" s="14" t="s">
        <v>5</v>
      </c>
      <c r="Q9" s="16"/>
      <c r="R9" s="14" t="s">
        <v>6</v>
      </c>
      <c r="U9" s="9"/>
      <c r="W9" s="10"/>
      <c r="X9" s="1"/>
    </row>
    <row r="10" ht="25.5" customHeight="1">
      <c r="A10" s="1"/>
      <c r="B10" s="17"/>
      <c r="C10" s="18"/>
      <c r="D10" s="18"/>
      <c r="E10" s="19"/>
      <c r="F10" s="20" t="s">
        <v>7</v>
      </c>
      <c r="G10" s="20" t="s">
        <v>8</v>
      </c>
      <c r="H10" s="20" t="s">
        <v>9</v>
      </c>
      <c r="I10" s="15"/>
      <c r="J10" s="21" t="s">
        <v>10</v>
      </c>
      <c r="K10" s="21" t="s">
        <v>11</v>
      </c>
      <c r="L10" s="21" t="s">
        <v>12</v>
      </c>
      <c r="M10" s="15"/>
      <c r="N10" s="21" t="s">
        <v>7</v>
      </c>
      <c r="O10" s="21" t="s">
        <v>8</v>
      </c>
      <c r="P10" s="21" t="s">
        <v>9</v>
      </c>
      <c r="Q10" s="15"/>
      <c r="R10" s="21" t="s">
        <v>13</v>
      </c>
      <c r="S10" s="21" t="s">
        <v>14</v>
      </c>
      <c r="T10" s="21" t="s">
        <v>15</v>
      </c>
      <c r="U10" s="9"/>
      <c r="W10" s="10"/>
      <c r="X10" s="1"/>
    </row>
    <row r="11" ht="25.5" customHeight="1">
      <c r="A11" s="1"/>
      <c r="B11" s="22"/>
      <c r="C11" s="23">
        <v>0.0</v>
      </c>
      <c r="D11" s="24" t="b">
        <v>1</v>
      </c>
      <c r="E11" s="25" t="s">
        <v>16</v>
      </c>
      <c r="F11" s="26">
        <v>0.0</v>
      </c>
      <c r="G11" s="26">
        <v>0.0</v>
      </c>
      <c r="H11" s="26">
        <v>0.0</v>
      </c>
      <c r="I11" s="15"/>
      <c r="J11" s="26">
        <v>20.0</v>
      </c>
      <c r="K11" s="26">
        <v>20.0</v>
      </c>
      <c r="L11" s="26">
        <v>15.0</v>
      </c>
      <c r="M11" s="15"/>
      <c r="N11" s="26">
        <v>0.0</v>
      </c>
      <c r="O11" s="26">
        <v>0.0</v>
      </c>
      <c r="P11" s="26">
        <v>0.0</v>
      </c>
      <c r="Q11" s="15"/>
      <c r="R11" s="26">
        <v>20.0</v>
      </c>
      <c r="S11" s="26">
        <v>20.0</v>
      </c>
      <c r="T11" s="26">
        <v>15.0</v>
      </c>
      <c r="U11" s="9"/>
      <c r="W11" s="10"/>
      <c r="X11" s="1"/>
    </row>
    <row r="12" ht="21.0" customHeight="1">
      <c r="A12" s="1"/>
      <c r="B12" s="15"/>
      <c r="C12" s="23">
        <v>0.25</v>
      </c>
      <c r="D12" s="24" t="b">
        <v>1</v>
      </c>
      <c r="E12" s="25" t="s">
        <v>17</v>
      </c>
      <c r="F12" s="27">
        <f t="shared" ref="F12:F14" si="1">F$11+((F$15-F$11)*C12)</f>
        <v>2.5</v>
      </c>
      <c r="G12" s="27">
        <f t="shared" ref="G12:G14" si="2">G$11+((G$15-G$11)*C12)</f>
        <v>2.5</v>
      </c>
      <c r="H12" s="27">
        <f t="shared" ref="H12:H14" si="3">H$11+((H$15-H$11)*C12)</f>
        <v>3.75</v>
      </c>
      <c r="I12" s="15"/>
      <c r="J12" s="28">
        <v>22.5</v>
      </c>
      <c r="K12" s="29">
        <v>22.5</v>
      </c>
      <c r="L12" s="29">
        <v>11.25</v>
      </c>
      <c r="M12" s="15"/>
      <c r="N12" s="29">
        <v>2.5</v>
      </c>
      <c r="O12" s="29">
        <v>2.5</v>
      </c>
      <c r="P12" s="29">
        <v>3.75</v>
      </c>
      <c r="Q12" s="15"/>
      <c r="R12" s="29">
        <v>22.5</v>
      </c>
      <c r="S12" s="29">
        <v>22.5</v>
      </c>
      <c r="T12" s="29">
        <v>11.25</v>
      </c>
      <c r="U12" s="9"/>
      <c r="W12" s="10"/>
      <c r="X12" s="1"/>
    </row>
    <row r="13" ht="19.5" customHeight="1">
      <c r="A13" s="1"/>
      <c r="B13" s="15"/>
      <c r="C13" s="23">
        <v>0.5</v>
      </c>
      <c r="D13" s="24" t="b">
        <v>1</v>
      </c>
      <c r="E13" s="25" t="s">
        <v>18</v>
      </c>
      <c r="F13" s="30">
        <f t="shared" si="1"/>
        <v>5</v>
      </c>
      <c r="G13" s="30">
        <f t="shared" si="2"/>
        <v>5</v>
      </c>
      <c r="H13" s="30">
        <f t="shared" si="3"/>
        <v>7.5</v>
      </c>
      <c r="I13" s="15"/>
      <c r="J13" s="26">
        <v>25.0</v>
      </c>
      <c r="K13" s="26">
        <v>25.0</v>
      </c>
      <c r="L13" s="26">
        <v>7.5</v>
      </c>
      <c r="M13" s="15"/>
      <c r="N13" s="26">
        <v>5.0</v>
      </c>
      <c r="O13" s="26">
        <v>5.0</v>
      </c>
      <c r="P13" s="26">
        <v>7.5</v>
      </c>
      <c r="Q13" s="15"/>
      <c r="R13" s="26">
        <v>25.0</v>
      </c>
      <c r="S13" s="26">
        <v>25.0</v>
      </c>
      <c r="T13" s="26">
        <v>7.5</v>
      </c>
      <c r="U13" s="9"/>
      <c r="W13" s="10"/>
      <c r="X13" s="1"/>
    </row>
    <row r="14" ht="21.0" customHeight="1">
      <c r="A14" s="1"/>
      <c r="B14" s="15"/>
      <c r="C14" s="23">
        <v>0.75</v>
      </c>
      <c r="D14" s="24" t="b">
        <v>1</v>
      </c>
      <c r="E14" s="25" t="s">
        <v>19</v>
      </c>
      <c r="F14" s="27">
        <f t="shared" si="1"/>
        <v>7.5</v>
      </c>
      <c r="G14" s="27">
        <f t="shared" si="2"/>
        <v>7.5</v>
      </c>
      <c r="H14" s="27">
        <f t="shared" si="3"/>
        <v>11.25</v>
      </c>
      <c r="I14" s="15"/>
      <c r="J14" s="29">
        <v>27.5</v>
      </c>
      <c r="K14" s="29">
        <v>27.5</v>
      </c>
      <c r="L14" s="29">
        <v>3.75</v>
      </c>
      <c r="M14" s="15"/>
      <c r="N14" s="29">
        <v>7.5</v>
      </c>
      <c r="O14" s="29">
        <v>7.5</v>
      </c>
      <c r="P14" s="29">
        <v>11.25</v>
      </c>
      <c r="Q14" s="15"/>
      <c r="R14" s="29">
        <v>27.5</v>
      </c>
      <c r="S14" s="29">
        <v>27.5</v>
      </c>
      <c r="T14" s="29">
        <v>3.75</v>
      </c>
      <c r="U14" s="9"/>
      <c r="W14" s="10"/>
      <c r="X14" s="1"/>
    </row>
    <row r="15" ht="21.0" customHeight="1">
      <c r="A15" s="1"/>
      <c r="B15" s="31"/>
      <c r="C15" s="23">
        <v>1.0</v>
      </c>
      <c r="D15" s="24" t="b">
        <v>1</v>
      </c>
      <c r="E15" s="25" t="s">
        <v>20</v>
      </c>
      <c r="F15" s="26">
        <v>10.0</v>
      </c>
      <c r="G15" s="26">
        <v>10.0</v>
      </c>
      <c r="H15" s="26">
        <v>15.0</v>
      </c>
      <c r="I15" s="31"/>
      <c r="J15" s="26">
        <v>30.0</v>
      </c>
      <c r="K15" s="26">
        <v>30.0</v>
      </c>
      <c r="L15" s="26">
        <v>0.0</v>
      </c>
      <c r="M15" s="31"/>
      <c r="N15" s="26">
        <v>10.0</v>
      </c>
      <c r="O15" s="26">
        <v>10.0</v>
      </c>
      <c r="P15" s="26">
        <v>15.0</v>
      </c>
      <c r="Q15" s="31"/>
      <c r="R15" s="26">
        <v>30.0</v>
      </c>
      <c r="S15" s="26">
        <v>30.0</v>
      </c>
      <c r="T15" s="26">
        <v>0.0</v>
      </c>
      <c r="U15" s="9"/>
      <c r="W15" s="10"/>
      <c r="X15" s="1"/>
    </row>
    <row r="16" ht="18.75" customHeight="1">
      <c r="A16" s="1"/>
      <c r="B16" s="32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7"/>
      <c r="U16" s="17"/>
      <c r="V16" s="18"/>
      <c r="W16" s="19"/>
      <c r="X16" s="1"/>
    </row>
    <row r="17">
      <c r="A17" s="1"/>
      <c r="B17" s="33"/>
      <c r="X17" s="1"/>
    </row>
    <row r="18" ht="15.75" customHeight="1">
      <c r="A18" s="1"/>
      <c r="B18" s="34"/>
      <c r="E18" s="10"/>
      <c r="F18" s="35"/>
      <c r="H18" s="10"/>
      <c r="I18" s="36"/>
      <c r="J18" s="37"/>
      <c r="L18" s="10"/>
      <c r="M18" s="36"/>
      <c r="N18" s="37"/>
      <c r="P18" s="10"/>
      <c r="Q18" s="34"/>
      <c r="W18" s="10"/>
      <c r="X18" s="1"/>
    </row>
    <row r="19" ht="18.75" customHeight="1">
      <c r="A19" s="1"/>
      <c r="B19" s="9"/>
      <c r="E19" s="10"/>
      <c r="F19" s="38" t="s">
        <v>21</v>
      </c>
      <c r="I19" s="15"/>
      <c r="J19" s="39" t="s">
        <v>22</v>
      </c>
      <c r="M19" s="15"/>
      <c r="N19" s="40" t="s">
        <v>23</v>
      </c>
      <c r="Q19" s="9"/>
      <c r="W19" s="10"/>
      <c r="X19" s="1"/>
    </row>
    <row r="20">
      <c r="A20" s="1"/>
      <c r="B20" s="9"/>
      <c r="E20" s="10"/>
      <c r="I20" s="15"/>
      <c r="J20" s="41" t="s">
        <v>24</v>
      </c>
      <c r="K20" s="42" t="s">
        <v>25</v>
      </c>
      <c r="L20" s="41">
        <v>20.0</v>
      </c>
      <c r="M20" s="15"/>
      <c r="Q20" s="9"/>
      <c r="W20" s="10"/>
      <c r="X20" s="1"/>
    </row>
    <row r="21">
      <c r="A21" s="1"/>
      <c r="B21" s="9"/>
      <c r="E21" s="10"/>
      <c r="F21" s="43" t="s">
        <v>26</v>
      </c>
      <c r="I21" s="15"/>
      <c r="J21" s="44" t="s">
        <v>27</v>
      </c>
      <c r="K21" s="45" t="s">
        <v>25</v>
      </c>
      <c r="L21" s="44">
        <v>20.0</v>
      </c>
      <c r="M21" s="15"/>
      <c r="N21" s="46"/>
      <c r="Q21" s="9"/>
      <c r="W21" s="10"/>
      <c r="X21" s="1"/>
    </row>
    <row r="22">
      <c r="A22" s="1"/>
      <c r="B22" s="9"/>
      <c r="E22" s="10"/>
      <c r="F22" s="47"/>
      <c r="I22" s="15"/>
      <c r="J22" s="41" t="s">
        <v>28</v>
      </c>
      <c r="K22" s="42" t="s">
        <v>25</v>
      </c>
      <c r="L22" s="41">
        <v>20.0</v>
      </c>
      <c r="M22" s="15"/>
      <c r="N22" s="48" t="s">
        <v>29</v>
      </c>
      <c r="Q22" s="9"/>
      <c r="W22" s="10"/>
      <c r="X22" s="1"/>
    </row>
    <row r="23">
      <c r="A23" s="1"/>
      <c r="B23" s="9"/>
      <c r="E23" s="10"/>
      <c r="F23" s="43" t="s">
        <v>30</v>
      </c>
      <c r="I23" s="15"/>
      <c r="J23" s="44" t="s">
        <v>31</v>
      </c>
      <c r="K23" s="45" t="s">
        <v>25</v>
      </c>
      <c r="L23" s="44">
        <v>5.0</v>
      </c>
      <c r="M23" s="15"/>
      <c r="N23" s="46"/>
      <c r="Q23" s="9"/>
      <c r="W23" s="10"/>
      <c r="X23" s="1"/>
    </row>
    <row r="24">
      <c r="A24" s="1"/>
      <c r="B24" s="17"/>
      <c r="C24" s="18"/>
      <c r="D24" s="18"/>
      <c r="E24" s="19"/>
      <c r="F24" s="49"/>
      <c r="G24" s="6"/>
      <c r="H24" s="7"/>
      <c r="I24" s="31"/>
      <c r="J24" s="5"/>
      <c r="K24" s="6"/>
      <c r="L24" s="7"/>
      <c r="M24" s="31"/>
      <c r="N24" s="5"/>
      <c r="O24" s="6"/>
      <c r="P24" s="7"/>
      <c r="Q24" s="17"/>
      <c r="R24" s="18"/>
      <c r="S24" s="18"/>
      <c r="T24" s="18"/>
      <c r="U24" s="18"/>
      <c r="V24" s="18"/>
      <c r="W24" s="19"/>
      <c r="X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50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5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>
      <c r="A30" s="1"/>
      <c r="B30" s="1"/>
      <c r="C30" s="1"/>
      <c r="D30" s="52"/>
      <c r="E30" s="52"/>
      <c r="F30" s="5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</sheetData>
  <mergeCells count="36">
    <mergeCell ref="F9:H9"/>
    <mergeCell ref="I9:I15"/>
    <mergeCell ref="B18:E24"/>
    <mergeCell ref="F18:H18"/>
    <mergeCell ref="I18:I24"/>
    <mergeCell ref="M18:M24"/>
    <mergeCell ref="J19:L19"/>
    <mergeCell ref="N23:P23"/>
    <mergeCell ref="N24:P24"/>
    <mergeCell ref="B17:W17"/>
    <mergeCell ref="J18:L18"/>
    <mergeCell ref="N18:P18"/>
    <mergeCell ref="Q18:W24"/>
    <mergeCell ref="N19:P20"/>
    <mergeCell ref="N21:P21"/>
    <mergeCell ref="N22:P22"/>
    <mergeCell ref="J9:L9"/>
    <mergeCell ref="N9:P9"/>
    <mergeCell ref="N8:T8"/>
    <mergeCell ref="R9:T9"/>
    <mergeCell ref="B11:B15"/>
    <mergeCell ref="B16:T16"/>
    <mergeCell ref="B4:E10"/>
    <mergeCell ref="F4:T4"/>
    <mergeCell ref="U4:W16"/>
    <mergeCell ref="F5:T7"/>
    <mergeCell ref="F8:L8"/>
    <mergeCell ref="M8:M15"/>
    <mergeCell ref="Q9:Q15"/>
    <mergeCell ref="F19:H20"/>
    <mergeCell ref="F21:H21"/>
    <mergeCell ref="F22:H22"/>
    <mergeCell ref="F23:H23"/>
    <mergeCell ref="F24:H24"/>
    <mergeCell ref="J24:L24"/>
    <mergeCell ref="K27:M27"/>
  </mergeCells>
  <conditionalFormatting sqref="Q9:Q15">
    <cfRule type="notContainsBlanks" dxfId="0" priority="1">
      <formula>LEN(TRIM(Q9))&gt;0</formula>
    </cfRule>
  </conditionalFormatting>
  <hyperlinks>
    <hyperlink display="Trial 1" location="'Trial 1'!A1" ref="E11"/>
    <hyperlink display="Trial 2" location="'Trial 2'!A1" ref="E12"/>
    <hyperlink display="Trial 3" location="'Trial 3'!A1" ref="E13"/>
    <hyperlink display="Trial 4" location="'Trial 4'!A1" ref="E14"/>
    <hyperlink display="Trial 5" location="'Trial 5'!A1" ref="E15"/>
  </hyperlinks>
  <drawing r:id="rId1"/>
  <tableParts count="6"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75"/>
    <col customWidth="1" min="2" max="2" width="7.88"/>
    <col customWidth="1" min="4" max="5" width="11.88"/>
    <col customWidth="1" min="6" max="6" width="13.63"/>
    <col customWidth="1" min="8" max="8" width="5.25"/>
    <col customWidth="1" min="9" max="9" width="10.75"/>
    <col customWidth="1" min="10" max="10" width="12.25"/>
    <col customWidth="1" min="11" max="11" width="11.75"/>
    <col customWidth="1" min="12" max="12" width="5.38"/>
    <col customWidth="1" min="18" max="18" width="7.38"/>
  </cols>
  <sheetData>
    <row r="1">
      <c r="A1" s="1"/>
      <c r="B1" s="53"/>
      <c r="C1" s="5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53"/>
      <c r="C2" s="53"/>
      <c r="D2" s="5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32"/>
      <c r="C3" s="54"/>
      <c r="D3" s="54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7"/>
      <c r="S3" s="1"/>
      <c r="T3" s="1"/>
      <c r="U3" s="1"/>
      <c r="V3" s="1"/>
      <c r="W3" s="1"/>
      <c r="X3" s="1"/>
      <c r="Y3" s="1"/>
      <c r="Z3" s="1"/>
    </row>
    <row r="4" ht="19.5" customHeight="1">
      <c r="A4" s="1"/>
      <c r="B4" s="55"/>
      <c r="C4" s="56"/>
      <c r="D4" s="56"/>
      <c r="E4" s="3"/>
      <c r="F4" s="3"/>
      <c r="G4" s="3"/>
      <c r="H4" s="4"/>
      <c r="I4" s="57" t="s">
        <v>16</v>
      </c>
      <c r="L4" s="55"/>
      <c r="M4" s="3"/>
      <c r="N4" s="3"/>
      <c r="O4" s="3"/>
      <c r="P4" s="3"/>
      <c r="Q4" s="3"/>
      <c r="R4" s="4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B5" s="58"/>
      <c r="C5" s="59"/>
      <c r="D5" s="59"/>
      <c r="E5" s="18"/>
      <c r="F5" s="18"/>
      <c r="G5" s="18"/>
      <c r="H5" s="19"/>
      <c r="I5" s="60"/>
      <c r="L5" s="17"/>
      <c r="M5" s="18"/>
      <c r="N5" s="18"/>
      <c r="O5" s="18"/>
      <c r="P5" s="18"/>
      <c r="Q5" s="18"/>
      <c r="R5" s="19"/>
      <c r="S5" s="1"/>
      <c r="T5" s="1"/>
      <c r="U5" s="1"/>
      <c r="V5" s="1"/>
      <c r="W5" s="1"/>
      <c r="X5" s="1"/>
      <c r="Y5" s="1"/>
      <c r="Z5" s="1"/>
    </row>
    <row r="6">
      <c r="A6" s="1"/>
      <c r="B6" s="55"/>
      <c r="C6" s="61"/>
      <c r="D6" s="62" t="s">
        <v>1</v>
      </c>
      <c r="G6" s="55"/>
      <c r="H6" s="3"/>
      <c r="I6" s="4"/>
      <c r="J6" s="63" t="s">
        <v>32</v>
      </c>
      <c r="K6" s="55"/>
      <c r="L6" s="3"/>
      <c r="M6" s="4"/>
      <c r="N6" s="62" t="s">
        <v>2</v>
      </c>
      <c r="Q6" s="55"/>
      <c r="R6" s="4"/>
      <c r="S6" s="1"/>
      <c r="T6" s="1"/>
      <c r="U6" s="1"/>
      <c r="V6" s="1"/>
      <c r="W6" s="1"/>
      <c r="X6" s="1"/>
      <c r="Y6" s="1"/>
      <c r="Z6" s="1"/>
    </row>
    <row r="7">
      <c r="A7" s="1"/>
      <c r="B7" s="9"/>
      <c r="C7" s="10"/>
      <c r="G7" s="9"/>
      <c r="I7" s="10"/>
      <c r="K7" s="9"/>
      <c r="M7" s="10"/>
      <c r="Q7" s="9"/>
      <c r="R7" s="10"/>
      <c r="S7" s="1"/>
      <c r="T7" s="1"/>
      <c r="U7" s="1"/>
      <c r="V7" s="1"/>
      <c r="W7" s="1"/>
      <c r="X7" s="1"/>
      <c r="Y7" s="1"/>
      <c r="Z7" s="1"/>
    </row>
    <row r="8" ht="9.75" customHeight="1">
      <c r="A8" s="1"/>
      <c r="B8" s="9"/>
      <c r="C8" s="10"/>
      <c r="D8" s="55"/>
      <c r="E8" s="3"/>
      <c r="F8" s="4"/>
      <c r="G8" s="9"/>
      <c r="I8" s="10"/>
      <c r="J8" s="64"/>
      <c r="K8" s="9"/>
      <c r="M8" s="10"/>
      <c r="N8" s="60"/>
      <c r="Q8" s="9"/>
      <c r="R8" s="10"/>
      <c r="S8" s="1"/>
      <c r="T8" s="1"/>
      <c r="U8" s="1"/>
      <c r="V8" s="1"/>
      <c r="W8" s="1"/>
      <c r="X8" s="1"/>
      <c r="Y8" s="1"/>
      <c r="Z8" s="1"/>
    </row>
    <row r="9" ht="9.0" customHeight="1">
      <c r="A9" s="1"/>
      <c r="B9" s="65"/>
      <c r="C9" s="66"/>
      <c r="D9" s="17"/>
      <c r="E9" s="18"/>
      <c r="F9" s="19"/>
      <c r="G9" s="17"/>
      <c r="H9" s="18"/>
      <c r="I9" s="19"/>
      <c r="J9" s="31"/>
      <c r="K9" s="17"/>
      <c r="L9" s="18"/>
      <c r="M9" s="19"/>
      <c r="Q9" s="17"/>
      <c r="R9" s="19"/>
      <c r="S9" s="1"/>
      <c r="T9" s="1"/>
      <c r="U9" s="1"/>
      <c r="V9" s="1"/>
      <c r="W9" s="1"/>
      <c r="X9" s="1"/>
      <c r="Y9" s="1"/>
      <c r="Z9" s="1"/>
    </row>
    <row r="10" ht="30.75" customHeight="1">
      <c r="A10" s="1"/>
      <c r="B10" s="64"/>
      <c r="C10" s="67"/>
      <c r="D10" s="3"/>
      <c r="E10" s="3"/>
      <c r="F10" s="3"/>
      <c r="G10" s="4"/>
      <c r="H10" s="64"/>
      <c r="I10" s="68" t="s">
        <v>33</v>
      </c>
      <c r="L10" s="60"/>
      <c r="M10" s="69"/>
      <c r="R10" s="64"/>
      <c r="S10" s="1"/>
      <c r="T10" s="1"/>
      <c r="U10" s="1"/>
      <c r="V10" s="1"/>
      <c r="W10" s="1"/>
      <c r="X10" s="1"/>
      <c r="Y10" s="1"/>
      <c r="Z10" s="1"/>
    </row>
    <row r="11">
      <c r="A11" s="1"/>
      <c r="B11" s="70"/>
      <c r="C11" s="71"/>
      <c r="G11" s="10"/>
      <c r="H11" s="15"/>
      <c r="I11" s="41" t="s">
        <v>24</v>
      </c>
      <c r="J11" s="42" t="s">
        <v>25</v>
      </c>
      <c r="K11" s="41">
        <v>20.0</v>
      </c>
      <c r="R11" s="15"/>
      <c r="S11" s="1"/>
      <c r="T11" s="1"/>
      <c r="U11" s="1"/>
      <c r="V11" s="1"/>
      <c r="W11" s="1"/>
      <c r="X11" s="1"/>
      <c r="Y11" s="1"/>
      <c r="Z11" s="1"/>
    </row>
    <row r="12">
      <c r="A12" s="1"/>
      <c r="B12" s="72"/>
      <c r="C12" s="73"/>
      <c r="G12" s="10"/>
      <c r="H12" s="15"/>
      <c r="I12" s="44" t="s">
        <v>27</v>
      </c>
      <c r="J12" s="45" t="s">
        <v>25</v>
      </c>
      <c r="K12" s="44">
        <v>20.0</v>
      </c>
      <c r="R12" s="15"/>
      <c r="S12" s="1"/>
      <c r="T12" s="1"/>
      <c r="U12" s="1"/>
      <c r="V12" s="1"/>
      <c r="W12" s="1"/>
      <c r="X12" s="1"/>
      <c r="Y12" s="1"/>
      <c r="Z12" s="1"/>
    </row>
    <row r="13">
      <c r="A13" s="1"/>
      <c r="B13" s="70"/>
      <c r="C13" s="71"/>
      <c r="G13" s="10"/>
      <c r="H13" s="15"/>
      <c r="I13" s="41" t="s">
        <v>28</v>
      </c>
      <c r="J13" s="42" t="s">
        <v>25</v>
      </c>
      <c r="K13" s="41">
        <v>20.0</v>
      </c>
      <c r="R13" s="15"/>
      <c r="S13" s="1"/>
      <c r="T13" s="1"/>
      <c r="U13" s="1"/>
      <c r="V13" s="1"/>
      <c r="W13" s="1"/>
      <c r="X13" s="1"/>
      <c r="Y13" s="1"/>
      <c r="Z13" s="1"/>
    </row>
    <row r="14">
      <c r="A14" s="1"/>
      <c r="B14" s="15"/>
      <c r="C14" s="9"/>
      <c r="G14" s="10"/>
      <c r="H14" s="15"/>
      <c r="I14" s="44" t="s">
        <v>31</v>
      </c>
      <c r="J14" s="45" t="s">
        <v>25</v>
      </c>
      <c r="K14" s="44">
        <v>5.0</v>
      </c>
      <c r="R14" s="15"/>
      <c r="S14" s="1"/>
      <c r="T14" s="1"/>
      <c r="U14" s="1"/>
      <c r="V14" s="1"/>
      <c r="W14" s="1"/>
      <c r="X14" s="1"/>
      <c r="Y14" s="1"/>
      <c r="Z14" s="1"/>
    </row>
    <row r="15">
      <c r="A15" s="1"/>
      <c r="B15" s="15"/>
      <c r="C15" s="9"/>
      <c r="G15" s="10"/>
      <c r="H15" s="15"/>
      <c r="I15" s="55"/>
      <c r="J15" s="3"/>
      <c r="K15" s="4"/>
      <c r="R15" s="15"/>
      <c r="S15" s="1"/>
      <c r="T15" s="1"/>
      <c r="U15" s="1"/>
      <c r="V15" s="1"/>
      <c r="W15" s="1"/>
      <c r="X15" s="1"/>
      <c r="Y15" s="1"/>
      <c r="Z15" s="1"/>
    </row>
    <row r="16">
      <c r="A16" s="1"/>
      <c r="B16" s="15"/>
      <c r="C16" s="9"/>
      <c r="G16" s="10"/>
      <c r="H16" s="15"/>
      <c r="I16" s="17"/>
      <c r="J16" s="18"/>
      <c r="K16" s="19"/>
      <c r="R16" s="15"/>
      <c r="S16" s="1"/>
      <c r="T16" s="1"/>
      <c r="U16" s="1"/>
      <c r="V16" s="1"/>
      <c r="W16" s="1"/>
      <c r="X16" s="1"/>
      <c r="Y16" s="1"/>
      <c r="Z16" s="1"/>
    </row>
    <row r="17" ht="21.0" customHeight="1">
      <c r="A17" s="1"/>
      <c r="B17" s="15"/>
      <c r="C17" s="9"/>
      <c r="G17" s="10"/>
      <c r="H17" s="15"/>
      <c r="I17" s="68" t="s">
        <v>34</v>
      </c>
      <c r="R17" s="15"/>
      <c r="S17" s="1"/>
      <c r="T17" s="1"/>
      <c r="U17" s="1"/>
      <c r="V17" s="1"/>
      <c r="W17" s="1"/>
      <c r="X17" s="1"/>
      <c r="Y17" s="1"/>
      <c r="Z17" s="1"/>
    </row>
    <row r="18">
      <c r="A18" s="1"/>
      <c r="B18" s="15"/>
      <c r="C18" s="9"/>
      <c r="G18" s="10"/>
      <c r="H18" s="15"/>
      <c r="I18" s="26">
        <v>0.0</v>
      </c>
      <c r="J18" s="26">
        <v>0.0</v>
      </c>
      <c r="K18" s="26">
        <v>0.0</v>
      </c>
      <c r="R18" s="15"/>
      <c r="S18" s="1"/>
      <c r="T18" s="1"/>
      <c r="U18" s="1"/>
      <c r="V18" s="1"/>
      <c r="W18" s="1"/>
      <c r="X18" s="1"/>
      <c r="Y18" s="1"/>
      <c r="Z18" s="1"/>
    </row>
    <row r="19">
      <c r="A19" s="1"/>
      <c r="B19" s="15"/>
      <c r="C19" s="9"/>
      <c r="G19" s="10"/>
      <c r="H19" s="15"/>
      <c r="I19" s="74" t="s">
        <v>35</v>
      </c>
      <c r="J19" s="74" t="s">
        <v>35</v>
      </c>
      <c r="K19" s="74" t="s">
        <v>35</v>
      </c>
      <c r="R19" s="15"/>
      <c r="S19" s="1"/>
      <c r="T19" s="1"/>
      <c r="U19" s="1"/>
      <c r="V19" s="1"/>
      <c r="W19" s="1"/>
      <c r="X19" s="1"/>
      <c r="Y19" s="1"/>
      <c r="Z19" s="1"/>
    </row>
    <row r="20">
      <c r="A20" s="1"/>
      <c r="B20" s="15"/>
      <c r="C20" s="9"/>
      <c r="G20" s="10"/>
      <c r="H20" s="15"/>
      <c r="I20" s="55"/>
      <c r="J20" s="3"/>
      <c r="K20" s="4"/>
      <c r="R20" s="15"/>
      <c r="S20" s="1"/>
      <c r="T20" s="1"/>
      <c r="U20" s="1"/>
      <c r="V20" s="1"/>
      <c r="W20" s="1"/>
      <c r="X20" s="1"/>
      <c r="Y20" s="1"/>
      <c r="Z20" s="1"/>
    </row>
    <row r="21">
      <c r="A21" s="1"/>
      <c r="B21" s="15"/>
      <c r="C21" s="9"/>
      <c r="G21" s="10"/>
      <c r="H21" s="15"/>
      <c r="I21" s="17"/>
      <c r="J21" s="18"/>
      <c r="K21" s="19"/>
      <c r="R21" s="15"/>
      <c r="S21" s="1"/>
      <c r="T21" s="1"/>
      <c r="U21" s="1"/>
      <c r="V21" s="1"/>
      <c r="W21" s="1"/>
      <c r="X21" s="1"/>
      <c r="Y21" s="1"/>
      <c r="Z21" s="1"/>
    </row>
    <row r="22" ht="21.0" customHeight="1">
      <c r="A22" s="1"/>
      <c r="B22" s="15"/>
      <c r="C22" s="9"/>
      <c r="G22" s="10"/>
      <c r="H22" s="15"/>
      <c r="I22" s="68" t="s">
        <v>36</v>
      </c>
      <c r="R22" s="15"/>
      <c r="S22" s="1"/>
      <c r="T22" s="1"/>
      <c r="U22" s="1"/>
      <c r="V22" s="1"/>
      <c r="W22" s="1"/>
      <c r="X22" s="1"/>
      <c r="Y22" s="1"/>
      <c r="Z22" s="1"/>
    </row>
    <row r="23">
      <c r="A23" s="1"/>
      <c r="B23" s="15"/>
      <c r="C23" s="9"/>
      <c r="G23" s="10"/>
      <c r="H23" s="15"/>
      <c r="I23" s="26">
        <v>20.0</v>
      </c>
      <c r="J23" s="26">
        <v>20.0</v>
      </c>
      <c r="K23" s="26">
        <v>15.0</v>
      </c>
      <c r="R23" s="15"/>
      <c r="S23" s="1"/>
      <c r="T23" s="1"/>
      <c r="U23" s="1"/>
      <c r="V23" s="1"/>
      <c r="W23" s="1"/>
      <c r="X23" s="1"/>
      <c r="Y23" s="1"/>
      <c r="Z23" s="1"/>
    </row>
    <row r="24">
      <c r="A24" s="1"/>
      <c r="B24" s="15"/>
      <c r="C24" s="17"/>
      <c r="D24" s="18"/>
      <c r="E24" s="18"/>
      <c r="F24" s="18"/>
      <c r="G24" s="19"/>
      <c r="H24" s="15"/>
      <c r="I24" s="75" t="s">
        <v>35</v>
      </c>
      <c r="J24" s="76" t="s">
        <v>35</v>
      </c>
      <c r="K24" s="76" t="s">
        <v>35</v>
      </c>
      <c r="R24" s="15"/>
      <c r="S24" s="1"/>
      <c r="T24" s="1"/>
      <c r="U24" s="1"/>
      <c r="V24" s="1"/>
      <c r="W24" s="1"/>
      <c r="X24" s="1"/>
      <c r="Y24" s="1"/>
      <c r="Z24" s="1"/>
    </row>
    <row r="25">
      <c r="A25" s="1"/>
      <c r="B25" s="15"/>
      <c r="C25" s="55"/>
      <c r="D25" s="3"/>
      <c r="E25" s="3"/>
      <c r="F25" s="3"/>
      <c r="G25" s="4"/>
      <c r="H25" s="15"/>
      <c r="I25" s="77"/>
      <c r="J25" s="3"/>
      <c r="K25" s="4"/>
      <c r="M25" s="55"/>
      <c r="N25" s="3"/>
      <c r="O25" s="3"/>
      <c r="P25" s="3"/>
      <c r="Q25" s="4"/>
      <c r="R25" s="15"/>
      <c r="S25" s="1"/>
      <c r="T25" s="1"/>
      <c r="U25" s="1"/>
      <c r="V25" s="1"/>
      <c r="W25" s="1"/>
      <c r="X25" s="1"/>
      <c r="Y25" s="1"/>
      <c r="Z25" s="1"/>
    </row>
    <row r="26">
      <c r="A26" s="1"/>
      <c r="B26" s="15"/>
      <c r="C26" s="9"/>
      <c r="G26" s="10"/>
      <c r="H26" s="15"/>
      <c r="I26" s="17"/>
      <c r="J26" s="18"/>
      <c r="K26" s="19"/>
      <c r="M26" s="9"/>
      <c r="Q26" s="10"/>
      <c r="R26" s="15"/>
      <c r="S26" s="1"/>
      <c r="T26" s="1"/>
      <c r="U26" s="1"/>
      <c r="V26" s="1"/>
      <c r="W26" s="1"/>
      <c r="X26" s="1"/>
      <c r="Y26" s="1"/>
      <c r="Z26" s="1"/>
    </row>
    <row r="27" ht="21.0" customHeight="1">
      <c r="A27" s="1"/>
      <c r="B27" s="15"/>
      <c r="C27" s="9"/>
      <c r="G27" s="10"/>
      <c r="H27" s="15"/>
      <c r="I27" s="68" t="s">
        <v>37</v>
      </c>
      <c r="M27" s="9"/>
      <c r="Q27" s="10"/>
      <c r="R27" s="15"/>
      <c r="S27" s="1"/>
      <c r="T27" s="1"/>
      <c r="U27" s="1"/>
      <c r="V27" s="1"/>
      <c r="W27" s="1"/>
      <c r="X27" s="1"/>
      <c r="Y27" s="1"/>
      <c r="Z27" s="1"/>
    </row>
    <row r="28">
      <c r="A28" s="1"/>
      <c r="B28" s="15"/>
      <c r="C28" s="9"/>
      <c r="G28" s="10"/>
      <c r="H28" s="15"/>
      <c r="I28" s="26">
        <v>0.0</v>
      </c>
      <c r="J28" s="26">
        <v>0.0</v>
      </c>
      <c r="K28" s="26">
        <v>0.0</v>
      </c>
      <c r="M28" s="9"/>
      <c r="Q28" s="10"/>
      <c r="R28" s="15"/>
      <c r="S28" s="1"/>
      <c r="T28" s="1"/>
      <c r="U28" s="1"/>
      <c r="V28" s="1"/>
      <c r="W28" s="1"/>
      <c r="X28" s="1"/>
      <c r="Y28" s="1"/>
      <c r="Z28" s="1"/>
    </row>
    <row r="29">
      <c r="A29" s="1"/>
      <c r="B29" s="15"/>
      <c r="C29" s="9"/>
      <c r="G29" s="10"/>
      <c r="H29" s="15"/>
      <c r="I29" s="75" t="s">
        <v>35</v>
      </c>
      <c r="J29" s="78" t="s">
        <v>35</v>
      </c>
      <c r="K29" s="78" t="s">
        <v>35</v>
      </c>
      <c r="M29" s="9"/>
      <c r="Q29" s="10"/>
      <c r="R29" s="15"/>
      <c r="S29" s="1"/>
      <c r="T29" s="1"/>
      <c r="U29" s="1"/>
      <c r="V29" s="1"/>
      <c r="W29" s="1"/>
      <c r="X29" s="1"/>
      <c r="Y29" s="1"/>
      <c r="Z29" s="1"/>
    </row>
    <row r="30">
      <c r="A30" s="1"/>
      <c r="B30" s="31"/>
      <c r="C30" s="17"/>
      <c r="D30" s="18"/>
      <c r="E30" s="18"/>
      <c r="F30" s="18"/>
      <c r="G30" s="19"/>
      <c r="H30" s="31"/>
      <c r="I30" s="79"/>
      <c r="J30" s="6"/>
      <c r="K30" s="7"/>
      <c r="M30" s="17"/>
      <c r="N30" s="18"/>
      <c r="O30" s="18"/>
      <c r="P30" s="18"/>
      <c r="Q30" s="19"/>
      <c r="R30" s="3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1">
    <mergeCell ref="G6:I9"/>
    <mergeCell ref="J6:J7"/>
    <mergeCell ref="J8:J9"/>
    <mergeCell ref="I10:K10"/>
    <mergeCell ref="K6:M9"/>
    <mergeCell ref="N6:P7"/>
    <mergeCell ref="N8:P9"/>
    <mergeCell ref="M10:Q24"/>
    <mergeCell ref="R10:R30"/>
    <mergeCell ref="M25:Q30"/>
    <mergeCell ref="B3:R3"/>
    <mergeCell ref="B4:H5"/>
    <mergeCell ref="I4:K4"/>
    <mergeCell ref="L4:R5"/>
    <mergeCell ref="I5:K5"/>
    <mergeCell ref="B6:C9"/>
    <mergeCell ref="Q6:R9"/>
    <mergeCell ref="I17:K17"/>
    <mergeCell ref="I20:K21"/>
    <mergeCell ref="C10:G24"/>
    <mergeCell ref="C25:G30"/>
    <mergeCell ref="I25:K26"/>
    <mergeCell ref="I27:K27"/>
    <mergeCell ref="D6:F7"/>
    <mergeCell ref="D8:F9"/>
    <mergeCell ref="B10:B30"/>
    <mergeCell ref="H10:H30"/>
    <mergeCell ref="L10:L30"/>
    <mergeCell ref="I15:K16"/>
    <mergeCell ref="I22:K22"/>
    <mergeCell ref="I30:K30"/>
  </mergeCells>
  <hyperlinks>
    <hyperlink display="Home" location="Home!A1" ref="J6"/>
  </hyperlinks>
  <drawing r:id="rId1"/>
  <tableParts count="4"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75"/>
    <col customWidth="1" min="2" max="2" width="7.88"/>
    <col customWidth="1" min="4" max="5" width="11.88"/>
    <col customWidth="1" min="6" max="6" width="13.63"/>
    <col customWidth="1" min="8" max="8" width="5.25"/>
    <col customWidth="1" min="9" max="9" width="10.75"/>
    <col customWidth="1" min="10" max="10" width="12.25"/>
    <col customWidth="1" min="11" max="11" width="11.75"/>
    <col customWidth="1" min="12" max="12" width="5.38"/>
    <col customWidth="1" min="18" max="18" width="7.38"/>
  </cols>
  <sheetData>
    <row r="1">
      <c r="A1" s="1"/>
      <c r="B1" s="53"/>
      <c r="C1" s="5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53"/>
      <c r="C2" s="53"/>
      <c r="D2" s="5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32"/>
      <c r="C3" s="54"/>
      <c r="D3" s="54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7"/>
      <c r="S3" s="1"/>
      <c r="T3" s="1"/>
      <c r="U3" s="1"/>
      <c r="V3" s="1"/>
      <c r="W3" s="1"/>
      <c r="X3" s="1"/>
      <c r="Y3" s="1"/>
      <c r="Z3" s="1"/>
    </row>
    <row r="4" ht="19.5" customHeight="1">
      <c r="A4" s="1"/>
      <c r="B4" s="55"/>
      <c r="C4" s="56"/>
      <c r="D4" s="56"/>
      <c r="E4" s="3"/>
      <c r="F4" s="3"/>
      <c r="G4" s="3"/>
      <c r="H4" s="4"/>
      <c r="I4" s="57" t="s">
        <v>17</v>
      </c>
      <c r="L4" s="55"/>
      <c r="M4" s="3"/>
      <c r="N4" s="3"/>
      <c r="O4" s="3"/>
      <c r="P4" s="3"/>
      <c r="Q4" s="3"/>
      <c r="R4" s="4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B5" s="58"/>
      <c r="C5" s="59"/>
      <c r="D5" s="59"/>
      <c r="E5" s="18"/>
      <c r="F5" s="18"/>
      <c r="G5" s="18"/>
      <c r="H5" s="19"/>
      <c r="I5" s="60"/>
      <c r="L5" s="17"/>
      <c r="M5" s="18"/>
      <c r="N5" s="18"/>
      <c r="O5" s="18"/>
      <c r="P5" s="18"/>
      <c r="Q5" s="18"/>
      <c r="R5" s="19"/>
      <c r="S5" s="1"/>
      <c r="T5" s="1"/>
      <c r="U5" s="1"/>
      <c r="V5" s="1"/>
      <c r="W5" s="1"/>
      <c r="X5" s="1"/>
      <c r="Y5" s="1"/>
      <c r="Z5" s="1"/>
    </row>
    <row r="6">
      <c r="A6" s="1"/>
      <c r="B6" s="55"/>
      <c r="C6" s="61"/>
      <c r="D6" s="62" t="s">
        <v>1</v>
      </c>
      <c r="G6" s="55"/>
      <c r="H6" s="3"/>
      <c r="I6" s="4"/>
      <c r="J6" s="63" t="s">
        <v>32</v>
      </c>
      <c r="K6" s="55"/>
      <c r="L6" s="3"/>
      <c r="M6" s="4"/>
      <c r="N6" s="62" t="s">
        <v>2</v>
      </c>
      <c r="Q6" s="55"/>
      <c r="R6" s="4"/>
      <c r="S6" s="1"/>
      <c r="T6" s="1"/>
      <c r="U6" s="1"/>
      <c r="V6" s="1"/>
      <c r="W6" s="1"/>
      <c r="X6" s="1"/>
      <c r="Y6" s="1"/>
      <c r="Z6" s="1"/>
    </row>
    <row r="7">
      <c r="A7" s="1"/>
      <c r="B7" s="9"/>
      <c r="C7" s="10"/>
      <c r="G7" s="9"/>
      <c r="I7" s="10"/>
      <c r="K7" s="9"/>
      <c r="M7" s="10"/>
      <c r="Q7" s="9"/>
      <c r="R7" s="10"/>
      <c r="S7" s="1"/>
      <c r="T7" s="1"/>
      <c r="U7" s="1"/>
      <c r="V7" s="1"/>
      <c r="W7" s="1"/>
      <c r="X7" s="1"/>
      <c r="Y7" s="1"/>
      <c r="Z7" s="1"/>
    </row>
    <row r="8" ht="9.75" customHeight="1">
      <c r="A8" s="1"/>
      <c r="B8" s="9"/>
      <c r="C8" s="10"/>
      <c r="D8" s="55"/>
      <c r="E8" s="3"/>
      <c r="F8" s="4"/>
      <c r="G8" s="9"/>
      <c r="I8" s="10"/>
      <c r="J8" s="64"/>
      <c r="K8" s="9"/>
      <c r="M8" s="10"/>
      <c r="N8" s="60"/>
      <c r="Q8" s="9"/>
      <c r="R8" s="10"/>
      <c r="S8" s="1"/>
      <c r="T8" s="1"/>
      <c r="U8" s="1"/>
      <c r="V8" s="1"/>
      <c r="W8" s="1"/>
      <c r="X8" s="1"/>
      <c r="Y8" s="1"/>
      <c r="Z8" s="1"/>
    </row>
    <row r="9" ht="9.0" customHeight="1">
      <c r="A9" s="1"/>
      <c r="B9" s="65"/>
      <c r="C9" s="66"/>
      <c r="D9" s="17"/>
      <c r="E9" s="18"/>
      <c r="F9" s="19"/>
      <c r="G9" s="17"/>
      <c r="H9" s="18"/>
      <c r="I9" s="19"/>
      <c r="J9" s="31"/>
      <c r="K9" s="17"/>
      <c r="L9" s="18"/>
      <c r="M9" s="19"/>
      <c r="Q9" s="17"/>
      <c r="R9" s="19"/>
      <c r="S9" s="1"/>
      <c r="T9" s="1"/>
      <c r="U9" s="1"/>
      <c r="V9" s="1"/>
      <c r="W9" s="1"/>
      <c r="X9" s="1"/>
      <c r="Y9" s="1"/>
      <c r="Z9" s="1"/>
    </row>
    <row r="10" ht="30.75" customHeight="1">
      <c r="A10" s="1"/>
      <c r="B10" s="64"/>
      <c r="C10" s="67"/>
      <c r="D10" s="3"/>
      <c r="E10" s="3"/>
      <c r="F10" s="3"/>
      <c r="G10" s="4"/>
      <c r="H10" s="64"/>
      <c r="I10" s="68" t="s">
        <v>33</v>
      </c>
      <c r="L10" s="60"/>
      <c r="M10" s="69"/>
      <c r="R10" s="64"/>
      <c r="S10" s="1"/>
      <c r="T10" s="1"/>
      <c r="U10" s="1"/>
      <c r="V10" s="1"/>
      <c r="W10" s="1"/>
      <c r="X10" s="1"/>
      <c r="Y10" s="1"/>
      <c r="Z10" s="1"/>
    </row>
    <row r="11">
      <c r="A11" s="1"/>
      <c r="B11" s="70"/>
      <c r="C11" s="71"/>
      <c r="G11" s="10"/>
      <c r="H11" s="15"/>
      <c r="I11" s="41" t="s">
        <v>24</v>
      </c>
      <c r="J11" s="42" t="s">
        <v>25</v>
      </c>
      <c r="K11" s="41">
        <v>20.0</v>
      </c>
      <c r="R11" s="15"/>
      <c r="S11" s="1"/>
      <c r="T11" s="1"/>
      <c r="U11" s="1"/>
      <c r="V11" s="1"/>
      <c r="W11" s="1"/>
      <c r="X11" s="1"/>
      <c r="Y11" s="1"/>
      <c r="Z11" s="1"/>
    </row>
    <row r="12">
      <c r="A12" s="1"/>
      <c r="B12" s="72"/>
      <c r="C12" s="73"/>
      <c r="G12" s="10"/>
      <c r="H12" s="15"/>
      <c r="I12" s="44" t="s">
        <v>27</v>
      </c>
      <c r="J12" s="45" t="s">
        <v>25</v>
      </c>
      <c r="K12" s="44">
        <v>20.0</v>
      </c>
      <c r="R12" s="15"/>
      <c r="S12" s="1"/>
      <c r="T12" s="1"/>
      <c r="U12" s="1"/>
      <c r="V12" s="1"/>
      <c r="W12" s="1"/>
      <c r="X12" s="1"/>
      <c r="Y12" s="1"/>
      <c r="Z12" s="1"/>
    </row>
    <row r="13">
      <c r="A13" s="1"/>
      <c r="B13" s="70"/>
      <c r="C13" s="71"/>
      <c r="G13" s="10"/>
      <c r="H13" s="15"/>
      <c r="I13" s="41" t="s">
        <v>28</v>
      </c>
      <c r="J13" s="42" t="s">
        <v>25</v>
      </c>
      <c r="K13" s="41">
        <v>20.0</v>
      </c>
      <c r="R13" s="15"/>
      <c r="S13" s="1"/>
      <c r="T13" s="1"/>
      <c r="U13" s="1"/>
      <c r="V13" s="1"/>
      <c r="W13" s="1"/>
      <c r="X13" s="1"/>
      <c r="Y13" s="1"/>
      <c r="Z13" s="1"/>
    </row>
    <row r="14">
      <c r="A14" s="1"/>
      <c r="B14" s="15"/>
      <c r="C14" s="9"/>
      <c r="G14" s="10"/>
      <c r="H14" s="15"/>
      <c r="I14" s="44" t="s">
        <v>31</v>
      </c>
      <c r="J14" s="45" t="s">
        <v>25</v>
      </c>
      <c r="K14" s="44">
        <v>5.0</v>
      </c>
      <c r="R14" s="15"/>
      <c r="S14" s="1"/>
      <c r="T14" s="1"/>
      <c r="U14" s="1"/>
      <c r="V14" s="1"/>
      <c r="W14" s="1"/>
      <c r="X14" s="1"/>
      <c r="Y14" s="1"/>
      <c r="Z14" s="1"/>
    </row>
    <row r="15">
      <c r="A15" s="1"/>
      <c r="B15" s="15"/>
      <c r="C15" s="9"/>
      <c r="G15" s="10"/>
      <c r="H15" s="15"/>
      <c r="I15" s="55"/>
      <c r="J15" s="3"/>
      <c r="K15" s="4"/>
      <c r="R15" s="15"/>
      <c r="S15" s="1"/>
      <c r="T15" s="1"/>
      <c r="U15" s="1"/>
      <c r="V15" s="1"/>
      <c r="W15" s="1"/>
      <c r="X15" s="1"/>
      <c r="Y15" s="1"/>
      <c r="Z15" s="1"/>
    </row>
    <row r="16">
      <c r="A16" s="1"/>
      <c r="B16" s="15"/>
      <c r="C16" s="9"/>
      <c r="G16" s="10"/>
      <c r="H16" s="15"/>
      <c r="I16" s="17"/>
      <c r="J16" s="18"/>
      <c r="K16" s="19"/>
      <c r="R16" s="15"/>
      <c r="S16" s="1"/>
      <c r="T16" s="1"/>
      <c r="U16" s="1"/>
      <c r="V16" s="1"/>
      <c r="W16" s="1"/>
      <c r="X16" s="1"/>
      <c r="Y16" s="1"/>
      <c r="Z16" s="1"/>
    </row>
    <row r="17" ht="21.0" customHeight="1">
      <c r="A17" s="1"/>
      <c r="B17" s="15"/>
      <c r="C17" s="9"/>
      <c r="G17" s="10"/>
      <c r="H17" s="15"/>
      <c r="I17" s="68" t="s">
        <v>34</v>
      </c>
      <c r="R17" s="15"/>
      <c r="S17" s="1"/>
      <c r="T17" s="1"/>
      <c r="U17" s="1"/>
      <c r="V17" s="1"/>
      <c r="W17" s="1"/>
      <c r="X17" s="1"/>
      <c r="Y17" s="1"/>
      <c r="Z17" s="1"/>
    </row>
    <row r="18">
      <c r="A18" s="1"/>
      <c r="B18" s="15"/>
      <c r="C18" s="9"/>
      <c r="G18" s="10"/>
      <c r="H18" s="15"/>
      <c r="I18" s="80">
        <v>2.5</v>
      </c>
      <c r="J18" s="80">
        <v>2.5</v>
      </c>
      <c r="K18" s="80">
        <v>3.75</v>
      </c>
      <c r="R18" s="15"/>
      <c r="S18" s="1"/>
      <c r="T18" s="1"/>
      <c r="U18" s="1"/>
      <c r="V18" s="1"/>
      <c r="W18" s="1"/>
      <c r="X18" s="1"/>
      <c r="Y18" s="1"/>
      <c r="Z18" s="1"/>
    </row>
    <row r="19">
      <c r="A19" s="1"/>
      <c r="B19" s="15"/>
      <c r="C19" s="9"/>
      <c r="G19" s="10"/>
      <c r="H19" s="15"/>
      <c r="I19" s="81" t="s">
        <v>35</v>
      </c>
      <c r="J19" s="81" t="s">
        <v>35</v>
      </c>
      <c r="K19" s="81" t="s">
        <v>35</v>
      </c>
      <c r="R19" s="15"/>
      <c r="S19" s="1"/>
      <c r="T19" s="1"/>
      <c r="U19" s="1"/>
      <c r="V19" s="1"/>
      <c r="W19" s="1"/>
      <c r="X19" s="1"/>
      <c r="Y19" s="1"/>
      <c r="Z19" s="1"/>
    </row>
    <row r="20">
      <c r="A20" s="1"/>
      <c r="B20" s="15"/>
      <c r="C20" s="9"/>
      <c r="G20" s="10"/>
      <c r="H20" s="15"/>
      <c r="I20" s="55"/>
      <c r="J20" s="3"/>
      <c r="K20" s="4"/>
      <c r="R20" s="15"/>
      <c r="S20" s="1"/>
      <c r="T20" s="1"/>
      <c r="U20" s="1"/>
      <c r="V20" s="1"/>
      <c r="W20" s="1"/>
      <c r="X20" s="1"/>
      <c r="Y20" s="1"/>
      <c r="Z20" s="1"/>
    </row>
    <row r="21">
      <c r="A21" s="1"/>
      <c r="B21" s="15"/>
      <c r="C21" s="9"/>
      <c r="G21" s="10"/>
      <c r="H21" s="15"/>
      <c r="I21" s="17"/>
      <c r="J21" s="18"/>
      <c r="K21" s="19"/>
      <c r="R21" s="15"/>
      <c r="S21" s="1"/>
      <c r="T21" s="1"/>
      <c r="U21" s="1"/>
      <c r="V21" s="1"/>
      <c r="W21" s="1"/>
      <c r="X21" s="1"/>
      <c r="Y21" s="1"/>
      <c r="Z21" s="1"/>
    </row>
    <row r="22" ht="21.0" customHeight="1">
      <c r="A22" s="1"/>
      <c r="B22" s="15"/>
      <c r="C22" s="9"/>
      <c r="G22" s="10"/>
      <c r="H22" s="15"/>
      <c r="I22" s="68" t="s">
        <v>36</v>
      </c>
      <c r="R22" s="15"/>
      <c r="S22" s="1"/>
      <c r="T22" s="1"/>
      <c r="U22" s="1"/>
      <c r="V22" s="1"/>
      <c r="W22" s="1"/>
      <c r="X22" s="1"/>
      <c r="Y22" s="1"/>
      <c r="Z22" s="1"/>
    </row>
    <row r="23">
      <c r="A23" s="1"/>
      <c r="B23" s="15"/>
      <c r="C23" s="9"/>
      <c r="G23" s="10"/>
      <c r="H23" s="15"/>
      <c r="I23" s="28">
        <v>22.5</v>
      </c>
      <c r="J23" s="29">
        <v>22.5</v>
      </c>
      <c r="K23" s="29">
        <v>11.25</v>
      </c>
      <c r="R23" s="15"/>
      <c r="S23" s="1"/>
      <c r="T23" s="1"/>
      <c r="U23" s="1"/>
      <c r="V23" s="1"/>
      <c r="W23" s="1"/>
      <c r="X23" s="1"/>
      <c r="Y23" s="1"/>
      <c r="Z23" s="1"/>
    </row>
    <row r="24">
      <c r="A24" s="1"/>
      <c r="B24" s="15"/>
      <c r="C24" s="17"/>
      <c r="D24" s="18"/>
      <c r="E24" s="18"/>
      <c r="F24" s="18"/>
      <c r="G24" s="19"/>
      <c r="H24" s="15"/>
      <c r="I24" s="82" t="s">
        <v>35</v>
      </c>
      <c r="J24" s="83" t="s">
        <v>35</v>
      </c>
      <c r="K24" s="83" t="s">
        <v>35</v>
      </c>
      <c r="R24" s="15"/>
      <c r="S24" s="1"/>
      <c r="T24" s="1"/>
      <c r="U24" s="1"/>
      <c r="V24" s="1"/>
      <c r="W24" s="1"/>
      <c r="X24" s="1"/>
      <c r="Y24" s="1"/>
      <c r="Z24" s="1"/>
    </row>
    <row r="25">
      <c r="A25" s="1"/>
      <c r="B25" s="15"/>
      <c r="C25" s="55"/>
      <c r="D25" s="3"/>
      <c r="E25" s="3"/>
      <c r="F25" s="3"/>
      <c r="G25" s="4"/>
      <c r="H25" s="15"/>
      <c r="I25" s="77"/>
      <c r="J25" s="3"/>
      <c r="K25" s="4"/>
      <c r="M25" s="55"/>
      <c r="N25" s="3"/>
      <c r="O25" s="3"/>
      <c r="P25" s="3"/>
      <c r="Q25" s="4"/>
      <c r="R25" s="15"/>
      <c r="S25" s="1"/>
      <c r="T25" s="1"/>
      <c r="U25" s="1"/>
      <c r="V25" s="1"/>
      <c r="W25" s="1"/>
      <c r="X25" s="1"/>
      <c r="Y25" s="1"/>
      <c r="Z25" s="1"/>
    </row>
    <row r="26">
      <c r="A26" s="1"/>
      <c r="B26" s="15"/>
      <c r="C26" s="9"/>
      <c r="G26" s="10"/>
      <c r="H26" s="15"/>
      <c r="I26" s="17"/>
      <c r="J26" s="18"/>
      <c r="K26" s="19"/>
      <c r="M26" s="9"/>
      <c r="Q26" s="10"/>
      <c r="R26" s="15"/>
      <c r="S26" s="1"/>
      <c r="T26" s="1"/>
      <c r="U26" s="1"/>
      <c r="V26" s="1"/>
      <c r="W26" s="1"/>
      <c r="X26" s="1"/>
      <c r="Y26" s="1"/>
      <c r="Z26" s="1"/>
    </row>
    <row r="27" ht="21.0" customHeight="1">
      <c r="A27" s="1"/>
      <c r="B27" s="15"/>
      <c r="C27" s="9"/>
      <c r="G27" s="10"/>
      <c r="H27" s="15"/>
      <c r="I27" s="68" t="s">
        <v>37</v>
      </c>
      <c r="M27" s="9"/>
      <c r="Q27" s="10"/>
      <c r="R27" s="15"/>
      <c r="S27" s="1"/>
      <c r="T27" s="1"/>
      <c r="U27" s="1"/>
      <c r="V27" s="1"/>
      <c r="W27" s="1"/>
      <c r="X27" s="1"/>
      <c r="Y27" s="1"/>
      <c r="Z27" s="1"/>
    </row>
    <row r="28">
      <c r="A28" s="1"/>
      <c r="B28" s="15"/>
      <c r="C28" s="9"/>
      <c r="G28" s="10"/>
      <c r="H28" s="15"/>
      <c r="I28" s="29">
        <v>2.5</v>
      </c>
      <c r="J28" s="29">
        <v>2.5</v>
      </c>
      <c r="K28" s="29">
        <v>3.75</v>
      </c>
      <c r="M28" s="9"/>
      <c r="Q28" s="10"/>
      <c r="R28" s="15"/>
      <c r="S28" s="1"/>
      <c r="T28" s="1"/>
      <c r="U28" s="1"/>
      <c r="V28" s="1"/>
      <c r="W28" s="1"/>
      <c r="X28" s="1"/>
      <c r="Y28" s="1"/>
      <c r="Z28" s="1"/>
    </row>
    <row r="29">
      <c r="A29" s="1"/>
      <c r="B29" s="15"/>
      <c r="C29" s="9"/>
      <c r="G29" s="10"/>
      <c r="H29" s="15"/>
      <c r="I29" s="82" t="s">
        <v>35</v>
      </c>
      <c r="J29" s="84" t="s">
        <v>35</v>
      </c>
      <c r="K29" s="84" t="s">
        <v>35</v>
      </c>
      <c r="M29" s="9"/>
      <c r="Q29" s="10"/>
      <c r="R29" s="15"/>
      <c r="S29" s="1"/>
      <c r="T29" s="1"/>
      <c r="U29" s="1"/>
      <c r="V29" s="1"/>
      <c r="W29" s="1"/>
      <c r="X29" s="1"/>
      <c r="Y29" s="1"/>
      <c r="Z29" s="1"/>
    </row>
    <row r="30">
      <c r="A30" s="1"/>
      <c r="B30" s="31"/>
      <c r="C30" s="17"/>
      <c r="D30" s="18"/>
      <c r="E30" s="18"/>
      <c r="F30" s="18"/>
      <c r="G30" s="19"/>
      <c r="H30" s="31"/>
      <c r="I30" s="79"/>
      <c r="J30" s="6"/>
      <c r="K30" s="7"/>
      <c r="M30" s="17"/>
      <c r="N30" s="18"/>
      <c r="O30" s="18"/>
      <c r="P30" s="18"/>
      <c r="Q30" s="19"/>
      <c r="R30" s="3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1">
    <mergeCell ref="G6:I9"/>
    <mergeCell ref="J6:J7"/>
    <mergeCell ref="J8:J9"/>
    <mergeCell ref="I10:K10"/>
    <mergeCell ref="K6:M9"/>
    <mergeCell ref="N6:P7"/>
    <mergeCell ref="N8:P9"/>
    <mergeCell ref="M10:Q24"/>
    <mergeCell ref="R10:R30"/>
    <mergeCell ref="M25:Q30"/>
    <mergeCell ref="B3:R3"/>
    <mergeCell ref="B4:H5"/>
    <mergeCell ref="I4:K4"/>
    <mergeCell ref="L4:R5"/>
    <mergeCell ref="I5:K5"/>
    <mergeCell ref="B6:C9"/>
    <mergeCell ref="Q6:R9"/>
    <mergeCell ref="I17:K17"/>
    <mergeCell ref="I20:K21"/>
    <mergeCell ref="C10:G24"/>
    <mergeCell ref="C25:G30"/>
    <mergeCell ref="I25:K26"/>
    <mergeCell ref="I27:K27"/>
    <mergeCell ref="D6:F7"/>
    <mergeCell ref="D8:F9"/>
    <mergeCell ref="B10:B30"/>
    <mergeCell ref="H10:H30"/>
    <mergeCell ref="L10:L30"/>
    <mergeCell ref="I15:K16"/>
    <mergeCell ref="I22:K22"/>
    <mergeCell ref="I30:K30"/>
  </mergeCells>
  <hyperlinks>
    <hyperlink display="Home" location="Home!A1" ref="J6"/>
  </hyperlinks>
  <drawing r:id="rId1"/>
  <tableParts count="3"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75"/>
    <col customWidth="1" min="2" max="2" width="7.88"/>
    <col customWidth="1" min="4" max="5" width="11.88"/>
    <col customWidth="1" min="6" max="6" width="13.63"/>
    <col customWidth="1" min="8" max="8" width="5.25"/>
    <col customWidth="1" min="9" max="9" width="10.75"/>
    <col customWidth="1" min="10" max="10" width="12.25"/>
    <col customWidth="1" min="11" max="11" width="11.75"/>
    <col customWidth="1" min="12" max="12" width="5.38"/>
    <col customWidth="1" min="18" max="18" width="7.38"/>
  </cols>
  <sheetData>
    <row r="1">
      <c r="A1" s="1"/>
      <c r="B1" s="53"/>
      <c r="C1" s="5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53"/>
      <c r="C2" s="53"/>
      <c r="D2" s="5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32"/>
      <c r="C3" s="54"/>
      <c r="D3" s="54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7"/>
      <c r="S3" s="1"/>
      <c r="T3" s="1"/>
      <c r="U3" s="1"/>
      <c r="V3" s="1"/>
      <c r="W3" s="1"/>
      <c r="X3" s="1"/>
      <c r="Y3" s="1"/>
      <c r="Z3" s="1"/>
    </row>
    <row r="4" ht="19.5" customHeight="1">
      <c r="A4" s="1"/>
      <c r="B4" s="55"/>
      <c r="C4" s="56"/>
      <c r="D4" s="56"/>
      <c r="E4" s="3"/>
      <c r="F4" s="3"/>
      <c r="G4" s="3"/>
      <c r="H4" s="4"/>
      <c r="I4" s="57" t="s">
        <v>18</v>
      </c>
      <c r="L4" s="55"/>
      <c r="M4" s="3"/>
      <c r="N4" s="3"/>
      <c r="O4" s="3"/>
      <c r="P4" s="3"/>
      <c r="Q4" s="3"/>
      <c r="R4" s="4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B5" s="58"/>
      <c r="C5" s="59"/>
      <c r="D5" s="59"/>
      <c r="E5" s="18"/>
      <c r="F5" s="18"/>
      <c r="G5" s="18"/>
      <c r="H5" s="19"/>
      <c r="I5" s="60"/>
      <c r="L5" s="17"/>
      <c r="M5" s="18"/>
      <c r="N5" s="18"/>
      <c r="O5" s="18"/>
      <c r="P5" s="18"/>
      <c r="Q5" s="18"/>
      <c r="R5" s="19"/>
      <c r="S5" s="1"/>
      <c r="T5" s="1"/>
      <c r="U5" s="1"/>
      <c r="V5" s="1"/>
      <c r="W5" s="1"/>
      <c r="X5" s="1"/>
      <c r="Y5" s="1"/>
      <c r="Z5" s="1"/>
    </row>
    <row r="6">
      <c r="A6" s="1"/>
      <c r="B6" s="55"/>
      <c r="C6" s="61"/>
      <c r="D6" s="62" t="s">
        <v>1</v>
      </c>
      <c r="G6" s="55"/>
      <c r="H6" s="3"/>
      <c r="I6" s="4"/>
      <c r="J6" s="63" t="s">
        <v>32</v>
      </c>
      <c r="K6" s="55"/>
      <c r="L6" s="3"/>
      <c r="M6" s="4"/>
      <c r="N6" s="62" t="s">
        <v>2</v>
      </c>
      <c r="Q6" s="55"/>
      <c r="R6" s="4"/>
      <c r="S6" s="1"/>
      <c r="T6" s="1"/>
      <c r="U6" s="1"/>
      <c r="V6" s="1"/>
      <c r="W6" s="1"/>
      <c r="X6" s="1"/>
      <c r="Y6" s="1"/>
      <c r="Z6" s="1"/>
    </row>
    <row r="7">
      <c r="A7" s="1"/>
      <c r="B7" s="9"/>
      <c r="C7" s="10"/>
      <c r="G7" s="9"/>
      <c r="I7" s="10"/>
      <c r="K7" s="9"/>
      <c r="M7" s="10"/>
      <c r="Q7" s="9"/>
      <c r="R7" s="10"/>
      <c r="S7" s="1"/>
      <c r="T7" s="1"/>
      <c r="U7" s="1"/>
      <c r="V7" s="1"/>
      <c r="W7" s="1"/>
      <c r="X7" s="1"/>
      <c r="Y7" s="1"/>
      <c r="Z7" s="1"/>
    </row>
    <row r="8" ht="9.75" customHeight="1">
      <c r="A8" s="1"/>
      <c r="B8" s="9"/>
      <c r="C8" s="10"/>
      <c r="D8" s="55"/>
      <c r="E8" s="3"/>
      <c r="F8" s="4"/>
      <c r="G8" s="9"/>
      <c r="I8" s="10"/>
      <c r="J8" s="64"/>
      <c r="K8" s="9"/>
      <c r="M8" s="10"/>
      <c r="N8" s="60"/>
      <c r="Q8" s="9"/>
      <c r="R8" s="10"/>
      <c r="S8" s="1"/>
      <c r="T8" s="1"/>
      <c r="U8" s="1"/>
      <c r="V8" s="1"/>
      <c r="W8" s="1"/>
      <c r="X8" s="1"/>
      <c r="Y8" s="1"/>
      <c r="Z8" s="1"/>
    </row>
    <row r="9" ht="9.0" customHeight="1">
      <c r="A9" s="1"/>
      <c r="B9" s="65"/>
      <c r="C9" s="66"/>
      <c r="D9" s="17"/>
      <c r="E9" s="18"/>
      <c r="F9" s="19"/>
      <c r="G9" s="17"/>
      <c r="H9" s="18"/>
      <c r="I9" s="19"/>
      <c r="J9" s="31"/>
      <c r="K9" s="17"/>
      <c r="L9" s="18"/>
      <c r="M9" s="19"/>
      <c r="Q9" s="17"/>
      <c r="R9" s="19"/>
      <c r="S9" s="1"/>
      <c r="T9" s="1"/>
      <c r="U9" s="1"/>
      <c r="V9" s="1"/>
      <c r="W9" s="1"/>
      <c r="X9" s="1"/>
      <c r="Y9" s="1"/>
      <c r="Z9" s="1"/>
    </row>
    <row r="10" ht="30.75" customHeight="1">
      <c r="A10" s="1"/>
      <c r="B10" s="64"/>
      <c r="C10" s="67"/>
      <c r="D10" s="3"/>
      <c r="E10" s="3"/>
      <c r="F10" s="3"/>
      <c r="G10" s="4"/>
      <c r="H10" s="64"/>
      <c r="I10" s="85" t="s">
        <v>33</v>
      </c>
      <c r="L10" s="60"/>
      <c r="M10" s="69"/>
      <c r="R10" s="64"/>
      <c r="S10" s="1"/>
      <c r="T10" s="1"/>
      <c r="U10" s="1"/>
      <c r="V10" s="1"/>
      <c r="W10" s="1"/>
      <c r="X10" s="1"/>
      <c r="Y10" s="1"/>
      <c r="Z10" s="1"/>
    </row>
    <row r="11">
      <c r="A11" s="1"/>
      <c r="B11" s="70"/>
      <c r="C11" s="71"/>
      <c r="G11" s="10"/>
      <c r="H11" s="15"/>
      <c r="I11" s="41" t="s">
        <v>24</v>
      </c>
      <c r="J11" s="42" t="s">
        <v>25</v>
      </c>
      <c r="K11" s="41">
        <v>20.0</v>
      </c>
      <c r="R11" s="15"/>
      <c r="S11" s="1"/>
      <c r="T11" s="1"/>
      <c r="U11" s="1"/>
      <c r="V11" s="1"/>
      <c r="W11" s="1"/>
      <c r="X11" s="1"/>
      <c r="Y11" s="1"/>
      <c r="Z11" s="1"/>
    </row>
    <row r="12">
      <c r="A12" s="1"/>
      <c r="B12" s="72"/>
      <c r="C12" s="73"/>
      <c r="G12" s="10"/>
      <c r="H12" s="15"/>
      <c r="I12" s="44" t="s">
        <v>27</v>
      </c>
      <c r="J12" s="45" t="s">
        <v>25</v>
      </c>
      <c r="K12" s="44">
        <v>20.0</v>
      </c>
      <c r="R12" s="15"/>
      <c r="S12" s="1"/>
      <c r="T12" s="1"/>
      <c r="U12" s="1"/>
      <c r="V12" s="1"/>
      <c r="W12" s="1"/>
      <c r="X12" s="1"/>
      <c r="Y12" s="1"/>
      <c r="Z12" s="1"/>
    </row>
    <row r="13">
      <c r="A13" s="1"/>
      <c r="B13" s="70"/>
      <c r="C13" s="71"/>
      <c r="G13" s="10"/>
      <c r="H13" s="15"/>
      <c r="I13" s="41" t="s">
        <v>28</v>
      </c>
      <c r="J13" s="42" t="s">
        <v>25</v>
      </c>
      <c r="K13" s="41">
        <v>20.0</v>
      </c>
      <c r="R13" s="15"/>
      <c r="S13" s="1"/>
      <c r="T13" s="1"/>
      <c r="U13" s="1"/>
      <c r="V13" s="1"/>
      <c r="W13" s="1"/>
      <c r="X13" s="1"/>
      <c r="Y13" s="1"/>
      <c r="Z13" s="1"/>
    </row>
    <row r="14">
      <c r="A14" s="1"/>
      <c r="B14" s="15"/>
      <c r="C14" s="9"/>
      <c r="G14" s="10"/>
      <c r="H14" s="15"/>
      <c r="I14" s="44" t="s">
        <v>31</v>
      </c>
      <c r="J14" s="45" t="s">
        <v>25</v>
      </c>
      <c r="K14" s="44">
        <v>5.0</v>
      </c>
      <c r="R14" s="15"/>
      <c r="S14" s="1"/>
      <c r="T14" s="1"/>
      <c r="U14" s="1"/>
      <c r="V14" s="1"/>
      <c r="W14" s="1"/>
      <c r="X14" s="1"/>
      <c r="Y14" s="1"/>
      <c r="Z14" s="1"/>
    </row>
    <row r="15">
      <c r="A15" s="1"/>
      <c r="B15" s="15"/>
      <c r="C15" s="9"/>
      <c r="G15" s="10"/>
      <c r="H15" s="15"/>
      <c r="I15" s="55"/>
      <c r="J15" s="3"/>
      <c r="K15" s="4"/>
      <c r="R15" s="15"/>
      <c r="S15" s="1"/>
      <c r="T15" s="1"/>
      <c r="U15" s="1"/>
      <c r="V15" s="1"/>
      <c r="W15" s="1"/>
      <c r="X15" s="1"/>
      <c r="Y15" s="1"/>
      <c r="Z15" s="1"/>
    </row>
    <row r="16">
      <c r="A16" s="1"/>
      <c r="B16" s="15"/>
      <c r="C16" s="9"/>
      <c r="G16" s="10"/>
      <c r="H16" s="15"/>
      <c r="I16" s="17"/>
      <c r="J16" s="18"/>
      <c r="K16" s="19"/>
      <c r="R16" s="15"/>
      <c r="S16" s="1"/>
      <c r="T16" s="1"/>
      <c r="U16" s="1"/>
      <c r="V16" s="1"/>
      <c r="W16" s="1"/>
      <c r="X16" s="1"/>
      <c r="Y16" s="1"/>
      <c r="Z16" s="1"/>
    </row>
    <row r="17" ht="21.0" customHeight="1">
      <c r="A17" s="1"/>
      <c r="B17" s="15"/>
      <c r="C17" s="9"/>
      <c r="G17" s="10"/>
      <c r="H17" s="15"/>
      <c r="I17" s="68" t="s">
        <v>34</v>
      </c>
      <c r="R17" s="15"/>
      <c r="S17" s="1"/>
      <c r="T17" s="1"/>
      <c r="U17" s="1"/>
      <c r="V17" s="1"/>
      <c r="W17" s="1"/>
      <c r="X17" s="1"/>
      <c r="Y17" s="1"/>
      <c r="Z17" s="1"/>
    </row>
    <row r="18">
      <c r="A18" s="1"/>
      <c r="B18" s="15"/>
      <c r="C18" s="9"/>
      <c r="G18" s="10"/>
      <c r="H18" s="15"/>
      <c r="I18" s="30">
        <v>5.0</v>
      </c>
      <c r="J18" s="30">
        <v>5.0</v>
      </c>
      <c r="K18" s="30">
        <v>7.5</v>
      </c>
      <c r="R18" s="15"/>
      <c r="S18" s="1"/>
      <c r="T18" s="1"/>
      <c r="U18" s="1"/>
      <c r="V18" s="1"/>
      <c r="W18" s="1"/>
      <c r="X18" s="1"/>
      <c r="Y18" s="1"/>
      <c r="Z18" s="1"/>
    </row>
    <row r="19">
      <c r="A19" s="1"/>
      <c r="B19" s="15"/>
      <c r="C19" s="9"/>
      <c r="G19" s="10"/>
      <c r="H19" s="15"/>
      <c r="I19" s="74" t="s">
        <v>35</v>
      </c>
      <c r="J19" s="74" t="s">
        <v>35</v>
      </c>
      <c r="K19" s="74" t="s">
        <v>35</v>
      </c>
      <c r="R19" s="15"/>
      <c r="S19" s="1"/>
      <c r="T19" s="1"/>
      <c r="U19" s="1"/>
      <c r="V19" s="1"/>
      <c r="W19" s="1"/>
      <c r="X19" s="1"/>
      <c r="Y19" s="1"/>
      <c r="Z19" s="1"/>
    </row>
    <row r="20">
      <c r="A20" s="1"/>
      <c r="B20" s="15"/>
      <c r="C20" s="9"/>
      <c r="G20" s="10"/>
      <c r="H20" s="15"/>
      <c r="I20" s="55"/>
      <c r="J20" s="3"/>
      <c r="K20" s="4"/>
      <c r="R20" s="15"/>
      <c r="S20" s="1"/>
      <c r="T20" s="1"/>
      <c r="U20" s="1"/>
      <c r="V20" s="1"/>
      <c r="W20" s="1"/>
      <c r="X20" s="1"/>
      <c r="Y20" s="1"/>
      <c r="Z20" s="1"/>
    </row>
    <row r="21">
      <c r="A21" s="1"/>
      <c r="B21" s="15"/>
      <c r="C21" s="9"/>
      <c r="G21" s="10"/>
      <c r="H21" s="15"/>
      <c r="I21" s="17"/>
      <c r="J21" s="18"/>
      <c r="K21" s="19"/>
      <c r="R21" s="15"/>
      <c r="S21" s="1"/>
      <c r="T21" s="1"/>
      <c r="U21" s="1"/>
      <c r="V21" s="1"/>
      <c r="W21" s="1"/>
      <c r="X21" s="1"/>
      <c r="Y21" s="1"/>
      <c r="Z21" s="1"/>
    </row>
    <row r="22" ht="21.0" customHeight="1">
      <c r="A22" s="1"/>
      <c r="B22" s="15"/>
      <c r="C22" s="9"/>
      <c r="G22" s="10"/>
      <c r="H22" s="15"/>
      <c r="I22" s="68" t="s">
        <v>36</v>
      </c>
      <c r="R22" s="15"/>
      <c r="S22" s="1"/>
      <c r="T22" s="1"/>
      <c r="U22" s="1"/>
      <c r="V22" s="1"/>
      <c r="W22" s="1"/>
      <c r="X22" s="1"/>
      <c r="Y22" s="1"/>
      <c r="Z22" s="1"/>
    </row>
    <row r="23">
      <c r="A23" s="1"/>
      <c r="B23" s="15"/>
      <c r="C23" s="9"/>
      <c r="G23" s="10"/>
      <c r="H23" s="15"/>
      <c r="I23" s="26">
        <v>25.0</v>
      </c>
      <c r="J23" s="26">
        <v>25.0</v>
      </c>
      <c r="K23" s="26">
        <v>7.5</v>
      </c>
      <c r="R23" s="15"/>
      <c r="S23" s="1"/>
      <c r="T23" s="1"/>
      <c r="U23" s="1"/>
      <c r="V23" s="1"/>
      <c r="W23" s="1"/>
      <c r="X23" s="1"/>
      <c r="Y23" s="1"/>
      <c r="Z23" s="1"/>
    </row>
    <row r="24">
      <c r="A24" s="1"/>
      <c r="B24" s="15"/>
      <c r="C24" s="17"/>
      <c r="D24" s="18"/>
      <c r="E24" s="18"/>
      <c r="F24" s="18"/>
      <c r="G24" s="19"/>
      <c r="H24" s="15"/>
      <c r="I24" s="75" t="s">
        <v>35</v>
      </c>
      <c r="J24" s="76" t="s">
        <v>35</v>
      </c>
      <c r="K24" s="76" t="s">
        <v>35</v>
      </c>
      <c r="R24" s="15"/>
      <c r="S24" s="1"/>
      <c r="T24" s="1"/>
      <c r="U24" s="1"/>
      <c r="V24" s="1"/>
      <c r="W24" s="1"/>
      <c r="X24" s="1"/>
      <c r="Y24" s="1"/>
      <c r="Z24" s="1"/>
    </row>
    <row r="25">
      <c r="A25" s="1"/>
      <c r="B25" s="15"/>
      <c r="C25" s="55"/>
      <c r="D25" s="3"/>
      <c r="E25" s="3"/>
      <c r="F25" s="3"/>
      <c r="G25" s="4"/>
      <c r="H25" s="15"/>
      <c r="I25" s="77"/>
      <c r="J25" s="3"/>
      <c r="K25" s="4"/>
      <c r="M25" s="55"/>
      <c r="N25" s="3"/>
      <c r="O25" s="3"/>
      <c r="P25" s="3"/>
      <c r="Q25" s="4"/>
      <c r="R25" s="15"/>
      <c r="S25" s="1"/>
      <c r="T25" s="1"/>
      <c r="U25" s="1"/>
      <c r="V25" s="1"/>
      <c r="W25" s="1"/>
      <c r="X25" s="1"/>
      <c r="Y25" s="1"/>
      <c r="Z25" s="1"/>
    </row>
    <row r="26">
      <c r="A26" s="1"/>
      <c r="B26" s="15"/>
      <c r="C26" s="9"/>
      <c r="G26" s="10"/>
      <c r="H26" s="15"/>
      <c r="I26" s="17"/>
      <c r="J26" s="18"/>
      <c r="K26" s="19"/>
      <c r="M26" s="9"/>
      <c r="Q26" s="10"/>
      <c r="R26" s="15"/>
      <c r="S26" s="1"/>
      <c r="T26" s="1"/>
      <c r="U26" s="1"/>
      <c r="V26" s="1"/>
      <c r="W26" s="1"/>
      <c r="X26" s="1"/>
      <c r="Y26" s="1"/>
      <c r="Z26" s="1"/>
    </row>
    <row r="27" ht="21.0" customHeight="1">
      <c r="A27" s="1"/>
      <c r="B27" s="15"/>
      <c r="C27" s="9"/>
      <c r="G27" s="10"/>
      <c r="H27" s="15"/>
      <c r="I27" s="68" t="s">
        <v>37</v>
      </c>
      <c r="M27" s="9"/>
      <c r="Q27" s="10"/>
      <c r="R27" s="15"/>
      <c r="S27" s="1"/>
      <c r="T27" s="1"/>
      <c r="U27" s="1"/>
      <c r="V27" s="1"/>
      <c r="W27" s="1"/>
      <c r="X27" s="1"/>
      <c r="Y27" s="1"/>
      <c r="Z27" s="1"/>
    </row>
    <row r="28">
      <c r="A28" s="1"/>
      <c r="B28" s="15"/>
      <c r="C28" s="9"/>
      <c r="G28" s="10"/>
      <c r="H28" s="15"/>
      <c r="I28" s="26">
        <v>5.0</v>
      </c>
      <c r="J28" s="26">
        <v>5.0</v>
      </c>
      <c r="K28" s="26">
        <v>7.5</v>
      </c>
      <c r="M28" s="9"/>
      <c r="Q28" s="10"/>
      <c r="R28" s="15"/>
      <c r="S28" s="1"/>
      <c r="T28" s="1"/>
      <c r="U28" s="1"/>
      <c r="V28" s="1"/>
      <c r="W28" s="1"/>
      <c r="X28" s="1"/>
      <c r="Y28" s="1"/>
      <c r="Z28" s="1"/>
    </row>
    <row r="29">
      <c r="A29" s="1"/>
      <c r="B29" s="15"/>
      <c r="C29" s="9"/>
      <c r="G29" s="10"/>
      <c r="H29" s="15"/>
      <c r="I29" s="75" t="s">
        <v>35</v>
      </c>
      <c r="J29" s="78" t="s">
        <v>35</v>
      </c>
      <c r="K29" s="78" t="s">
        <v>35</v>
      </c>
      <c r="M29" s="9"/>
      <c r="Q29" s="10"/>
      <c r="R29" s="15"/>
      <c r="S29" s="1"/>
      <c r="T29" s="1"/>
      <c r="U29" s="1"/>
      <c r="V29" s="1"/>
      <c r="W29" s="1"/>
      <c r="X29" s="1"/>
      <c r="Y29" s="1"/>
      <c r="Z29" s="1"/>
    </row>
    <row r="30">
      <c r="A30" s="1"/>
      <c r="B30" s="31"/>
      <c r="C30" s="17"/>
      <c r="D30" s="18"/>
      <c r="E30" s="18"/>
      <c r="F30" s="18"/>
      <c r="G30" s="19"/>
      <c r="H30" s="31"/>
      <c r="I30" s="79"/>
      <c r="J30" s="6"/>
      <c r="K30" s="7"/>
      <c r="M30" s="17"/>
      <c r="N30" s="18"/>
      <c r="O30" s="18"/>
      <c r="P30" s="18"/>
      <c r="Q30" s="19"/>
      <c r="R30" s="3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1">
    <mergeCell ref="G6:I9"/>
    <mergeCell ref="J6:J7"/>
    <mergeCell ref="J8:J9"/>
    <mergeCell ref="I10:K10"/>
    <mergeCell ref="K6:M9"/>
    <mergeCell ref="N6:P7"/>
    <mergeCell ref="N8:P9"/>
    <mergeCell ref="M10:Q24"/>
    <mergeCell ref="R10:R30"/>
    <mergeCell ref="M25:Q30"/>
    <mergeCell ref="B3:R3"/>
    <mergeCell ref="B4:H5"/>
    <mergeCell ref="I4:K4"/>
    <mergeCell ref="L4:R5"/>
    <mergeCell ref="I5:K5"/>
    <mergeCell ref="B6:C9"/>
    <mergeCell ref="Q6:R9"/>
    <mergeCell ref="I17:K17"/>
    <mergeCell ref="I20:K21"/>
    <mergeCell ref="C10:G24"/>
    <mergeCell ref="C25:G30"/>
    <mergeCell ref="I25:K26"/>
    <mergeCell ref="I27:K27"/>
    <mergeCell ref="D6:F7"/>
    <mergeCell ref="D8:F9"/>
    <mergeCell ref="B10:B30"/>
    <mergeCell ref="H10:H30"/>
    <mergeCell ref="L10:L30"/>
    <mergeCell ref="I15:K16"/>
    <mergeCell ref="I22:K22"/>
    <mergeCell ref="I30:K30"/>
  </mergeCells>
  <hyperlinks>
    <hyperlink display="Home" location="Home!A1" ref="J6"/>
  </hyperlinks>
  <drawing r:id="rId1"/>
  <tableParts count="4">
    <tablePart r:id="rId6"/>
    <tablePart r:id="rId7"/>
    <tablePart r:id="rId8"/>
    <tablePart r:id="rId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75"/>
    <col customWidth="1" min="2" max="2" width="7.88"/>
    <col customWidth="1" min="4" max="5" width="11.88"/>
    <col customWidth="1" min="6" max="6" width="13.63"/>
    <col customWidth="1" min="8" max="8" width="5.25"/>
    <col customWidth="1" min="9" max="9" width="10.75"/>
    <col customWidth="1" min="10" max="10" width="12.25"/>
    <col customWidth="1" min="11" max="11" width="11.75"/>
    <col customWidth="1" min="12" max="12" width="5.38"/>
    <col customWidth="1" min="18" max="18" width="7.38"/>
  </cols>
  <sheetData>
    <row r="1">
      <c r="A1" s="1"/>
      <c r="B1" s="53"/>
      <c r="C1" s="5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53"/>
      <c r="C2" s="53"/>
      <c r="D2" s="5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32"/>
      <c r="C3" s="54"/>
      <c r="D3" s="54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7"/>
      <c r="S3" s="1"/>
      <c r="T3" s="1"/>
      <c r="U3" s="1"/>
      <c r="V3" s="1"/>
      <c r="W3" s="1"/>
      <c r="X3" s="1"/>
      <c r="Y3" s="1"/>
      <c r="Z3" s="1"/>
    </row>
    <row r="4" ht="19.5" customHeight="1">
      <c r="A4" s="1"/>
      <c r="B4" s="55"/>
      <c r="C4" s="56"/>
      <c r="D4" s="56"/>
      <c r="E4" s="3"/>
      <c r="F4" s="3"/>
      <c r="G4" s="3"/>
      <c r="H4" s="4"/>
      <c r="I4" s="57" t="s">
        <v>19</v>
      </c>
      <c r="L4" s="55"/>
      <c r="M4" s="3"/>
      <c r="N4" s="3"/>
      <c r="O4" s="3"/>
      <c r="P4" s="3"/>
      <c r="Q4" s="3"/>
      <c r="R4" s="4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B5" s="58"/>
      <c r="C5" s="59"/>
      <c r="D5" s="59"/>
      <c r="E5" s="18"/>
      <c r="F5" s="18"/>
      <c r="G5" s="18"/>
      <c r="H5" s="19"/>
      <c r="I5" s="60"/>
      <c r="L5" s="17"/>
      <c r="M5" s="18"/>
      <c r="N5" s="18"/>
      <c r="O5" s="18"/>
      <c r="P5" s="18"/>
      <c r="Q5" s="18"/>
      <c r="R5" s="19"/>
      <c r="S5" s="1"/>
      <c r="T5" s="1"/>
      <c r="U5" s="1"/>
      <c r="V5" s="1"/>
      <c r="W5" s="1"/>
      <c r="X5" s="1"/>
      <c r="Y5" s="1"/>
      <c r="Z5" s="1"/>
    </row>
    <row r="6">
      <c r="A6" s="1"/>
      <c r="B6" s="55"/>
      <c r="C6" s="61"/>
      <c r="D6" s="62" t="s">
        <v>1</v>
      </c>
      <c r="G6" s="55"/>
      <c r="H6" s="3"/>
      <c r="I6" s="4"/>
      <c r="J6" s="63" t="s">
        <v>32</v>
      </c>
      <c r="K6" s="55"/>
      <c r="L6" s="3"/>
      <c r="M6" s="4"/>
      <c r="N6" s="62" t="s">
        <v>2</v>
      </c>
      <c r="Q6" s="55"/>
      <c r="R6" s="4"/>
      <c r="S6" s="1"/>
      <c r="T6" s="1"/>
      <c r="U6" s="1"/>
      <c r="V6" s="1"/>
      <c r="W6" s="1"/>
      <c r="X6" s="1"/>
      <c r="Y6" s="1"/>
      <c r="Z6" s="1"/>
    </row>
    <row r="7">
      <c r="A7" s="1"/>
      <c r="B7" s="9"/>
      <c r="C7" s="10"/>
      <c r="G7" s="9"/>
      <c r="I7" s="10"/>
      <c r="K7" s="9"/>
      <c r="M7" s="10"/>
      <c r="Q7" s="9"/>
      <c r="R7" s="10"/>
      <c r="S7" s="1"/>
      <c r="T7" s="1"/>
      <c r="U7" s="1"/>
      <c r="V7" s="1"/>
      <c r="W7" s="1"/>
      <c r="X7" s="1"/>
      <c r="Y7" s="1"/>
      <c r="Z7" s="1"/>
    </row>
    <row r="8" ht="9.75" customHeight="1">
      <c r="A8" s="1"/>
      <c r="B8" s="9"/>
      <c r="C8" s="10"/>
      <c r="D8" s="55"/>
      <c r="E8" s="3"/>
      <c r="F8" s="4"/>
      <c r="G8" s="9"/>
      <c r="I8" s="10"/>
      <c r="J8" s="64"/>
      <c r="K8" s="9"/>
      <c r="M8" s="10"/>
      <c r="N8" s="60"/>
      <c r="Q8" s="9"/>
      <c r="R8" s="10"/>
      <c r="S8" s="1"/>
      <c r="T8" s="1"/>
      <c r="U8" s="1"/>
      <c r="V8" s="1"/>
      <c r="W8" s="1"/>
      <c r="X8" s="1"/>
      <c r="Y8" s="1"/>
      <c r="Z8" s="1"/>
    </row>
    <row r="9" ht="9.0" customHeight="1">
      <c r="A9" s="1"/>
      <c r="B9" s="65"/>
      <c r="C9" s="66"/>
      <c r="D9" s="17"/>
      <c r="E9" s="18"/>
      <c r="F9" s="19"/>
      <c r="G9" s="17"/>
      <c r="H9" s="18"/>
      <c r="I9" s="19"/>
      <c r="J9" s="31"/>
      <c r="K9" s="17"/>
      <c r="L9" s="18"/>
      <c r="M9" s="19"/>
      <c r="Q9" s="17"/>
      <c r="R9" s="19"/>
      <c r="S9" s="1"/>
      <c r="T9" s="1"/>
      <c r="U9" s="1"/>
      <c r="V9" s="1"/>
      <c r="W9" s="1"/>
      <c r="X9" s="1"/>
      <c r="Y9" s="1"/>
      <c r="Z9" s="1"/>
    </row>
    <row r="10" ht="30.75" customHeight="1">
      <c r="A10" s="1"/>
      <c r="B10" s="64"/>
      <c r="C10" s="67"/>
      <c r="D10" s="3"/>
      <c r="E10" s="3"/>
      <c r="F10" s="3"/>
      <c r="G10" s="4"/>
      <c r="H10" s="64"/>
      <c r="I10" s="85" t="s">
        <v>33</v>
      </c>
      <c r="L10" s="60"/>
      <c r="M10" s="69"/>
      <c r="R10" s="64"/>
      <c r="S10" s="1"/>
      <c r="T10" s="1"/>
      <c r="U10" s="1"/>
      <c r="V10" s="1"/>
      <c r="W10" s="1"/>
      <c r="X10" s="1"/>
      <c r="Y10" s="1"/>
      <c r="Z10" s="1"/>
    </row>
    <row r="11">
      <c r="A11" s="1"/>
      <c r="B11" s="70"/>
      <c r="C11" s="71"/>
      <c r="G11" s="10"/>
      <c r="H11" s="15"/>
      <c r="I11" s="41" t="s">
        <v>24</v>
      </c>
      <c r="J11" s="42" t="s">
        <v>25</v>
      </c>
      <c r="K11" s="41">
        <v>20.0</v>
      </c>
      <c r="R11" s="15"/>
      <c r="S11" s="1"/>
      <c r="T11" s="1"/>
      <c r="U11" s="1"/>
      <c r="V11" s="1"/>
      <c r="W11" s="1"/>
      <c r="X11" s="1"/>
      <c r="Y11" s="1"/>
      <c r="Z11" s="1"/>
    </row>
    <row r="12">
      <c r="A12" s="1"/>
      <c r="B12" s="72"/>
      <c r="C12" s="73"/>
      <c r="G12" s="10"/>
      <c r="H12" s="15"/>
      <c r="I12" s="44" t="s">
        <v>27</v>
      </c>
      <c r="J12" s="45" t="s">
        <v>25</v>
      </c>
      <c r="K12" s="44">
        <v>20.0</v>
      </c>
      <c r="R12" s="15"/>
      <c r="S12" s="1"/>
      <c r="T12" s="1"/>
      <c r="U12" s="1"/>
      <c r="V12" s="1"/>
      <c r="W12" s="1"/>
      <c r="X12" s="1"/>
      <c r="Y12" s="1"/>
      <c r="Z12" s="1"/>
    </row>
    <row r="13">
      <c r="A13" s="1"/>
      <c r="B13" s="70"/>
      <c r="C13" s="71"/>
      <c r="G13" s="10"/>
      <c r="H13" s="15"/>
      <c r="I13" s="41" t="s">
        <v>28</v>
      </c>
      <c r="J13" s="42" t="s">
        <v>25</v>
      </c>
      <c r="K13" s="41">
        <v>20.0</v>
      </c>
      <c r="R13" s="15"/>
      <c r="S13" s="1"/>
      <c r="T13" s="1"/>
      <c r="U13" s="1"/>
      <c r="V13" s="1"/>
      <c r="W13" s="1"/>
      <c r="X13" s="1"/>
      <c r="Y13" s="1"/>
      <c r="Z13" s="1"/>
    </row>
    <row r="14">
      <c r="A14" s="1"/>
      <c r="B14" s="15"/>
      <c r="C14" s="9"/>
      <c r="G14" s="10"/>
      <c r="H14" s="15"/>
      <c r="I14" s="44" t="s">
        <v>31</v>
      </c>
      <c r="J14" s="45" t="s">
        <v>25</v>
      </c>
      <c r="K14" s="44">
        <v>5.0</v>
      </c>
      <c r="R14" s="15"/>
      <c r="S14" s="1"/>
      <c r="T14" s="1"/>
      <c r="U14" s="1"/>
      <c r="V14" s="1"/>
      <c r="W14" s="1"/>
      <c r="X14" s="1"/>
      <c r="Y14" s="1"/>
      <c r="Z14" s="1"/>
    </row>
    <row r="15">
      <c r="A15" s="1"/>
      <c r="B15" s="15"/>
      <c r="C15" s="9"/>
      <c r="G15" s="10"/>
      <c r="H15" s="15"/>
      <c r="I15" s="55"/>
      <c r="J15" s="3"/>
      <c r="K15" s="4"/>
      <c r="R15" s="15"/>
      <c r="S15" s="1"/>
      <c r="T15" s="1"/>
      <c r="U15" s="1"/>
      <c r="V15" s="1"/>
      <c r="W15" s="1"/>
      <c r="X15" s="1"/>
      <c r="Y15" s="1"/>
      <c r="Z15" s="1"/>
    </row>
    <row r="16">
      <c r="A16" s="1"/>
      <c r="B16" s="15"/>
      <c r="C16" s="9"/>
      <c r="G16" s="10"/>
      <c r="H16" s="15"/>
      <c r="I16" s="17"/>
      <c r="J16" s="18"/>
      <c r="K16" s="19"/>
      <c r="R16" s="15"/>
      <c r="S16" s="1"/>
      <c r="T16" s="1"/>
      <c r="U16" s="1"/>
      <c r="V16" s="1"/>
      <c r="W16" s="1"/>
      <c r="X16" s="1"/>
      <c r="Y16" s="1"/>
      <c r="Z16" s="1"/>
    </row>
    <row r="17" ht="21.0" customHeight="1">
      <c r="A17" s="1"/>
      <c r="B17" s="15"/>
      <c r="C17" s="9"/>
      <c r="G17" s="10"/>
      <c r="H17" s="15"/>
      <c r="I17" s="68" t="s">
        <v>34</v>
      </c>
      <c r="R17" s="15"/>
      <c r="S17" s="1"/>
      <c r="T17" s="1"/>
      <c r="U17" s="1"/>
      <c r="V17" s="1"/>
      <c r="W17" s="1"/>
      <c r="X17" s="1"/>
      <c r="Y17" s="1"/>
      <c r="Z17" s="1"/>
    </row>
    <row r="18">
      <c r="A18" s="1"/>
      <c r="B18" s="15"/>
      <c r="C18" s="9"/>
      <c r="G18" s="10"/>
      <c r="H18" s="15"/>
      <c r="I18" s="80">
        <v>7.5</v>
      </c>
      <c r="J18" s="80">
        <v>7.5</v>
      </c>
      <c r="K18" s="80">
        <v>11.25</v>
      </c>
      <c r="R18" s="15"/>
      <c r="S18" s="1"/>
      <c r="T18" s="1"/>
      <c r="U18" s="1"/>
      <c r="V18" s="1"/>
      <c r="W18" s="1"/>
      <c r="X18" s="1"/>
      <c r="Y18" s="1"/>
      <c r="Z18" s="1"/>
    </row>
    <row r="19">
      <c r="A19" s="1"/>
      <c r="B19" s="15"/>
      <c r="C19" s="9"/>
      <c r="G19" s="10"/>
      <c r="H19" s="15"/>
      <c r="I19" s="81" t="s">
        <v>35</v>
      </c>
      <c r="J19" s="81" t="s">
        <v>35</v>
      </c>
      <c r="K19" s="81" t="s">
        <v>35</v>
      </c>
      <c r="R19" s="15"/>
      <c r="S19" s="1"/>
      <c r="T19" s="1"/>
      <c r="U19" s="1"/>
      <c r="V19" s="1"/>
      <c r="W19" s="1"/>
      <c r="X19" s="1"/>
      <c r="Y19" s="1"/>
      <c r="Z19" s="1"/>
    </row>
    <row r="20">
      <c r="A20" s="1"/>
      <c r="B20" s="15"/>
      <c r="C20" s="9"/>
      <c r="G20" s="10"/>
      <c r="H20" s="15"/>
      <c r="I20" s="55"/>
      <c r="J20" s="3"/>
      <c r="K20" s="4"/>
      <c r="R20" s="15"/>
      <c r="S20" s="1"/>
      <c r="T20" s="1"/>
      <c r="U20" s="1"/>
      <c r="V20" s="1"/>
      <c r="W20" s="1"/>
      <c r="X20" s="1"/>
      <c r="Y20" s="1"/>
      <c r="Z20" s="1"/>
    </row>
    <row r="21">
      <c r="A21" s="1"/>
      <c r="B21" s="15"/>
      <c r="C21" s="9"/>
      <c r="G21" s="10"/>
      <c r="H21" s="15"/>
      <c r="I21" s="17"/>
      <c r="J21" s="18"/>
      <c r="K21" s="19"/>
      <c r="R21" s="15"/>
      <c r="S21" s="1"/>
      <c r="T21" s="1"/>
      <c r="U21" s="1"/>
      <c r="V21" s="1"/>
      <c r="W21" s="1"/>
      <c r="X21" s="1"/>
      <c r="Y21" s="1"/>
      <c r="Z21" s="1"/>
    </row>
    <row r="22" ht="21.0" customHeight="1">
      <c r="A22" s="1"/>
      <c r="B22" s="15"/>
      <c r="C22" s="9"/>
      <c r="G22" s="10"/>
      <c r="H22" s="15"/>
      <c r="I22" s="68" t="s">
        <v>36</v>
      </c>
      <c r="R22" s="15"/>
      <c r="S22" s="1"/>
      <c r="T22" s="1"/>
      <c r="U22" s="1"/>
      <c r="V22" s="1"/>
      <c r="W22" s="1"/>
      <c r="X22" s="1"/>
      <c r="Y22" s="1"/>
      <c r="Z22" s="1"/>
    </row>
    <row r="23">
      <c r="A23" s="1"/>
      <c r="B23" s="15"/>
      <c r="C23" s="9"/>
      <c r="G23" s="10"/>
      <c r="H23" s="15"/>
      <c r="I23" s="29">
        <v>27.5</v>
      </c>
      <c r="J23" s="29">
        <v>27.5</v>
      </c>
      <c r="K23" s="29">
        <v>3.75</v>
      </c>
      <c r="R23" s="15"/>
      <c r="S23" s="1"/>
      <c r="T23" s="1"/>
      <c r="U23" s="1"/>
      <c r="V23" s="1"/>
      <c r="W23" s="1"/>
      <c r="X23" s="1"/>
      <c r="Y23" s="1"/>
      <c r="Z23" s="1"/>
    </row>
    <row r="24">
      <c r="A24" s="1"/>
      <c r="B24" s="15"/>
      <c r="C24" s="17"/>
      <c r="D24" s="18"/>
      <c r="E24" s="18"/>
      <c r="F24" s="18"/>
      <c r="G24" s="19"/>
      <c r="H24" s="15"/>
      <c r="I24" s="82" t="s">
        <v>35</v>
      </c>
      <c r="J24" s="83" t="s">
        <v>35</v>
      </c>
      <c r="K24" s="83" t="s">
        <v>35</v>
      </c>
      <c r="R24" s="15"/>
      <c r="S24" s="1"/>
      <c r="T24" s="1"/>
      <c r="U24" s="1"/>
      <c r="V24" s="1"/>
      <c r="W24" s="1"/>
      <c r="X24" s="1"/>
      <c r="Y24" s="1"/>
      <c r="Z24" s="1"/>
    </row>
    <row r="25">
      <c r="A25" s="1"/>
      <c r="B25" s="15"/>
      <c r="C25" s="55"/>
      <c r="D25" s="3"/>
      <c r="E25" s="3"/>
      <c r="F25" s="3"/>
      <c r="G25" s="4"/>
      <c r="H25" s="15"/>
      <c r="I25" s="77"/>
      <c r="J25" s="3"/>
      <c r="K25" s="4"/>
      <c r="M25" s="55"/>
      <c r="N25" s="3"/>
      <c r="O25" s="3"/>
      <c r="P25" s="3"/>
      <c r="Q25" s="4"/>
      <c r="R25" s="15"/>
      <c r="S25" s="1"/>
      <c r="T25" s="1"/>
      <c r="U25" s="1"/>
      <c r="V25" s="1"/>
      <c r="W25" s="1"/>
      <c r="X25" s="1"/>
      <c r="Y25" s="1"/>
      <c r="Z25" s="1"/>
    </row>
    <row r="26">
      <c r="A26" s="1"/>
      <c r="B26" s="15"/>
      <c r="C26" s="9"/>
      <c r="G26" s="10"/>
      <c r="H26" s="15"/>
      <c r="I26" s="17"/>
      <c r="J26" s="18"/>
      <c r="K26" s="19"/>
      <c r="M26" s="9"/>
      <c r="Q26" s="10"/>
      <c r="R26" s="15"/>
      <c r="S26" s="1"/>
      <c r="T26" s="1"/>
      <c r="U26" s="1"/>
      <c r="V26" s="1"/>
      <c r="W26" s="1"/>
      <c r="X26" s="1"/>
      <c r="Y26" s="1"/>
      <c r="Z26" s="1"/>
    </row>
    <row r="27" ht="21.0" customHeight="1">
      <c r="A27" s="1"/>
      <c r="B27" s="15"/>
      <c r="C27" s="9"/>
      <c r="G27" s="10"/>
      <c r="H27" s="15"/>
      <c r="I27" s="68" t="s">
        <v>37</v>
      </c>
      <c r="M27" s="9"/>
      <c r="Q27" s="10"/>
      <c r="R27" s="15"/>
      <c r="S27" s="1"/>
      <c r="T27" s="1"/>
      <c r="U27" s="1"/>
      <c r="V27" s="1"/>
      <c r="W27" s="1"/>
      <c r="X27" s="1"/>
      <c r="Y27" s="1"/>
      <c r="Z27" s="1"/>
    </row>
    <row r="28">
      <c r="A28" s="1"/>
      <c r="B28" s="15"/>
      <c r="C28" s="9"/>
      <c r="G28" s="10"/>
      <c r="H28" s="15"/>
      <c r="I28" s="29">
        <v>7.5</v>
      </c>
      <c r="J28" s="29">
        <v>7.5</v>
      </c>
      <c r="K28" s="29">
        <v>11.25</v>
      </c>
      <c r="M28" s="9"/>
      <c r="Q28" s="10"/>
      <c r="R28" s="15"/>
      <c r="S28" s="1"/>
      <c r="T28" s="1"/>
      <c r="U28" s="1"/>
      <c r="V28" s="1"/>
      <c r="W28" s="1"/>
      <c r="X28" s="1"/>
      <c r="Y28" s="1"/>
      <c r="Z28" s="1"/>
    </row>
    <row r="29">
      <c r="A29" s="1"/>
      <c r="B29" s="15"/>
      <c r="C29" s="9"/>
      <c r="G29" s="10"/>
      <c r="H29" s="15"/>
      <c r="I29" s="82" t="s">
        <v>35</v>
      </c>
      <c r="J29" s="84" t="s">
        <v>35</v>
      </c>
      <c r="K29" s="84" t="s">
        <v>35</v>
      </c>
      <c r="M29" s="9"/>
      <c r="Q29" s="10"/>
      <c r="R29" s="15"/>
      <c r="S29" s="1"/>
      <c r="T29" s="1"/>
      <c r="U29" s="1"/>
      <c r="V29" s="1"/>
      <c r="W29" s="1"/>
      <c r="X29" s="1"/>
      <c r="Y29" s="1"/>
      <c r="Z29" s="1"/>
    </row>
    <row r="30">
      <c r="A30" s="1"/>
      <c r="B30" s="31"/>
      <c r="C30" s="17"/>
      <c r="D30" s="18"/>
      <c r="E30" s="18"/>
      <c r="F30" s="18"/>
      <c r="G30" s="19"/>
      <c r="H30" s="31"/>
      <c r="I30" s="79"/>
      <c r="J30" s="6"/>
      <c r="K30" s="7"/>
      <c r="M30" s="17"/>
      <c r="N30" s="18"/>
      <c r="O30" s="18"/>
      <c r="P30" s="18"/>
      <c r="Q30" s="19"/>
      <c r="R30" s="3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1">
    <mergeCell ref="G6:I9"/>
    <mergeCell ref="J6:J7"/>
    <mergeCell ref="J8:J9"/>
    <mergeCell ref="I10:K10"/>
    <mergeCell ref="K6:M9"/>
    <mergeCell ref="N6:P7"/>
    <mergeCell ref="N8:P9"/>
    <mergeCell ref="M10:Q24"/>
    <mergeCell ref="R10:R30"/>
    <mergeCell ref="M25:Q30"/>
    <mergeCell ref="B3:R3"/>
    <mergeCell ref="B4:H5"/>
    <mergeCell ref="I4:K4"/>
    <mergeCell ref="L4:R5"/>
    <mergeCell ref="I5:K5"/>
    <mergeCell ref="B6:C9"/>
    <mergeCell ref="Q6:R9"/>
    <mergeCell ref="I17:K17"/>
    <mergeCell ref="I20:K21"/>
    <mergeCell ref="C10:G24"/>
    <mergeCell ref="C25:G30"/>
    <mergeCell ref="I25:K26"/>
    <mergeCell ref="I27:K27"/>
    <mergeCell ref="D6:F7"/>
    <mergeCell ref="D8:F9"/>
    <mergeCell ref="B10:B30"/>
    <mergeCell ref="H10:H30"/>
    <mergeCell ref="L10:L30"/>
    <mergeCell ref="I15:K16"/>
    <mergeCell ref="I22:K22"/>
    <mergeCell ref="I30:K30"/>
  </mergeCells>
  <hyperlinks>
    <hyperlink display="Home" location="Home!A1" ref="J6"/>
  </hyperlinks>
  <drawing r:id="rId1"/>
  <tableParts count="3"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75"/>
    <col customWidth="1" min="2" max="2" width="7.88"/>
    <col customWidth="1" min="4" max="5" width="11.88"/>
    <col customWidth="1" min="6" max="6" width="13.63"/>
    <col customWidth="1" min="8" max="8" width="5.25"/>
    <col customWidth="1" min="9" max="9" width="10.75"/>
    <col customWidth="1" min="10" max="10" width="12.25"/>
    <col customWidth="1" min="11" max="11" width="11.75"/>
    <col customWidth="1" min="12" max="12" width="5.38"/>
    <col customWidth="1" min="18" max="18" width="7.38"/>
  </cols>
  <sheetData>
    <row r="1">
      <c r="A1" s="1"/>
      <c r="B1" s="53"/>
      <c r="C1" s="5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53"/>
      <c r="C2" s="53"/>
      <c r="D2" s="5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32"/>
      <c r="C3" s="54"/>
      <c r="D3" s="54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7"/>
      <c r="S3" s="1"/>
      <c r="T3" s="1"/>
      <c r="U3" s="1"/>
      <c r="V3" s="1"/>
      <c r="W3" s="1"/>
      <c r="X3" s="1"/>
      <c r="Y3" s="1"/>
      <c r="Z3" s="1"/>
    </row>
    <row r="4" ht="19.5" customHeight="1">
      <c r="A4" s="1"/>
      <c r="B4" s="55"/>
      <c r="C4" s="56"/>
      <c r="D4" s="56"/>
      <c r="E4" s="3"/>
      <c r="F4" s="3"/>
      <c r="G4" s="3"/>
      <c r="H4" s="4"/>
      <c r="I4" s="57" t="s">
        <v>20</v>
      </c>
      <c r="L4" s="55"/>
      <c r="M4" s="3"/>
      <c r="N4" s="3"/>
      <c r="O4" s="3"/>
      <c r="P4" s="3"/>
      <c r="Q4" s="3"/>
      <c r="R4" s="4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B5" s="58"/>
      <c r="C5" s="59"/>
      <c r="D5" s="59"/>
      <c r="E5" s="18"/>
      <c r="F5" s="18"/>
      <c r="G5" s="18"/>
      <c r="H5" s="19"/>
      <c r="I5" s="60"/>
      <c r="L5" s="17"/>
      <c r="M5" s="18"/>
      <c r="N5" s="18"/>
      <c r="O5" s="18"/>
      <c r="P5" s="18"/>
      <c r="Q5" s="18"/>
      <c r="R5" s="19"/>
      <c r="S5" s="1"/>
      <c r="T5" s="1"/>
      <c r="U5" s="1"/>
      <c r="V5" s="1"/>
      <c r="W5" s="1"/>
      <c r="X5" s="1"/>
      <c r="Y5" s="1"/>
      <c r="Z5" s="1"/>
    </row>
    <row r="6">
      <c r="A6" s="1"/>
      <c r="B6" s="55"/>
      <c r="C6" s="61"/>
      <c r="D6" s="62" t="s">
        <v>1</v>
      </c>
      <c r="G6" s="55"/>
      <c r="H6" s="3"/>
      <c r="I6" s="4"/>
      <c r="J6" s="63" t="s">
        <v>32</v>
      </c>
      <c r="K6" s="55"/>
      <c r="L6" s="3"/>
      <c r="M6" s="4"/>
      <c r="N6" s="62" t="s">
        <v>2</v>
      </c>
      <c r="Q6" s="55"/>
      <c r="R6" s="4"/>
      <c r="S6" s="1"/>
      <c r="T6" s="1"/>
      <c r="U6" s="1"/>
      <c r="V6" s="1"/>
      <c r="W6" s="1"/>
      <c r="X6" s="1"/>
      <c r="Y6" s="1"/>
      <c r="Z6" s="1"/>
    </row>
    <row r="7">
      <c r="A7" s="1"/>
      <c r="B7" s="9"/>
      <c r="C7" s="10"/>
      <c r="G7" s="9"/>
      <c r="I7" s="10"/>
      <c r="K7" s="9"/>
      <c r="M7" s="10"/>
      <c r="Q7" s="9"/>
      <c r="R7" s="10"/>
      <c r="S7" s="1"/>
      <c r="T7" s="1"/>
      <c r="U7" s="1"/>
      <c r="V7" s="1"/>
      <c r="W7" s="1"/>
      <c r="X7" s="1"/>
      <c r="Y7" s="1"/>
      <c r="Z7" s="1"/>
    </row>
    <row r="8" ht="9.75" customHeight="1">
      <c r="A8" s="1"/>
      <c r="B8" s="9"/>
      <c r="C8" s="10"/>
      <c r="D8" s="55"/>
      <c r="E8" s="3"/>
      <c r="F8" s="4"/>
      <c r="G8" s="9"/>
      <c r="I8" s="10"/>
      <c r="J8" s="64"/>
      <c r="K8" s="9"/>
      <c r="M8" s="10"/>
      <c r="N8" s="60"/>
      <c r="Q8" s="9"/>
      <c r="R8" s="10"/>
      <c r="S8" s="1"/>
      <c r="T8" s="1"/>
      <c r="U8" s="1"/>
      <c r="V8" s="1"/>
      <c r="W8" s="1"/>
      <c r="X8" s="1"/>
      <c r="Y8" s="1"/>
      <c r="Z8" s="1"/>
    </row>
    <row r="9" ht="9.0" customHeight="1">
      <c r="A9" s="1"/>
      <c r="B9" s="65"/>
      <c r="C9" s="66"/>
      <c r="D9" s="17"/>
      <c r="E9" s="18"/>
      <c r="F9" s="19"/>
      <c r="G9" s="17"/>
      <c r="H9" s="18"/>
      <c r="I9" s="19"/>
      <c r="J9" s="31"/>
      <c r="K9" s="17"/>
      <c r="L9" s="18"/>
      <c r="M9" s="19"/>
      <c r="Q9" s="17"/>
      <c r="R9" s="19"/>
      <c r="S9" s="1"/>
      <c r="T9" s="1"/>
      <c r="U9" s="1"/>
      <c r="V9" s="1"/>
      <c r="W9" s="1"/>
      <c r="X9" s="1"/>
      <c r="Y9" s="1"/>
      <c r="Z9" s="1"/>
    </row>
    <row r="10" ht="30.75" customHeight="1">
      <c r="A10" s="1"/>
      <c r="B10" s="64"/>
      <c r="C10" s="67"/>
      <c r="D10" s="3"/>
      <c r="E10" s="3"/>
      <c r="F10" s="3"/>
      <c r="G10" s="4"/>
      <c r="H10" s="64"/>
      <c r="I10" s="85" t="s">
        <v>33</v>
      </c>
      <c r="L10" s="60"/>
      <c r="M10" s="69"/>
      <c r="R10" s="64"/>
      <c r="S10" s="1"/>
      <c r="T10" s="1"/>
      <c r="U10" s="1"/>
      <c r="V10" s="1"/>
      <c r="W10" s="1"/>
      <c r="X10" s="1"/>
      <c r="Y10" s="1"/>
      <c r="Z10" s="1"/>
    </row>
    <row r="11">
      <c r="A11" s="1"/>
      <c r="B11" s="70"/>
      <c r="C11" s="71"/>
      <c r="G11" s="10"/>
      <c r="H11" s="15"/>
      <c r="I11" s="41" t="s">
        <v>24</v>
      </c>
      <c r="J11" s="42" t="s">
        <v>25</v>
      </c>
      <c r="K11" s="41">
        <v>20.0</v>
      </c>
      <c r="R11" s="15"/>
      <c r="S11" s="1"/>
      <c r="T11" s="1"/>
      <c r="U11" s="1"/>
      <c r="V11" s="1"/>
      <c r="W11" s="1"/>
      <c r="X11" s="1"/>
      <c r="Y11" s="1"/>
      <c r="Z11" s="1"/>
    </row>
    <row r="12">
      <c r="A12" s="1"/>
      <c r="B12" s="72"/>
      <c r="C12" s="73"/>
      <c r="G12" s="10"/>
      <c r="H12" s="15"/>
      <c r="I12" s="44" t="s">
        <v>27</v>
      </c>
      <c r="J12" s="45" t="s">
        <v>25</v>
      </c>
      <c r="K12" s="44">
        <v>20.0</v>
      </c>
      <c r="R12" s="15"/>
      <c r="S12" s="1"/>
      <c r="T12" s="1"/>
      <c r="U12" s="1"/>
      <c r="V12" s="1"/>
      <c r="W12" s="1"/>
      <c r="X12" s="1"/>
      <c r="Y12" s="1"/>
      <c r="Z12" s="1"/>
    </row>
    <row r="13">
      <c r="A13" s="1"/>
      <c r="B13" s="70"/>
      <c r="C13" s="71"/>
      <c r="G13" s="10"/>
      <c r="H13" s="15"/>
      <c r="I13" s="41" t="s">
        <v>28</v>
      </c>
      <c r="J13" s="42" t="s">
        <v>25</v>
      </c>
      <c r="K13" s="41">
        <v>20.0</v>
      </c>
      <c r="R13" s="15"/>
      <c r="S13" s="1"/>
      <c r="T13" s="1"/>
      <c r="U13" s="1"/>
      <c r="V13" s="1"/>
      <c r="W13" s="1"/>
      <c r="X13" s="1"/>
      <c r="Y13" s="1"/>
      <c r="Z13" s="1"/>
    </row>
    <row r="14">
      <c r="A14" s="1"/>
      <c r="B14" s="15"/>
      <c r="C14" s="9"/>
      <c r="G14" s="10"/>
      <c r="H14" s="15"/>
      <c r="I14" s="44" t="s">
        <v>31</v>
      </c>
      <c r="J14" s="45" t="s">
        <v>25</v>
      </c>
      <c r="K14" s="44">
        <v>5.0</v>
      </c>
      <c r="R14" s="15"/>
      <c r="S14" s="1"/>
      <c r="T14" s="1"/>
      <c r="U14" s="1"/>
      <c r="V14" s="1"/>
      <c r="W14" s="1"/>
      <c r="X14" s="1"/>
      <c r="Y14" s="1"/>
      <c r="Z14" s="1"/>
    </row>
    <row r="15">
      <c r="A15" s="1"/>
      <c r="B15" s="15"/>
      <c r="C15" s="9"/>
      <c r="G15" s="10"/>
      <c r="H15" s="15"/>
      <c r="I15" s="55"/>
      <c r="J15" s="3"/>
      <c r="K15" s="4"/>
      <c r="R15" s="15"/>
      <c r="S15" s="1"/>
      <c r="T15" s="1"/>
      <c r="U15" s="1"/>
      <c r="V15" s="1"/>
      <c r="W15" s="1"/>
      <c r="X15" s="1"/>
      <c r="Y15" s="1"/>
      <c r="Z15" s="1"/>
    </row>
    <row r="16">
      <c r="A16" s="1"/>
      <c r="B16" s="15"/>
      <c r="C16" s="9"/>
      <c r="G16" s="10"/>
      <c r="H16" s="15"/>
      <c r="I16" s="17"/>
      <c r="J16" s="18"/>
      <c r="K16" s="19"/>
      <c r="R16" s="15"/>
      <c r="S16" s="1"/>
      <c r="T16" s="1"/>
      <c r="U16" s="1"/>
      <c r="V16" s="1"/>
      <c r="W16" s="1"/>
      <c r="X16" s="1"/>
      <c r="Y16" s="1"/>
      <c r="Z16" s="1"/>
    </row>
    <row r="17" ht="21.0" customHeight="1">
      <c r="A17" s="1"/>
      <c r="B17" s="15"/>
      <c r="C17" s="9"/>
      <c r="G17" s="10"/>
      <c r="H17" s="15"/>
      <c r="I17" s="68" t="s">
        <v>34</v>
      </c>
      <c r="R17" s="15"/>
      <c r="S17" s="1"/>
      <c r="T17" s="1"/>
      <c r="U17" s="1"/>
      <c r="V17" s="1"/>
      <c r="W17" s="1"/>
      <c r="X17" s="1"/>
      <c r="Y17" s="1"/>
      <c r="Z17" s="1"/>
    </row>
    <row r="18">
      <c r="A18" s="1"/>
      <c r="B18" s="15"/>
      <c r="C18" s="9"/>
      <c r="G18" s="10"/>
      <c r="H18" s="15"/>
      <c r="I18" s="26">
        <v>10.0</v>
      </c>
      <c r="J18" s="26">
        <v>10.0</v>
      </c>
      <c r="K18" s="26">
        <v>15.0</v>
      </c>
      <c r="R18" s="15"/>
      <c r="S18" s="1"/>
      <c r="T18" s="1"/>
      <c r="U18" s="1"/>
      <c r="V18" s="1"/>
      <c r="W18" s="1"/>
      <c r="X18" s="1"/>
      <c r="Y18" s="1"/>
      <c r="Z18" s="1"/>
    </row>
    <row r="19">
      <c r="A19" s="1"/>
      <c r="B19" s="15"/>
      <c r="C19" s="9"/>
      <c r="G19" s="10"/>
      <c r="H19" s="15"/>
      <c r="I19" s="74" t="s">
        <v>35</v>
      </c>
      <c r="J19" s="74" t="s">
        <v>35</v>
      </c>
      <c r="K19" s="74" t="s">
        <v>35</v>
      </c>
      <c r="R19" s="15"/>
      <c r="S19" s="1"/>
      <c r="T19" s="1"/>
      <c r="U19" s="1"/>
      <c r="V19" s="1"/>
      <c r="W19" s="1"/>
      <c r="X19" s="1"/>
      <c r="Y19" s="1"/>
      <c r="Z19" s="1"/>
    </row>
    <row r="20">
      <c r="A20" s="1"/>
      <c r="B20" s="15"/>
      <c r="C20" s="9"/>
      <c r="G20" s="10"/>
      <c r="H20" s="15"/>
      <c r="I20" s="55"/>
      <c r="J20" s="3"/>
      <c r="K20" s="4"/>
      <c r="R20" s="15"/>
      <c r="S20" s="1"/>
      <c r="T20" s="1"/>
      <c r="U20" s="1"/>
      <c r="V20" s="1"/>
      <c r="W20" s="1"/>
      <c r="X20" s="1"/>
      <c r="Y20" s="1"/>
      <c r="Z20" s="1"/>
    </row>
    <row r="21">
      <c r="A21" s="1"/>
      <c r="B21" s="15"/>
      <c r="C21" s="9"/>
      <c r="G21" s="10"/>
      <c r="H21" s="15"/>
      <c r="I21" s="17"/>
      <c r="J21" s="18"/>
      <c r="K21" s="19"/>
      <c r="R21" s="15"/>
      <c r="S21" s="1"/>
      <c r="T21" s="1"/>
      <c r="U21" s="1"/>
      <c r="V21" s="1"/>
      <c r="W21" s="1"/>
      <c r="X21" s="1"/>
      <c r="Y21" s="1"/>
      <c r="Z21" s="1"/>
    </row>
    <row r="22" ht="21.0" customHeight="1">
      <c r="A22" s="1"/>
      <c r="B22" s="15"/>
      <c r="C22" s="9"/>
      <c r="G22" s="10"/>
      <c r="H22" s="15"/>
      <c r="I22" s="68" t="s">
        <v>36</v>
      </c>
      <c r="R22" s="15"/>
      <c r="S22" s="1"/>
      <c r="T22" s="1"/>
      <c r="U22" s="1"/>
      <c r="V22" s="1"/>
      <c r="W22" s="1"/>
      <c r="X22" s="1"/>
      <c r="Y22" s="1"/>
      <c r="Z22" s="1"/>
    </row>
    <row r="23">
      <c r="A23" s="1"/>
      <c r="B23" s="15"/>
      <c r="C23" s="9"/>
      <c r="G23" s="10"/>
      <c r="H23" s="15"/>
      <c r="I23" s="26">
        <v>30.0</v>
      </c>
      <c r="J23" s="26">
        <v>30.0</v>
      </c>
      <c r="K23" s="26">
        <v>0.0</v>
      </c>
      <c r="R23" s="15"/>
      <c r="S23" s="1"/>
      <c r="T23" s="1"/>
      <c r="U23" s="1"/>
      <c r="V23" s="1"/>
      <c r="W23" s="1"/>
      <c r="X23" s="1"/>
      <c r="Y23" s="1"/>
      <c r="Z23" s="1"/>
    </row>
    <row r="24">
      <c r="A24" s="1"/>
      <c r="B24" s="15"/>
      <c r="C24" s="17"/>
      <c r="D24" s="18"/>
      <c r="E24" s="18"/>
      <c r="F24" s="18"/>
      <c r="G24" s="19"/>
      <c r="H24" s="15"/>
      <c r="I24" s="75" t="s">
        <v>35</v>
      </c>
      <c r="J24" s="76" t="s">
        <v>35</v>
      </c>
      <c r="K24" s="76" t="s">
        <v>35</v>
      </c>
      <c r="R24" s="15"/>
      <c r="S24" s="1"/>
      <c r="T24" s="1"/>
      <c r="U24" s="1"/>
      <c r="V24" s="1"/>
      <c r="W24" s="1"/>
      <c r="X24" s="1"/>
      <c r="Y24" s="1"/>
      <c r="Z24" s="1"/>
    </row>
    <row r="25">
      <c r="A25" s="1"/>
      <c r="B25" s="15"/>
      <c r="C25" s="55"/>
      <c r="D25" s="3"/>
      <c r="E25" s="3"/>
      <c r="F25" s="3"/>
      <c r="G25" s="4"/>
      <c r="H25" s="15"/>
      <c r="I25" s="77"/>
      <c r="J25" s="3"/>
      <c r="K25" s="4"/>
      <c r="M25" s="55"/>
      <c r="N25" s="3"/>
      <c r="O25" s="3"/>
      <c r="P25" s="3"/>
      <c r="Q25" s="4"/>
      <c r="R25" s="15"/>
      <c r="S25" s="1"/>
      <c r="T25" s="1"/>
      <c r="U25" s="1"/>
      <c r="V25" s="1"/>
      <c r="W25" s="1"/>
      <c r="X25" s="1"/>
      <c r="Y25" s="1"/>
      <c r="Z25" s="1"/>
    </row>
    <row r="26">
      <c r="A26" s="1"/>
      <c r="B26" s="15"/>
      <c r="C26" s="9"/>
      <c r="G26" s="10"/>
      <c r="H26" s="15"/>
      <c r="I26" s="17"/>
      <c r="J26" s="18"/>
      <c r="K26" s="19"/>
      <c r="M26" s="9"/>
      <c r="Q26" s="10"/>
      <c r="R26" s="15"/>
      <c r="S26" s="1"/>
      <c r="T26" s="1"/>
      <c r="U26" s="1"/>
      <c r="V26" s="1"/>
      <c r="W26" s="1"/>
      <c r="X26" s="1"/>
      <c r="Y26" s="1"/>
      <c r="Z26" s="1"/>
    </row>
    <row r="27" ht="21.0" customHeight="1">
      <c r="A27" s="1"/>
      <c r="B27" s="15"/>
      <c r="C27" s="9"/>
      <c r="G27" s="10"/>
      <c r="H27" s="15"/>
      <c r="I27" s="68" t="s">
        <v>37</v>
      </c>
      <c r="M27" s="9"/>
      <c r="Q27" s="10"/>
      <c r="R27" s="15"/>
      <c r="S27" s="1"/>
      <c r="T27" s="1"/>
      <c r="U27" s="1"/>
      <c r="V27" s="1"/>
      <c r="W27" s="1"/>
      <c r="X27" s="1"/>
      <c r="Y27" s="1"/>
      <c r="Z27" s="1"/>
    </row>
    <row r="28">
      <c r="A28" s="1"/>
      <c r="B28" s="15"/>
      <c r="C28" s="9"/>
      <c r="G28" s="10"/>
      <c r="H28" s="15"/>
      <c r="I28" s="26">
        <v>10.0</v>
      </c>
      <c r="J28" s="26">
        <v>10.0</v>
      </c>
      <c r="K28" s="26">
        <v>15.0</v>
      </c>
      <c r="M28" s="9"/>
      <c r="Q28" s="10"/>
      <c r="R28" s="15"/>
      <c r="S28" s="1"/>
      <c r="T28" s="1"/>
      <c r="U28" s="1"/>
      <c r="V28" s="1"/>
      <c r="W28" s="1"/>
      <c r="X28" s="1"/>
      <c r="Y28" s="1"/>
      <c r="Z28" s="1"/>
    </row>
    <row r="29">
      <c r="A29" s="1"/>
      <c r="B29" s="15"/>
      <c r="C29" s="9"/>
      <c r="G29" s="10"/>
      <c r="H29" s="15"/>
      <c r="I29" s="75" t="s">
        <v>35</v>
      </c>
      <c r="J29" s="78" t="s">
        <v>35</v>
      </c>
      <c r="K29" s="78" t="s">
        <v>35</v>
      </c>
      <c r="M29" s="9"/>
      <c r="Q29" s="10"/>
      <c r="R29" s="15"/>
      <c r="S29" s="1"/>
      <c r="T29" s="1"/>
      <c r="U29" s="1"/>
      <c r="V29" s="1"/>
      <c r="W29" s="1"/>
      <c r="X29" s="1"/>
      <c r="Y29" s="1"/>
      <c r="Z29" s="1"/>
    </row>
    <row r="30">
      <c r="A30" s="1"/>
      <c r="B30" s="31"/>
      <c r="C30" s="17"/>
      <c r="D30" s="18"/>
      <c r="E30" s="18"/>
      <c r="F30" s="18"/>
      <c r="G30" s="19"/>
      <c r="H30" s="31"/>
      <c r="I30" s="79"/>
      <c r="J30" s="6"/>
      <c r="K30" s="7"/>
      <c r="M30" s="17"/>
      <c r="N30" s="18"/>
      <c r="O30" s="18"/>
      <c r="P30" s="18"/>
      <c r="Q30" s="19"/>
      <c r="R30" s="3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1">
    <mergeCell ref="G6:I9"/>
    <mergeCell ref="J6:J7"/>
    <mergeCell ref="J8:J9"/>
    <mergeCell ref="I10:K10"/>
    <mergeCell ref="K6:M9"/>
    <mergeCell ref="N6:P7"/>
    <mergeCell ref="N8:P9"/>
    <mergeCell ref="M10:Q24"/>
    <mergeCell ref="R10:R30"/>
    <mergeCell ref="M25:Q30"/>
    <mergeCell ref="B3:R3"/>
    <mergeCell ref="B4:H5"/>
    <mergeCell ref="I4:K4"/>
    <mergeCell ref="L4:R5"/>
    <mergeCell ref="I5:K5"/>
    <mergeCell ref="B6:C9"/>
    <mergeCell ref="Q6:R9"/>
    <mergeCell ref="I17:K17"/>
    <mergeCell ref="I20:K21"/>
    <mergeCell ref="C10:G24"/>
    <mergeCell ref="C25:G30"/>
    <mergeCell ref="I25:K26"/>
    <mergeCell ref="I27:K27"/>
    <mergeCell ref="D6:F7"/>
    <mergeCell ref="D8:F9"/>
    <mergeCell ref="B10:B30"/>
    <mergeCell ref="H10:H30"/>
    <mergeCell ref="L10:L30"/>
    <mergeCell ref="I15:K16"/>
    <mergeCell ref="I22:K22"/>
    <mergeCell ref="I30:K30"/>
  </mergeCells>
  <hyperlinks>
    <hyperlink display="Home" location="Home!A1" ref="J6"/>
  </hyperlinks>
  <drawing r:id="rId1"/>
  <tableParts count="4">
    <tablePart r:id="rId6"/>
    <tablePart r:id="rId7"/>
    <tablePart r:id="rId8"/>
    <tablePart r:id="rId9"/>
  </tableParts>
</worksheet>
</file>