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rmaonline-my.sharepoint.com/personal/hamed_salehi_varma_fi/Documents/0_Analysis/Signal_Book/"/>
    </mc:Choice>
  </mc:AlternateContent>
  <xr:revisionPtr revIDLastSave="46" documentId="11_59DD3FD28F79A8536E3CA493EA7BD2724A425E4F" xr6:coauthVersionLast="47" xr6:coauthVersionMax="47" xr10:uidLastSave="{59DFBD52-7115-44B8-8950-8C2C4AB99124}"/>
  <bookViews>
    <workbookView xWindow="-110" yWindow="-110" windowWidth="19420" windowHeight="10420" xr2:uid="{00000000-000D-0000-FFFF-FFFF00000000}"/>
  </bookViews>
  <sheets>
    <sheet name="Data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3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4" i="1"/>
</calcChain>
</file>

<file path=xl/sharedStrings.xml><?xml version="1.0" encoding="utf-8"?>
<sst xmlns="http://schemas.openxmlformats.org/spreadsheetml/2006/main" count="20" uniqueCount="15">
  <si>
    <t>date</t>
  </si>
  <si>
    <t>LEGATREU Index</t>
  </si>
  <si>
    <t>NDEEWNR Index</t>
  </si>
  <si>
    <t>Ticker</t>
  </si>
  <si>
    <t>Equity</t>
  </si>
  <si>
    <t>Bond</t>
  </si>
  <si>
    <t>Bloomberg Global Aggregate Bond Index</t>
  </si>
  <si>
    <t xml:space="preserve">The Bloomberg GlobalAgg Index is a flagship measure of global investment grade debt from twenty-four local currency markets. This multi-currency benchmark includes treasury, government-related, corporate and securitized fixed-rate bonds from both developed and emerging markets issuers. </t>
  </si>
  <si>
    <t>MSCI ACWI Net Total Return EUR Index</t>
  </si>
  <si>
    <t>The MSCI ACWI Index in EUR is a free-float weighted equity index. It was developed with a base value of 100 as of December 29,2000. MXWD includes both emerging and developed world markets.</t>
  </si>
  <si>
    <t>Name</t>
  </si>
  <si>
    <t>Return Index</t>
  </si>
  <si>
    <t>Daily returns</t>
  </si>
  <si>
    <t>NA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</si>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</sst>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39"/>
  <sheetViews>
    <sheetView tabSelected="1" workbookViewId="0">
      <selection activeCell="F3" sqref="F3"/>
    </sheetView>
  </sheetViews>
  <sheetFormatPr defaultRowHeight="14.5" x14ac:dyDescent="0.35"/>
  <cols>
    <col min="1" max="1" width="20.7265625" style="2" customWidth="1"/>
    <col min="2" max="2" width="14.7265625" bestFit="1" customWidth="1"/>
    <col min="3" max="3" width="14.6328125" bestFit="1" customWidth="1"/>
    <col min="5" max="5" width="14.7265625" bestFit="1" customWidth="1"/>
    <col min="6" max="6" width="14.6328125" bestFit="1" customWidth="1"/>
  </cols>
  <sheetData>
    <row r="1" spans="1:6" x14ac:dyDescent="0.35">
      <c r="B1" s="3" t="s">
        <v>11</v>
      </c>
      <c r="C1" s="3"/>
      <c r="E1" s="3" t="s">
        <v>12</v>
      </c>
      <c r="F1" s="3"/>
    </row>
    <row r="2" spans="1:6" s="1" customFormat="1" x14ac:dyDescent="0.35">
      <c r="A2" s="1" t="s">
        <v>0</v>
      </c>
      <c r="B2" s="1" t="s">
        <v>4</v>
      </c>
      <c r="C2" s="1" t="s">
        <v>5</v>
      </c>
      <c r="E2" s="1" t="s">
        <v>4</v>
      </c>
      <c r="F2" s="1" t="s">
        <v>5</v>
      </c>
    </row>
    <row r="3" spans="1:6" x14ac:dyDescent="0.35">
      <c r="A3" s="2">
        <v>36889</v>
      </c>
      <c r="B3">
        <v>100</v>
      </c>
      <c r="C3">
        <v>122.4897</v>
      </c>
      <c r="E3" s="4" t="s">
        <v>13</v>
      </c>
      <c r="F3" s="4" t="s">
        <v>13</v>
      </c>
    </row>
    <row r="4" spans="1:6" x14ac:dyDescent="0.35">
      <c r="A4" s="2">
        <v>36893</v>
      </c>
      <c r="B4">
        <v>97.602000000000004</v>
      </c>
      <c r="C4">
        <v>122.6326</v>
      </c>
      <c r="E4" s="4">
        <f>B4/B3-1</f>
        <v>-2.3980000000000001E-2</v>
      </c>
      <c r="F4" s="4">
        <f>C4/C3-1</f>
        <v>1.1666287042910728E-3</v>
      </c>
    </row>
    <row r="5" spans="1:6" x14ac:dyDescent="0.35">
      <c r="A5" s="2">
        <v>36894</v>
      </c>
      <c r="B5">
        <v>99.781999999999996</v>
      </c>
      <c r="C5">
        <v>122.5269</v>
      </c>
      <c r="E5" s="4">
        <f t="shared" ref="E5:F68" si="0">B5/B4-1</f>
        <v>2.2335607876887709E-2</v>
      </c>
      <c r="F5" s="4">
        <f t="shared" si="0"/>
        <v>-8.6192415393626653E-4</v>
      </c>
    </row>
    <row r="6" spans="1:6" x14ac:dyDescent="0.35">
      <c r="A6" s="2">
        <v>36895</v>
      </c>
      <c r="B6">
        <v>100.06100000000001</v>
      </c>
      <c r="C6">
        <v>122.4259</v>
      </c>
      <c r="E6" s="4">
        <f t="shared" si="0"/>
        <v>2.7960954881642852E-3</v>
      </c>
      <c r="F6" s="4">
        <f t="shared" si="0"/>
        <v>-8.2430878443839894E-4</v>
      </c>
    </row>
    <row r="7" spans="1:6" x14ac:dyDescent="0.35">
      <c r="A7" s="2">
        <v>36896</v>
      </c>
      <c r="B7">
        <v>98.131</v>
      </c>
      <c r="C7">
        <v>121.9888</v>
      </c>
      <c r="E7" s="4">
        <f t="shared" si="0"/>
        <v>-1.9288234177151975E-2</v>
      </c>
      <c r="F7" s="4">
        <f t="shared" si="0"/>
        <v>-3.5703229463700525E-3</v>
      </c>
    </row>
    <row r="8" spans="1:6" x14ac:dyDescent="0.35">
      <c r="A8" s="2">
        <v>36899</v>
      </c>
      <c r="B8">
        <v>97.965999999999994</v>
      </c>
      <c r="C8">
        <v>122.2602</v>
      </c>
      <c r="E8" s="4">
        <f t="shared" si="0"/>
        <v>-1.6814258491201217E-3</v>
      </c>
      <c r="F8" s="4">
        <f t="shared" si="0"/>
        <v>2.2247944073554571E-3</v>
      </c>
    </row>
    <row r="9" spans="1:6" x14ac:dyDescent="0.35">
      <c r="A9" s="2">
        <v>36900</v>
      </c>
      <c r="B9">
        <v>98.477000000000004</v>
      </c>
      <c r="C9">
        <v>122.8768</v>
      </c>
      <c r="E9" s="4">
        <f t="shared" si="0"/>
        <v>5.2160953800299836E-3</v>
      </c>
      <c r="F9" s="4">
        <f t="shared" si="0"/>
        <v>5.0433419870081764E-3</v>
      </c>
    </row>
    <row r="10" spans="1:6" x14ac:dyDescent="0.35">
      <c r="A10" s="2">
        <v>36901</v>
      </c>
      <c r="B10">
        <v>98.591999999999999</v>
      </c>
      <c r="C10">
        <v>122.58369999999999</v>
      </c>
      <c r="E10" s="4">
        <f t="shared" si="0"/>
        <v>1.1677853712033226E-3</v>
      </c>
      <c r="F10" s="4">
        <f t="shared" si="0"/>
        <v>-2.3853160238548332E-3</v>
      </c>
    </row>
    <row r="11" spans="1:6" x14ac:dyDescent="0.35">
      <c r="A11" s="2">
        <v>36902</v>
      </c>
      <c r="B11">
        <v>98.484999999999999</v>
      </c>
      <c r="C11">
        <v>121.5226</v>
      </c>
      <c r="E11" s="4">
        <f t="shared" si="0"/>
        <v>-1.0852807530022934E-3</v>
      </c>
      <c r="F11" s="4">
        <f t="shared" si="0"/>
        <v>-8.6561263854818549E-3</v>
      </c>
    </row>
    <row r="12" spans="1:6" x14ac:dyDescent="0.35">
      <c r="A12" s="2">
        <v>36903</v>
      </c>
      <c r="B12">
        <v>98.555999999999997</v>
      </c>
      <c r="C12">
        <v>121.14190000000001</v>
      </c>
      <c r="E12" s="4">
        <f t="shared" si="0"/>
        <v>7.2092196781237128E-4</v>
      </c>
      <c r="F12" s="4">
        <f t="shared" si="0"/>
        <v>-3.1327506159347651E-3</v>
      </c>
    </row>
    <row r="13" spans="1:6" x14ac:dyDescent="0.35">
      <c r="A13" s="2">
        <v>36906</v>
      </c>
      <c r="B13">
        <v>99.186000000000007</v>
      </c>
      <c r="C13">
        <v>121.1876</v>
      </c>
      <c r="E13" s="4">
        <f t="shared" si="0"/>
        <v>6.392304882503419E-3</v>
      </c>
      <c r="F13" s="4">
        <f t="shared" si="0"/>
        <v>3.7724354661761161E-4</v>
      </c>
    </row>
    <row r="14" spans="1:6" x14ac:dyDescent="0.35">
      <c r="A14" s="2">
        <v>36907</v>
      </c>
      <c r="B14">
        <v>99.456999999999994</v>
      </c>
      <c r="C14">
        <v>121.90940000000001</v>
      </c>
      <c r="E14" s="4">
        <f t="shared" si="0"/>
        <v>2.732240437158362E-3</v>
      </c>
      <c r="F14" s="4">
        <f t="shared" si="0"/>
        <v>5.9560549099082483E-3</v>
      </c>
    </row>
    <row r="15" spans="1:6" x14ac:dyDescent="0.35">
      <c r="A15" s="2">
        <v>36908</v>
      </c>
      <c r="B15">
        <v>101.193</v>
      </c>
      <c r="C15">
        <v>123.1499</v>
      </c>
      <c r="E15" s="4">
        <f t="shared" si="0"/>
        <v>1.7454779452426683E-2</v>
      </c>
      <c r="F15" s="4">
        <f t="shared" si="0"/>
        <v>1.0175589413121466E-2</v>
      </c>
    </row>
    <row r="16" spans="1:6" x14ac:dyDescent="0.35">
      <c r="A16" s="2">
        <v>36909</v>
      </c>
      <c r="B16">
        <v>100.86199999999999</v>
      </c>
      <c r="C16">
        <v>122.0664</v>
      </c>
      <c r="E16" s="4">
        <f t="shared" si="0"/>
        <v>-3.2709772415088212E-3</v>
      </c>
      <c r="F16" s="4">
        <f t="shared" si="0"/>
        <v>-8.7982207050106842E-3</v>
      </c>
    </row>
    <row r="17" spans="1:6" x14ac:dyDescent="0.35">
      <c r="A17" s="2">
        <v>36910</v>
      </c>
      <c r="B17">
        <v>101.639</v>
      </c>
      <c r="C17">
        <v>122.9447</v>
      </c>
      <c r="E17" s="4">
        <f t="shared" si="0"/>
        <v>7.7035950110051488E-3</v>
      </c>
      <c r="F17" s="4">
        <f t="shared" si="0"/>
        <v>7.1952642168524594E-3</v>
      </c>
    </row>
    <row r="18" spans="1:6" x14ac:dyDescent="0.35">
      <c r="A18" s="2">
        <v>36913</v>
      </c>
      <c r="B18">
        <v>101.629</v>
      </c>
      <c r="C18">
        <v>122.998</v>
      </c>
      <c r="E18" s="4">
        <f t="shared" si="0"/>
        <v>-9.8387430021884548E-5</v>
      </c>
      <c r="F18" s="4">
        <f t="shared" si="0"/>
        <v>4.3352824481246444E-4</v>
      </c>
    </row>
    <row r="19" spans="1:6" x14ac:dyDescent="0.35">
      <c r="A19" s="2">
        <v>36914</v>
      </c>
      <c r="B19">
        <v>101.88800000000001</v>
      </c>
      <c r="C19">
        <v>122.5005</v>
      </c>
      <c r="E19" s="4">
        <f t="shared" si="0"/>
        <v>2.5484851764752126E-3</v>
      </c>
      <c r="F19" s="4">
        <f t="shared" si="0"/>
        <v>-4.0447812159547514E-3</v>
      </c>
    </row>
    <row r="20" spans="1:6" x14ac:dyDescent="0.35">
      <c r="A20" s="2">
        <v>36915</v>
      </c>
      <c r="B20">
        <v>103.548</v>
      </c>
      <c r="C20">
        <v>123.6806</v>
      </c>
      <c r="E20" s="4">
        <f t="shared" si="0"/>
        <v>1.6292399497487509E-2</v>
      </c>
      <c r="F20" s="4">
        <f t="shared" si="0"/>
        <v>9.6334300676323981E-3</v>
      </c>
    </row>
    <row r="21" spans="1:6" x14ac:dyDescent="0.35">
      <c r="A21" s="2">
        <v>36916</v>
      </c>
      <c r="B21">
        <v>103.657</v>
      </c>
      <c r="C21">
        <v>124.45659999999999</v>
      </c>
      <c r="E21" s="4">
        <f t="shared" si="0"/>
        <v>1.0526519102251886E-3</v>
      </c>
      <c r="F21" s="4">
        <f t="shared" si="0"/>
        <v>6.2742257071843888E-3</v>
      </c>
    </row>
    <row r="22" spans="1:6" x14ac:dyDescent="0.35">
      <c r="A22" s="2">
        <v>36917</v>
      </c>
      <c r="B22">
        <v>103.276</v>
      </c>
      <c r="C22">
        <v>124.31910000000001</v>
      </c>
      <c r="E22" s="4">
        <f t="shared" si="0"/>
        <v>-3.6755838968907106E-3</v>
      </c>
      <c r="F22" s="4">
        <f t="shared" si="0"/>
        <v>-1.1048027987264897E-3</v>
      </c>
    </row>
    <row r="23" spans="1:6" x14ac:dyDescent="0.35">
      <c r="A23" s="2">
        <v>36920</v>
      </c>
      <c r="B23">
        <v>104.017</v>
      </c>
      <c r="C23">
        <v>124.6908</v>
      </c>
      <c r="E23" s="4">
        <f t="shared" si="0"/>
        <v>7.1749486812038299E-3</v>
      </c>
      <c r="F23" s="4">
        <f t="shared" si="0"/>
        <v>2.9898865097961469E-3</v>
      </c>
    </row>
    <row r="24" spans="1:6" x14ac:dyDescent="0.35">
      <c r="A24" s="2">
        <v>36921</v>
      </c>
      <c r="B24">
        <v>103.958</v>
      </c>
      <c r="C24">
        <v>124.3476</v>
      </c>
      <c r="E24" s="4">
        <f t="shared" si="0"/>
        <v>-5.6721497447531632E-4</v>
      </c>
      <c r="F24" s="4">
        <f t="shared" si="0"/>
        <v>-2.7524083573126079E-3</v>
      </c>
    </row>
    <row r="25" spans="1:6" x14ac:dyDescent="0.35">
      <c r="A25" s="2">
        <v>36922</v>
      </c>
      <c r="B25">
        <v>103.495</v>
      </c>
      <c r="C25">
        <v>124.2561</v>
      </c>
      <c r="E25" s="4">
        <f t="shared" si="0"/>
        <v>-4.4537216953000058E-3</v>
      </c>
      <c r="F25" s="4">
        <f t="shared" si="0"/>
        <v>-7.3584049873098856E-4</v>
      </c>
    </row>
    <row r="26" spans="1:6" x14ac:dyDescent="0.35">
      <c r="A26" s="2">
        <v>36923</v>
      </c>
      <c r="B26">
        <v>102.73</v>
      </c>
      <c r="C26">
        <v>123.7574</v>
      </c>
      <c r="E26" s="4">
        <f t="shared" si="0"/>
        <v>-7.3916614329194719E-3</v>
      </c>
      <c r="F26" s="4">
        <f t="shared" si="0"/>
        <v>-4.01348505224286E-3</v>
      </c>
    </row>
    <row r="27" spans="1:6" x14ac:dyDescent="0.35">
      <c r="A27" s="2">
        <v>36924</v>
      </c>
      <c r="B27">
        <v>101.97</v>
      </c>
      <c r="C27">
        <v>124.0341</v>
      </c>
      <c r="E27" s="4">
        <f t="shared" si="0"/>
        <v>-7.3980336805218316E-3</v>
      </c>
      <c r="F27" s="4">
        <f t="shared" si="0"/>
        <v>2.2358258980876844E-3</v>
      </c>
    </row>
    <row r="28" spans="1:6" x14ac:dyDescent="0.35">
      <c r="A28" s="2">
        <v>36927</v>
      </c>
      <c r="B28">
        <v>101.35599999999999</v>
      </c>
      <c r="C28">
        <v>123.6948</v>
      </c>
      <c r="E28" s="4">
        <f t="shared" si="0"/>
        <v>-6.021378836912894E-3</v>
      </c>
      <c r="F28" s="4">
        <f t="shared" si="0"/>
        <v>-2.7355380496169035E-3</v>
      </c>
    </row>
    <row r="29" spans="1:6" x14ac:dyDescent="0.35">
      <c r="A29" s="2">
        <v>36928</v>
      </c>
      <c r="B29">
        <v>102.114</v>
      </c>
      <c r="C29">
        <v>124.3188</v>
      </c>
      <c r="E29" s="4">
        <f t="shared" si="0"/>
        <v>7.4785903153242739E-3</v>
      </c>
      <c r="F29" s="4">
        <f t="shared" si="0"/>
        <v>5.0446744729770732E-3</v>
      </c>
    </row>
    <row r="30" spans="1:6" x14ac:dyDescent="0.35">
      <c r="A30" s="2">
        <v>36929</v>
      </c>
      <c r="B30">
        <v>101.051</v>
      </c>
      <c r="C30">
        <v>124.1019</v>
      </c>
      <c r="E30" s="4">
        <f t="shared" si="0"/>
        <v>-1.0409933995338516E-2</v>
      </c>
      <c r="F30" s="4">
        <f t="shared" si="0"/>
        <v>-1.7447079605015237E-3</v>
      </c>
    </row>
    <row r="31" spans="1:6" x14ac:dyDescent="0.35">
      <c r="A31" s="2">
        <v>36930</v>
      </c>
      <c r="B31">
        <v>101.72</v>
      </c>
      <c r="C31">
        <v>125.3082</v>
      </c>
      <c r="E31" s="4">
        <f t="shared" si="0"/>
        <v>6.6204193921881593E-3</v>
      </c>
      <c r="F31" s="4">
        <f t="shared" si="0"/>
        <v>9.7202379657361782E-3</v>
      </c>
    </row>
    <row r="32" spans="1:6" x14ac:dyDescent="0.35">
      <c r="A32" s="2">
        <v>36931</v>
      </c>
      <c r="B32">
        <v>100.059</v>
      </c>
      <c r="C32">
        <v>124.6635</v>
      </c>
      <c r="E32" s="4">
        <f t="shared" si="0"/>
        <v>-1.6329138812426258E-2</v>
      </c>
      <c r="F32" s="4">
        <f t="shared" si="0"/>
        <v>-5.1449146983197913E-3</v>
      </c>
    </row>
    <row r="33" spans="1:6" x14ac:dyDescent="0.35">
      <c r="A33" s="2">
        <v>36934</v>
      </c>
      <c r="B33">
        <v>100.533</v>
      </c>
      <c r="C33">
        <v>124.10469999999999</v>
      </c>
      <c r="E33" s="4">
        <f t="shared" si="0"/>
        <v>4.7372050490210871E-3</v>
      </c>
      <c r="F33" s="4">
        <f t="shared" si="0"/>
        <v>-4.4824668006273605E-3</v>
      </c>
    </row>
    <row r="34" spans="1:6" x14ac:dyDescent="0.35">
      <c r="A34" s="2">
        <v>36935</v>
      </c>
      <c r="B34">
        <v>100.759</v>
      </c>
      <c r="C34">
        <v>124.9627</v>
      </c>
      <c r="E34" s="4">
        <f t="shared" si="0"/>
        <v>2.2480180637203251E-3</v>
      </c>
      <c r="F34" s="4">
        <f t="shared" si="0"/>
        <v>6.9135173768599678E-3</v>
      </c>
    </row>
    <row r="35" spans="1:6" x14ac:dyDescent="0.35">
      <c r="A35" s="2">
        <v>36936</v>
      </c>
      <c r="B35">
        <v>100.465</v>
      </c>
      <c r="C35">
        <v>125.27200000000001</v>
      </c>
      <c r="E35" s="4">
        <f t="shared" si="0"/>
        <v>-2.9178534919956922E-3</v>
      </c>
      <c r="F35" s="4">
        <f t="shared" si="0"/>
        <v>2.4751385813528426E-3</v>
      </c>
    </row>
    <row r="36" spans="1:6" x14ac:dyDescent="0.35">
      <c r="A36" s="2">
        <v>36937</v>
      </c>
      <c r="B36">
        <v>102.57299999999999</v>
      </c>
      <c r="C36">
        <v>126.699</v>
      </c>
      <c r="E36" s="4">
        <f t="shared" si="0"/>
        <v>2.0982431692629255E-2</v>
      </c>
      <c r="F36" s="4">
        <f t="shared" si="0"/>
        <v>1.1391212721118871E-2</v>
      </c>
    </row>
    <row r="37" spans="1:6" x14ac:dyDescent="0.35">
      <c r="A37" s="2">
        <v>36938</v>
      </c>
      <c r="B37">
        <v>99.887</v>
      </c>
      <c r="C37">
        <v>125.797</v>
      </c>
      <c r="E37" s="4">
        <f t="shared" si="0"/>
        <v>-2.6186228344690976E-2</v>
      </c>
      <c r="F37" s="4">
        <f t="shared" si="0"/>
        <v>-7.1192353530808994E-3</v>
      </c>
    </row>
    <row r="38" spans="1:6" x14ac:dyDescent="0.35">
      <c r="A38" s="2">
        <v>36941</v>
      </c>
      <c r="B38">
        <v>99.244</v>
      </c>
      <c r="C38">
        <v>125.5398</v>
      </c>
      <c r="E38" s="4">
        <f t="shared" si="0"/>
        <v>-6.4372741197553651E-3</v>
      </c>
      <c r="F38" s="4">
        <f t="shared" si="0"/>
        <v>-2.0445638608234118E-3</v>
      </c>
    </row>
    <row r="39" spans="1:6" x14ac:dyDescent="0.35">
      <c r="A39" s="2">
        <v>36942</v>
      </c>
      <c r="B39">
        <v>99.162000000000006</v>
      </c>
      <c r="C39">
        <v>126.512</v>
      </c>
      <c r="E39" s="4">
        <f t="shared" si="0"/>
        <v>-8.262464229574773E-4</v>
      </c>
      <c r="F39" s="4">
        <f t="shared" si="0"/>
        <v>7.744157629691939E-3</v>
      </c>
    </row>
    <row r="40" spans="1:6" x14ac:dyDescent="0.35">
      <c r="A40" s="2">
        <v>36943</v>
      </c>
      <c r="B40">
        <v>97.421999999999997</v>
      </c>
      <c r="C40">
        <v>125.8498</v>
      </c>
      <c r="E40" s="4">
        <f t="shared" si="0"/>
        <v>-1.7547044230653008E-2</v>
      </c>
      <c r="F40" s="4">
        <f t="shared" si="0"/>
        <v>-5.2342860756291465E-3</v>
      </c>
    </row>
    <row r="41" spans="1:6" x14ac:dyDescent="0.35">
      <c r="A41" s="2">
        <v>36944</v>
      </c>
      <c r="B41">
        <v>97.477999999999994</v>
      </c>
      <c r="C41">
        <v>126.2744</v>
      </c>
      <c r="E41" s="4">
        <f t="shared" si="0"/>
        <v>5.7481882942256313E-4</v>
      </c>
      <c r="F41" s="4">
        <f t="shared" si="0"/>
        <v>3.3738631289044196E-3</v>
      </c>
    </row>
    <row r="42" spans="1:6" x14ac:dyDescent="0.35">
      <c r="A42" s="2">
        <v>36945</v>
      </c>
      <c r="B42">
        <v>96.739000000000004</v>
      </c>
      <c r="C42">
        <v>126.4152</v>
      </c>
      <c r="E42" s="4">
        <f t="shared" si="0"/>
        <v>-7.5811978087362286E-3</v>
      </c>
      <c r="F42" s="4">
        <f t="shared" si="0"/>
        <v>1.1150320254935675E-3</v>
      </c>
    </row>
    <row r="43" spans="1:6" x14ac:dyDescent="0.35">
      <c r="A43" s="2">
        <v>36948</v>
      </c>
      <c r="B43">
        <v>97.876999999999995</v>
      </c>
      <c r="C43">
        <v>126.3935</v>
      </c>
      <c r="E43" s="4">
        <f t="shared" si="0"/>
        <v>1.1763611366666815E-2</v>
      </c>
      <c r="F43" s="4">
        <f t="shared" si="0"/>
        <v>-1.716565729437125E-4</v>
      </c>
    </row>
    <row r="44" spans="1:6" x14ac:dyDescent="0.35">
      <c r="A44" s="2">
        <v>36949</v>
      </c>
      <c r="B44">
        <v>96.82</v>
      </c>
      <c r="C44">
        <v>126.00490000000001</v>
      </c>
      <c r="E44" s="4">
        <f t="shared" si="0"/>
        <v>-1.079926846960988E-2</v>
      </c>
      <c r="F44" s="4">
        <f t="shared" si="0"/>
        <v>-3.074525193146771E-3</v>
      </c>
    </row>
    <row r="45" spans="1:6" x14ac:dyDescent="0.35">
      <c r="A45" s="2">
        <v>36950</v>
      </c>
      <c r="B45">
        <v>95.834000000000003</v>
      </c>
      <c r="C45">
        <v>125.86790000000001</v>
      </c>
      <c r="E45" s="4">
        <f t="shared" si="0"/>
        <v>-1.018384631274516E-2</v>
      </c>
      <c r="F45" s="4">
        <f t="shared" si="0"/>
        <v>-1.0872593049953139E-3</v>
      </c>
    </row>
    <row r="46" spans="1:6" x14ac:dyDescent="0.35">
      <c r="A46" s="2">
        <v>36951</v>
      </c>
      <c r="B46">
        <v>94.715000000000003</v>
      </c>
      <c r="C46">
        <v>125.22709999999999</v>
      </c>
      <c r="E46" s="4">
        <f t="shared" si="0"/>
        <v>-1.1676440511718122E-2</v>
      </c>
      <c r="F46" s="4">
        <f t="shared" si="0"/>
        <v>-5.0910518090793166E-3</v>
      </c>
    </row>
    <row r="47" spans="1:6" x14ac:dyDescent="0.35">
      <c r="A47" s="2">
        <v>36952</v>
      </c>
      <c r="B47">
        <v>93.531999999999996</v>
      </c>
      <c r="C47">
        <v>124.0423</v>
      </c>
      <c r="E47" s="4">
        <f t="shared" si="0"/>
        <v>-1.2490101884601201E-2</v>
      </c>
      <c r="F47" s="4">
        <f t="shared" si="0"/>
        <v>-9.461210872087511E-3</v>
      </c>
    </row>
    <row r="48" spans="1:6" x14ac:dyDescent="0.35">
      <c r="A48" s="2">
        <v>36955</v>
      </c>
      <c r="B48">
        <v>94.64</v>
      </c>
      <c r="C48">
        <v>124.6001</v>
      </c>
      <c r="E48" s="4">
        <f t="shared" si="0"/>
        <v>1.1846213060770605E-2</v>
      </c>
      <c r="F48" s="4">
        <f t="shared" si="0"/>
        <v>4.4968530896314363E-3</v>
      </c>
    </row>
    <row r="49" spans="1:6" x14ac:dyDescent="0.35">
      <c r="A49" s="2">
        <v>36956</v>
      </c>
      <c r="B49">
        <v>95.608999999999995</v>
      </c>
      <c r="C49">
        <v>124.57850000000001</v>
      </c>
      <c r="E49" s="4">
        <f t="shared" si="0"/>
        <v>1.0238799661876463E-2</v>
      </c>
      <c r="F49" s="4">
        <f t="shared" si="0"/>
        <v>-1.7335459602352277E-4</v>
      </c>
    </row>
    <row r="50" spans="1:6" x14ac:dyDescent="0.35">
      <c r="A50" s="2">
        <v>36957</v>
      </c>
      <c r="B50">
        <v>96.188999999999993</v>
      </c>
      <c r="C50">
        <v>124.85899999999999</v>
      </c>
      <c r="E50" s="4">
        <f t="shared" si="0"/>
        <v>6.0663745044922113E-3</v>
      </c>
      <c r="F50" s="4">
        <f t="shared" si="0"/>
        <v>2.2515923694697015E-3</v>
      </c>
    </row>
    <row r="51" spans="1:6" x14ac:dyDescent="0.35">
      <c r="A51" s="2">
        <v>36958</v>
      </c>
      <c r="B51">
        <v>95.802000000000007</v>
      </c>
      <c r="C51">
        <v>124.5459</v>
      </c>
      <c r="E51" s="4">
        <f t="shared" si="0"/>
        <v>-4.0233290708915348E-3</v>
      </c>
      <c r="F51" s="4">
        <f t="shared" si="0"/>
        <v>-2.5076286050664809E-3</v>
      </c>
    </row>
    <row r="52" spans="1:6" x14ac:dyDescent="0.35">
      <c r="A52" s="2">
        <v>36959</v>
      </c>
      <c r="B52">
        <v>94.242000000000004</v>
      </c>
      <c r="C52">
        <v>124.40560000000001</v>
      </c>
      <c r="E52" s="4">
        <f t="shared" si="0"/>
        <v>-1.6283584893843628E-2</v>
      </c>
      <c r="F52" s="4">
        <f t="shared" si="0"/>
        <v>-1.126492321304795E-3</v>
      </c>
    </row>
    <row r="53" spans="1:6" x14ac:dyDescent="0.35">
      <c r="A53" s="2">
        <v>36962</v>
      </c>
      <c r="B53">
        <v>91.149000000000001</v>
      </c>
      <c r="C53">
        <v>124.5608</v>
      </c>
      <c r="E53" s="4">
        <f t="shared" si="0"/>
        <v>-3.2819761889603449E-2</v>
      </c>
      <c r="F53" s="4">
        <f t="shared" si="0"/>
        <v>1.2475322654286192E-3</v>
      </c>
    </row>
    <row r="54" spans="1:6" x14ac:dyDescent="0.35">
      <c r="A54" s="2">
        <v>36963</v>
      </c>
      <c r="B54">
        <v>92.119</v>
      </c>
      <c r="C54">
        <v>125.723</v>
      </c>
      <c r="E54" s="4">
        <f t="shared" si="0"/>
        <v>1.0641915983718997E-2</v>
      </c>
      <c r="F54" s="4">
        <f t="shared" si="0"/>
        <v>9.3303832345328352E-3</v>
      </c>
    </row>
    <row r="55" spans="1:6" x14ac:dyDescent="0.35">
      <c r="A55" s="2">
        <v>36964</v>
      </c>
      <c r="B55">
        <v>90.674999999999997</v>
      </c>
      <c r="C55">
        <v>126.4434</v>
      </c>
      <c r="E55" s="4">
        <f t="shared" si="0"/>
        <v>-1.5675376415288933E-2</v>
      </c>
      <c r="F55" s="4">
        <f t="shared" si="0"/>
        <v>5.7300573482974571E-3</v>
      </c>
    </row>
    <row r="56" spans="1:6" x14ac:dyDescent="0.35">
      <c r="A56" s="2">
        <v>36965</v>
      </c>
      <c r="B56">
        <v>91.917000000000002</v>
      </c>
      <c r="C56">
        <v>126.8691</v>
      </c>
      <c r="E56" s="4">
        <f t="shared" si="0"/>
        <v>1.3697270471463963E-2</v>
      </c>
      <c r="F56" s="4">
        <f t="shared" si="0"/>
        <v>3.3667237673140615E-3</v>
      </c>
    </row>
    <row r="57" spans="1:6" x14ac:dyDescent="0.35">
      <c r="A57" s="2">
        <v>36966</v>
      </c>
      <c r="B57">
        <v>90.882000000000005</v>
      </c>
      <c r="C57">
        <v>127.8047</v>
      </c>
      <c r="E57" s="4">
        <f t="shared" si="0"/>
        <v>-1.1260158621364869E-2</v>
      </c>
      <c r="F57" s="4">
        <f t="shared" si="0"/>
        <v>7.374530125932921E-3</v>
      </c>
    </row>
    <row r="58" spans="1:6" x14ac:dyDescent="0.35">
      <c r="A58" s="2">
        <v>36969</v>
      </c>
      <c r="B58">
        <v>91.429000000000002</v>
      </c>
      <c r="C58">
        <v>127.6853</v>
      </c>
      <c r="E58" s="4">
        <f t="shared" si="0"/>
        <v>6.0187936004929554E-3</v>
      </c>
      <c r="F58" s="4">
        <f t="shared" si="0"/>
        <v>-9.3423794273606031E-4</v>
      </c>
    </row>
    <row r="59" spans="1:6" x14ac:dyDescent="0.35">
      <c r="A59" s="2">
        <v>36970</v>
      </c>
      <c r="B59">
        <v>90.334000000000003</v>
      </c>
      <c r="C59">
        <v>127.2071</v>
      </c>
      <c r="E59" s="4">
        <f t="shared" si="0"/>
        <v>-1.1976506360126371E-2</v>
      </c>
      <c r="F59" s="4">
        <f t="shared" si="0"/>
        <v>-3.7451452908048299E-3</v>
      </c>
    </row>
    <row r="60" spans="1:6" x14ac:dyDescent="0.35">
      <c r="A60" s="2">
        <v>36971</v>
      </c>
      <c r="B60">
        <v>89.852000000000004</v>
      </c>
      <c r="C60">
        <v>127.8485</v>
      </c>
      <c r="E60" s="4">
        <f t="shared" si="0"/>
        <v>-5.3357539796754505E-3</v>
      </c>
      <c r="F60" s="4">
        <f t="shared" si="0"/>
        <v>5.0421713882322639E-3</v>
      </c>
    </row>
    <row r="61" spans="1:6" x14ac:dyDescent="0.35">
      <c r="A61" s="2">
        <v>36972</v>
      </c>
      <c r="B61">
        <v>89.084000000000003</v>
      </c>
      <c r="C61">
        <v>129.24619999999999</v>
      </c>
      <c r="E61" s="4">
        <f t="shared" si="0"/>
        <v>-8.5473890397542718E-3</v>
      </c>
      <c r="F61" s="4">
        <f t="shared" si="0"/>
        <v>1.0932470854174925E-2</v>
      </c>
    </row>
    <row r="62" spans="1:6" x14ac:dyDescent="0.35">
      <c r="A62" s="2">
        <v>36973</v>
      </c>
      <c r="B62">
        <v>90.227999999999994</v>
      </c>
      <c r="C62">
        <v>128.32249999999999</v>
      </c>
      <c r="E62" s="4">
        <f t="shared" si="0"/>
        <v>1.2841812222172289E-2</v>
      </c>
      <c r="F62" s="4">
        <f t="shared" si="0"/>
        <v>-7.1468252064663673E-3</v>
      </c>
    </row>
    <row r="63" spans="1:6" x14ac:dyDescent="0.35">
      <c r="A63" s="2">
        <v>36976</v>
      </c>
      <c r="B63">
        <v>92.049000000000007</v>
      </c>
      <c r="C63">
        <v>127.9079</v>
      </c>
      <c r="E63" s="4">
        <f t="shared" si="0"/>
        <v>2.0182205080462978E-2</v>
      </c>
      <c r="F63" s="4">
        <f t="shared" si="0"/>
        <v>-3.2309220908257608E-3</v>
      </c>
    </row>
    <row r="64" spans="1:6" x14ac:dyDescent="0.35">
      <c r="A64" s="2">
        <v>36977</v>
      </c>
      <c r="B64">
        <v>93.617000000000004</v>
      </c>
      <c r="C64">
        <v>127.20050000000001</v>
      </c>
      <c r="E64" s="4">
        <f t="shared" si="0"/>
        <v>1.7034405588328028E-2</v>
      </c>
      <c r="F64" s="4">
        <f t="shared" si="0"/>
        <v>-5.5305418977248388E-3</v>
      </c>
    </row>
    <row r="65" spans="1:6" x14ac:dyDescent="0.35">
      <c r="A65" s="2">
        <v>36978</v>
      </c>
      <c r="B65">
        <v>92.835999999999999</v>
      </c>
      <c r="C65">
        <v>128.3383</v>
      </c>
      <c r="E65" s="4">
        <f t="shared" si="0"/>
        <v>-8.3425018960232578E-3</v>
      </c>
      <c r="F65" s="4">
        <f t="shared" si="0"/>
        <v>8.9449333925573082E-3</v>
      </c>
    </row>
    <row r="66" spans="1:6" x14ac:dyDescent="0.35">
      <c r="A66" s="2">
        <v>36979</v>
      </c>
      <c r="B66">
        <v>92.659000000000006</v>
      </c>
      <c r="C66">
        <v>128.79589999999999</v>
      </c>
      <c r="E66" s="4">
        <f t="shared" si="0"/>
        <v>-1.9065879615665082E-3</v>
      </c>
      <c r="F66" s="4">
        <f t="shared" si="0"/>
        <v>3.5655762932809143E-3</v>
      </c>
    </row>
    <row r="67" spans="1:6" x14ac:dyDescent="0.35">
      <c r="A67" s="2">
        <v>36980</v>
      </c>
      <c r="B67">
        <v>92.945999999999998</v>
      </c>
      <c r="C67">
        <v>128.25540000000001</v>
      </c>
      <c r="E67" s="4">
        <f t="shared" si="0"/>
        <v>3.0973785600965087E-3</v>
      </c>
      <c r="F67" s="4">
        <f t="shared" si="0"/>
        <v>-4.1965621576461887E-3</v>
      </c>
    </row>
    <row r="68" spans="1:6" x14ac:dyDescent="0.35">
      <c r="A68" s="2">
        <v>36983</v>
      </c>
      <c r="B68">
        <v>92.191999999999993</v>
      </c>
      <c r="C68">
        <v>128.0615</v>
      </c>
      <c r="E68" s="4">
        <f t="shared" si="0"/>
        <v>-8.1122372130054687E-3</v>
      </c>
      <c r="F68" s="4">
        <f t="shared" si="0"/>
        <v>-1.5118271823253426E-3</v>
      </c>
    </row>
    <row r="69" spans="1:6" x14ac:dyDescent="0.35">
      <c r="A69" s="2">
        <v>36984</v>
      </c>
      <c r="B69">
        <v>89.441999999999993</v>
      </c>
      <c r="C69">
        <v>127.7901</v>
      </c>
      <c r="E69" s="4">
        <f t="shared" ref="E69:F132" si="1">B69/B68-1</f>
        <v>-2.9829052412356782E-2</v>
      </c>
      <c r="F69" s="4">
        <f t="shared" si="1"/>
        <v>-2.119294245343073E-3</v>
      </c>
    </row>
    <row r="70" spans="1:6" x14ac:dyDescent="0.35">
      <c r="A70" s="2">
        <v>36985</v>
      </c>
      <c r="B70">
        <v>88.355000000000004</v>
      </c>
      <c r="C70">
        <v>126.30119999999999</v>
      </c>
      <c r="E70" s="4">
        <f t="shared" si="1"/>
        <v>-1.21531271662082E-2</v>
      </c>
      <c r="F70" s="4">
        <f t="shared" si="1"/>
        <v>-1.1651137294673042E-2</v>
      </c>
    </row>
    <row r="71" spans="1:6" x14ac:dyDescent="0.35">
      <c r="A71" s="2">
        <v>36986</v>
      </c>
      <c r="B71">
        <v>91.593999999999994</v>
      </c>
      <c r="C71">
        <v>126.986</v>
      </c>
      <c r="E71" s="4">
        <f t="shared" si="1"/>
        <v>3.6658932714616954E-2</v>
      </c>
      <c r="F71" s="4">
        <f t="shared" si="1"/>
        <v>5.4219595696636258E-3</v>
      </c>
    </row>
    <row r="72" spans="1:6" x14ac:dyDescent="0.35">
      <c r="A72" s="2">
        <v>36987</v>
      </c>
      <c r="B72">
        <v>90.397999999999996</v>
      </c>
      <c r="C72">
        <v>127.06950000000001</v>
      </c>
      <c r="E72" s="4">
        <f t="shared" si="1"/>
        <v>-1.3057623861824963E-2</v>
      </c>
      <c r="F72" s="4">
        <f t="shared" si="1"/>
        <v>6.5755280109613956E-4</v>
      </c>
    </row>
    <row r="73" spans="1:6" x14ac:dyDescent="0.35">
      <c r="A73" s="2">
        <v>36990</v>
      </c>
      <c r="B73">
        <v>90.707999999999998</v>
      </c>
      <c r="C73">
        <v>126.74809999999999</v>
      </c>
      <c r="E73" s="4">
        <f t="shared" si="1"/>
        <v>3.4292794088364165E-3</v>
      </c>
      <c r="F73" s="4">
        <f t="shared" si="1"/>
        <v>-2.5293245035198364E-3</v>
      </c>
    </row>
    <row r="74" spans="1:6" x14ac:dyDescent="0.35">
      <c r="A74" s="2">
        <v>36991</v>
      </c>
      <c r="B74">
        <v>93.391999999999996</v>
      </c>
      <c r="C74">
        <v>127.63030000000001</v>
      </c>
      <c r="E74" s="4">
        <f t="shared" si="1"/>
        <v>2.9589451867531036E-2</v>
      </c>
      <c r="F74" s="4">
        <f t="shared" si="1"/>
        <v>6.9602621262174758E-3</v>
      </c>
    </row>
    <row r="75" spans="1:6" x14ac:dyDescent="0.35">
      <c r="A75" s="2">
        <v>36992</v>
      </c>
      <c r="B75">
        <v>94.066000000000003</v>
      </c>
      <c r="C75">
        <v>127.94929999999999</v>
      </c>
      <c r="E75" s="4">
        <f t="shared" si="1"/>
        <v>7.2168922391639967E-3</v>
      </c>
      <c r="F75" s="4">
        <f t="shared" si="1"/>
        <v>2.499406488897904E-3</v>
      </c>
    </row>
    <row r="76" spans="1:6" x14ac:dyDescent="0.35">
      <c r="A76" s="2">
        <v>36993</v>
      </c>
      <c r="B76">
        <v>94.260999999999996</v>
      </c>
      <c r="C76">
        <v>127.0701</v>
      </c>
      <c r="E76" s="4">
        <f t="shared" si="1"/>
        <v>2.0730125656454046E-3</v>
      </c>
      <c r="F76" s="4">
        <f t="shared" si="1"/>
        <v>-6.8714717470123032E-3</v>
      </c>
    </row>
    <row r="77" spans="1:6" x14ac:dyDescent="0.35">
      <c r="A77" s="2">
        <v>36994</v>
      </c>
      <c r="B77">
        <v>94.224999999999994</v>
      </c>
      <c r="C77">
        <v>127.0791</v>
      </c>
      <c r="E77" s="4">
        <f t="shared" si="1"/>
        <v>-3.8191829070344241E-4</v>
      </c>
      <c r="F77" s="4">
        <f t="shared" si="1"/>
        <v>7.0827047432775458E-5</v>
      </c>
    </row>
    <row r="78" spans="1:6" x14ac:dyDescent="0.35">
      <c r="A78" s="2">
        <v>36997</v>
      </c>
      <c r="B78">
        <v>94.677999999999997</v>
      </c>
      <c r="C78">
        <v>127.4783</v>
      </c>
      <c r="E78" s="4">
        <f t="shared" si="1"/>
        <v>4.8076412841602245E-3</v>
      </c>
      <c r="F78" s="4">
        <f t="shared" si="1"/>
        <v>3.1413505446609147E-3</v>
      </c>
    </row>
    <row r="79" spans="1:6" x14ac:dyDescent="0.35">
      <c r="A79" s="2">
        <v>36998</v>
      </c>
      <c r="B79">
        <v>95.215000000000003</v>
      </c>
      <c r="C79">
        <v>128.08199999999999</v>
      </c>
      <c r="E79" s="4">
        <f t="shared" si="1"/>
        <v>5.6718561862312278E-3</v>
      </c>
      <c r="F79" s="4">
        <f t="shared" si="1"/>
        <v>4.7357079597074581E-3</v>
      </c>
    </row>
    <row r="80" spans="1:6" x14ac:dyDescent="0.35">
      <c r="A80" s="2">
        <v>36999</v>
      </c>
      <c r="B80">
        <v>99.156000000000006</v>
      </c>
      <c r="C80">
        <v>129.47669999999999</v>
      </c>
      <c r="E80" s="4">
        <f t="shared" si="1"/>
        <v>4.1390537205272304E-2</v>
      </c>
      <c r="F80" s="4">
        <f t="shared" si="1"/>
        <v>1.0889117908839729E-2</v>
      </c>
    </row>
    <row r="81" spans="1:6" x14ac:dyDescent="0.35">
      <c r="A81" s="2">
        <v>37000</v>
      </c>
      <c r="B81">
        <v>98.775999999999996</v>
      </c>
      <c r="C81">
        <v>127.6861</v>
      </c>
      <c r="E81" s="4">
        <f t="shared" si="1"/>
        <v>-3.832344991730352E-3</v>
      </c>
      <c r="F81" s="4">
        <f t="shared" si="1"/>
        <v>-1.3829515271859716E-2</v>
      </c>
    </row>
    <row r="82" spans="1:6" x14ac:dyDescent="0.35">
      <c r="A82" s="2">
        <v>37001</v>
      </c>
      <c r="B82">
        <v>96.995000000000005</v>
      </c>
      <c r="C82">
        <v>126.3451</v>
      </c>
      <c r="E82" s="4">
        <f t="shared" si="1"/>
        <v>-1.8030695715558376E-2</v>
      </c>
      <c r="F82" s="4">
        <f t="shared" si="1"/>
        <v>-1.0502317793401161E-2</v>
      </c>
    </row>
    <row r="83" spans="1:6" x14ac:dyDescent="0.35">
      <c r="A83" s="2">
        <v>37004</v>
      </c>
      <c r="B83">
        <v>96.293999999999997</v>
      </c>
      <c r="C83">
        <v>127.2796</v>
      </c>
      <c r="E83" s="4">
        <f t="shared" si="1"/>
        <v>-7.2271766585907393E-3</v>
      </c>
      <c r="F83" s="4">
        <f t="shared" si="1"/>
        <v>7.3964087249920318E-3</v>
      </c>
    </row>
    <row r="84" spans="1:6" x14ac:dyDescent="0.35">
      <c r="A84" s="2">
        <v>37005</v>
      </c>
      <c r="B84">
        <v>95.998999999999995</v>
      </c>
      <c r="C84">
        <v>127.4808</v>
      </c>
      <c r="E84" s="4">
        <f t="shared" si="1"/>
        <v>-3.0635345919787227E-3</v>
      </c>
      <c r="F84" s="4">
        <f t="shared" si="1"/>
        <v>1.5807717811808786E-3</v>
      </c>
    </row>
    <row r="85" spans="1:6" x14ac:dyDescent="0.35">
      <c r="A85" s="2">
        <v>37006</v>
      </c>
      <c r="B85">
        <v>96.594999999999999</v>
      </c>
      <c r="C85">
        <v>127.08969999999999</v>
      </c>
      <c r="E85" s="4">
        <f t="shared" si="1"/>
        <v>6.2083980041458542E-3</v>
      </c>
      <c r="F85" s="4">
        <f t="shared" si="1"/>
        <v>-3.0679129719927145E-3</v>
      </c>
    </row>
    <row r="86" spans="1:6" x14ac:dyDescent="0.35">
      <c r="A86" s="2">
        <v>37007</v>
      </c>
      <c r="B86">
        <v>96.82</v>
      </c>
      <c r="C86">
        <v>126.89619999999999</v>
      </c>
      <c r="E86" s="4">
        <f t="shared" si="1"/>
        <v>2.3293131114445753E-3</v>
      </c>
      <c r="F86" s="4">
        <f t="shared" si="1"/>
        <v>-1.5225466737273097E-3</v>
      </c>
    </row>
    <row r="87" spans="1:6" x14ac:dyDescent="0.35">
      <c r="A87" s="2">
        <v>37008</v>
      </c>
      <c r="B87">
        <v>98.635000000000005</v>
      </c>
      <c r="C87">
        <v>127.1335</v>
      </c>
      <c r="E87" s="4">
        <f t="shared" si="1"/>
        <v>1.8746126833299126E-2</v>
      </c>
      <c r="F87" s="4">
        <f t="shared" si="1"/>
        <v>1.8700323571549937E-3</v>
      </c>
    </row>
    <row r="88" spans="1:6" x14ac:dyDescent="0.35">
      <c r="A88" s="2">
        <v>37011</v>
      </c>
      <c r="B88">
        <v>99.388999999999996</v>
      </c>
      <c r="C88">
        <v>127.72499999999999</v>
      </c>
      <c r="E88" s="4">
        <f t="shared" si="1"/>
        <v>7.6443453135295325E-3</v>
      </c>
      <c r="F88" s="4">
        <f t="shared" si="1"/>
        <v>4.6525896006952561E-3</v>
      </c>
    </row>
    <row r="89" spans="1:6" x14ac:dyDescent="0.35">
      <c r="A89" s="2">
        <v>37012</v>
      </c>
      <c r="B89">
        <v>100.102</v>
      </c>
      <c r="C89">
        <v>127.9166</v>
      </c>
      <c r="E89" s="4">
        <f t="shared" si="1"/>
        <v>7.1738321142178485E-3</v>
      </c>
      <c r="F89" s="4">
        <f t="shared" si="1"/>
        <v>1.5000978665100639E-3</v>
      </c>
    </row>
    <row r="90" spans="1:6" x14ac:dyDescent="0.35">
      <c r="A90" s="2">
        <v>37013</v>
      </c>
      <c r="B90">
        <v>100.19799999999999</v>
      </c>
      <c r="C90">
        <v>128.01159999999999</v>
      </c>
      <c r="E90" s="4">
        <f t="shared" si="1"/>
        <v>9.5902179776619079E-4</v>
      </c>
      <c r="F90" s="4">
        <f t="shared" si="1"/>
        <v>7.4267139683192873E-4</v>
      </c>
    </row>
    <row r="91" spans="1:6" x14ac:dyDescent="0.35">
      <c r="A91" s="2">
        <v>37014</v>
      </c>
      <c r="B91">
        <v>98.789000000000001</v>
      </c>
      <c r="C91">
        <v>128.14750000000001</v>
      </c>
      <c r="E91" s="4">
        <f t="shared" si="1"/>
        <v>-1.4062156929279923E-2</v>
      </c>
      <c r="F91" s="4">
        <f t="shared" si="1"/>
        <v>1.0616225404573854E-3</v>
      </c>
    </row>
    <row r="92" spans="1:6" x14ac:dyDescent="0.35">
      <c r="A92" s="2">
        <v>37015</v>
      </c>
      <c r="B92">
        <v>99.546999999999997</v>
      </c>
      <c r="C92">
        <v>128.21019999999999</v>
      </c>
      <c r="E92" s="4">
        <f t="shared" si="1"/>
        <v>7.6729190496918065E-3</v>
      </c>
      <c r="F92" s="4">
        <f t="shared" si="1"/>
        <v>4.8927993132896752E-4</v>
      </c>
    </row>
    <row r="93" spans="1:6" x14ac:dyDescent="0.35">
      <c r="A93" s="2">
        <v>37018</v>
      </c>
      <c r="B93">
        <v>100.001</v>
      </c>
      <c r="C93">
        <v>128.67080000000001</v>
      </c>
      <c r="E93" s="4">
        <f t="shared" si="1"/>
        <v>4.5606597888434575E-3</v>
      </c>
      <c r="F93" s="4">
        <f t="shared" si="1"/>
        <v>3.5925378792016627E-3</v>
      </c>
    </row>
    <row r="94" spans="1:6" x14ac:dyDescent="0.35">
      <c r="A94" s="2">
        <v>37019</v>
      </c>
      <c r="B94">
        <v>100.11</v>
      </c>
      <c r="C94">
        <v>129.2466</v>
      </c>
      <c r="E94" s="4">
        <f t="shared" si="1"/>
        <v>1.0899891001090456E-3</v>
      </c>
      <c r="F94" s="4">
        <f t="shared" si="1"/>
        <v>4.4749857776589241E-3</v>
      </c>
    </row>
    <row r="95" spans="1:6" x14ac:dyDescent="0.35">
      <c r="A95" s="2">
        <v>37020</v>
      </c>
      <c r="B95">
        <v>99.631</v>
      </c>
      <c r="C95">
        <v>129.45349999999999</v>
      </c>
      <c r="E95" s="4">
        <f t="shared" si="1"/>
        <v>-4.7847367895315074E-3</v>
      </c>
      <c r="F95" s="4">
        <f t="shared" si="1"/>
        <v>1.6008158048257393E-3</v>
      </c>
    </row>
    <row r="96" spans="1:6" x14ac:dyDescent="0.35">
      <c r="A96" s="2">
        <v>37021</v>
      </c>
      <c r="B96">
        <v>100.166</v>
      </c>
      <c r="C96">
        <v>129.26570000000001</v>
      </c>
      <c r="E96" s="4">
        <f t="shared" si="1"/>
        <v>5.3698146159326665E-3</v>
      </c>
      <c r="F96" s="4">
        <f t="shared" si="1"/>
        <v>-1.4507139629286181E-3</v>
      </c>
    </row>
    <row r="97" spans="1:6" x14ac:dyDescent="0.35">
      <c r="A97" s="2">
        <v>37022</v>
      </c>
      <c r="B97">
        <v>100.20399999999999</v>
      </c>
      <c r="C97">
        <v>129.51509999999999</v>
      </c>
      <c r="E97" s="4">
        <f t="shared" si="1"/>
        <v>3.7937024539269615E-4</v>
      </c>
      <c r="F97" s="4">
        <f t="shared" si="1"/>
        <v>1.9293594511149426E-3</v>
      </c>
    </row>
    <row r="98" spans="1:6" x14ac:dyDescent="0.35">
      <c r="A98" s="2">
        <v>37025</v>
      </c>
      <c r="B98">
        <v>99.754000000000005</v>
      </c>
      <c r="C98">
        <v>129.61519999999999</v>
      </c>
      <c r="E98" s="4">
        <f t="shared" si="1"/>
        <v>-4.4908386890741836E-3</v>
      </c>
      <c r="F98" s="4">
        <f t="shared" si="1"/>
        <v>7.7288285304177862E-4</v>
      </c>
    </row>
    <row r="99" spans="1:6" x14ac:dyDescent="0.35">
      <c r="A99" s="2">
        <v>37026</v>
      </c>
      <c r="B99">
        <v>99.745999999999995</v>
      </c>
      <c r="C99">
        <v>128.98820000000001</v>
      </c>
      <c r="E99" s="4">
        <f t="shared" si="1"/>
        <v>-8.0197285321936818E-5</v>
      </c>
      <c r="F99" s="4">
        <f t="shared" si="1"/>
        <v>-4.8373956140944641E-3</v>
      </c>
    </row>
    <row r="100" spans="1:6" x14ac:dyDescent="0.35">
      <c r="A100" s="2">
        <v>37027</v>
      </c>
      <c r="B100">
        <v>100.57</v>
      </c>
      <c r="C100">
        <v>128.4991</v>
      </c>
      <c r="E100" s="4">
        <f t="shared" si="1"/>
        <v>8.2609828965571896E-3</v>
      </c>
      <c r="F100" s="4">
        <f t="shared" si="1"/>
        <v>-3.7918197168423928E-3</v>
      </c>
    </row>
    <row r="101" spans="1:6" x14ac:dyDescent="0.35">
      <c r="A101" s="2">
        <v>37028</v>
      </c>
      <c r="B101">
        <v>101.626</v>
      </c>
      <c r="C101">
        <v>128.8476</v>
      </c>
      <c r="E101" s="4">
        <f t="shared" si="1"/>
        <v>1.0500149149845983E-2</v>
      </c>
      <c r="F101" s="4">
        <f t="shared" si="1"/>
        <v>2.7120812519310089E-3</v>
      </c>
    </row>
    <row r="102" spans="1:6" x14ac:dyDescent="0.35">
      <c r="A102" s="2">
        <v>37029</v>
      </c>
      <c r="B102">
        <v>102.20099999999999</v>
      </c>
      <c r="C102">
        <v>129.24459999999999</v>
      </c>
      <c r="E102" s="4">
        <f t="shared" si="1"/>
        <v>5.658000905280014E-3</v>
      </c>
      <c r="F102" s="4">
        <f t="shared" si="1"/>
        <v>3.0811594472850423E-3</v>
      </c>
    </row>
    <row r="103" spans="1:6" x14ac:dyDescent="0.35">
      <c r="A103" s="2">
        <v>37032</v>
      </c>
      <c r="B103">
        <v>103.509</v>
      </c>
      <c r="C103">
        <v>129.6592</v>
      </c>
      <c r="E103" s="4">
        <f t="shared" si="1"/>
        <v>1.2798309214195669E-2</v>
      </c>
      <c r="F103" s="4">
        <f t="shared" si="1"/>
        <v>3.2078709671430339E-3</v>
      </c>
    </row>
    <row r="104" spans="1:6" x14ac:dyDescent="0.35">
      <c r="A104" s="2">
        <v>37033</v>
      </c>
      <c r="B104">
        <v>104.38500000000001</v>
      </c>
      <c r="C104">
        <v>130.55860000000001</v>
      </c>
      <c r="E104" s="4">
        <f t="shared" si="1"/>
        <v>8.4630322000986968E-3</v>
      </c>
      <c r="F104" s="4">
        <f t="shared" si="1"/>
        <v>6.936646223330234E-3</v>
      </c>
    </row>
    <row r="105" spans="1:6" x14ac:dyDescent="0.35">
      <c r="A105" s="2">
        <v>37034</v>
      </c>
      <c r="B105">
        <v>104.012</v>
      </c>
      <c r="C105">
        <v>131.6799</v>
      </c>
      <c r="E105" s="4">
        <f t="shared" si="1"/>
        <v>-3.573310341524194E-3</v>
      </c>
      <c r="F105" s="4">
        <f t="shared" si="1"/>
        <v>8.5884805750060522E-3</v>
      </c>
    </row>
    <row r="106" spans="1:6" x14ac:dyDescent="0.35">
      <c r="A106" s="2">
        <v>37035</v>
      </c>
      <c r="B106">
        <v>104.44799999999999</v>
      </c>
      <c r="C106">
        <v>131.93450000000001</v>
      </c>
      <c r="E106" s="4">
        <f t="shared" si="1"/>
        <v>4.1918240203053792E-3</v>
      </c>
      <c r="F106" s="4">
        <f t="shared" si="1"/>
        <v>1.9334765594445358E-3</v>
      </c>
    </row>
    <row r="107" spans="1:6" x14ac:dyDescent="0.35">
      <c r="A107" s="2">
        <v>37036</v>
      </c>
      <c r="B107">
        <v>103.61499999999999</v>
      </c>
      <c r="C107">
        <v>131.83680000000001</v>
      </c>
      <c r="E107" s="4">
        <f t="shared" si="1"/>
        <v>-7.9752604166666297E-3</v>
      </c>
      <c r="F107" s="4">
        <f t="shared" si="1"/>
        <v>-7.4051896964022479E-4</v>
      </c>
    </row>
    <row r="108" spans="1:6" x14ac:dyDescent="0.35">
      <c r="A108" s="2">
        <v>37039</v>
      </c>
      <c r="B108">
        <v>103.24</v>
      </c>
      <c r="C108">
        <v>131.87190000000001</v>
      </c>
      <c r="E108" s="4">
        <f t="shared" si="1"/>
        <v>-3.6191671090093358E-3</v>
      </c>
      <c r="F108" s="4">
        <f t="shared" si="1"/>
        <v>2.6623825821014968E-4</v>
      </c>
    </row>
    <row r="109" spans="1:6" x14ac:dyDescent="0.35">
      <c r="A109" s="2">
        <v>37040</v>
      </c>
      <c r="B109">
        <v>103.303</v>
      </c>
      <c r="C109">
        <v>132.41</v>
      </c>
      <c r="E109" s="4">
        <f t="shared" si="1"/>
        <v>6.1022859356851811E-4</v>
      </c>
      <c r="F109" s="4">
        <f t="shared" si="1"/>
        <v>4.0804750670915269E-3</v>
      </c>
    </row>
    <row r="110" spans="1:6" x14ac:dyDescent="0.35">
      <c r="A110" s="2">
        <v>37041</v>
      </c>
      <c r="B110">
        <v>101.53</v>
      </c>
      <c r="C110">
        <v>132.03210000000001</v>
      </c>
      <c r="E110" s="4">
        <f t="shared" si="1"/>
        <v>-1.716310271724919E-2</v>
      </c>
      <c r="F110" s="4">
        <f t="shared" si="1"/>
        <v>-2.8540140472772535E-3</v>
      </c>
    </row>
    <row r="111" spans="1:6" x14ac:dyDescent="0.35">
      <c r="A111" s="2">
        <v>37042</v>
      </c>
      <c r="B111">
        <v>102.736</v>
      </c>
      <c r="C111">
        <v>133.85239999999999</v>
      </c>
      <c r="E111" s="4">
        <f t="shared" si="1"/>
        <v>1.1878262582488031E-2</v>
      </c>
      <c r="F111" s="4">
        <f t="shared" si="1"/>
        <v>1.3786798816348256E-2</v>
      </c>
    </row>
    <row r="112" spans="1:6" x14ac:dyDescent="0.35">
      <c r="A112" s="2">
        <v>37043</v>
      </c>
      <c r="B112">
        <v>102.998</v>
      </c>
      <c r="C112">
        <v>134.2432</v>
      </c>
      <c r="E112" s="4">
        <f t="shared" si="1"/>
        <v>2.5502258215230889E-3</v>
      </c>
      <c r="F112" s="4">
        <f t="shared" si="1"/>
        <v>2.9196338653623144E-3</v>
      </c>
    </row>
    <row r="113" spans="1:6" x14ac:dyDescent="0.35">
      <c r="A113" s="2">
        <v>37046</v>
      </c>
      <c r="B113">
        <v>103.316</v>
      </c>
      <c r="C113">
        <v>134.0471</v>
      </c>
      <c r="E113" s="4">
        <f t="shared" si="1"/>
        <v>3.0874385910406588E-3</v>
      </c>
      <c r="F113" s="4">
        <f t="shared" si="1"/>
        <v>-1.4607816261829054E-3</v>
      </c>
    </row>
    <row r="114" spans="1:6" x14ac:dyDescent="0.35">
      <c r="A114" s="2">
        <v>37047</v>
      </c>
      <c r="B114">
        <v>104.131</v>
      </c>
      <c r="C114">
        <v>134.16480000000001</v>
      </c>
      <c r="E114" s="4">
        <f t="shared" si="1"/>
        <v>7.8884199930311372E-3</v>
      </c>
      <c r="F114" s="4">
        <f t="shared" si="1"/>
        <v>8.7804958108028686E-4</v>
      </c>
    </row>
    <row r="115" spans="1:6" x14ac:dyDescent="0.35">
      <c r="A115" s="2">
        <v>37048</v>
      </c>
      <c r="B115">
        <v>103.499</v>
      </c>
      <c r="C115">
        <v>134.13419999999999</v>
      </c>
      <c r="E115" s="4">
        <f t="shared" si="1"/>
        <v>-6.0692781208285806E-3</v>
      </c>
      <c r="F115" s="4">
        <f t="shared" si="1"/>
        <v>-2.280777074167295E-4</v>
      </c>
    </row>
    <row r="116" spans="1:6" x14ac:dyDescent="0.35">
      <c r="A116" s="2">
        <v>37049</v>
      </c>
      <c r="B116">
        <v>103.45699999999999</v>
      </c>
      <c r="C116">
        <v>133.67740000000001</v>
      </c>
      <c r="E116" s="4">
        <f t="shared" si="1"/>
        <v>-4.0580102223208847E-4</v>
      </c>
      <c r="F116" s="4">
        <f t="shared" si="1"/>
        <v>-3.4055445963817599E-3</v>
      </c>
    </row>
    <row r="117" spans="1:6" x14ac:dyDescent="0.35">
      <c r="A117" s="2">
        <v>37050</v>
      </c>
      <c r="B117">
        <v>103.128</v>
      </c>
      <c r="C117">
        <v>133.51849999999999</v>
      </c>
      <c r="E117" s="4">
        <f t="shared" si="1"/>
        <v>-3.180065147839084E-3</v>
      </c>
      <c r="F117" s="4">
        <f t="shared" si="1"/>
        <v>-1.1886826045390819E-3</v>
      </c>
    </row>
    <row r="118" spans="1:6" x14ac:dyDescent="0.35">
      <c r="A118" s="2">
        <v>37053</v>
      </c>
      <c r="B118">
        <v>102.83199999999999</v>
      </c>
      <c r="C118">
        <v>134.26750000000001</v>
      </c>
      <c r="E118" s="4">
        <f t="shared" si="1"/>
        <v>-2.8702195330075897E-3</v>
      </c>
      <c r="F118" s="4">
        <f t="shared" si="1"/>
        <v>5.6097095159099997E-3</v>
      </c>
    </row>
    <row r="119" spans="1:6" x14ac:dyDescent="0.35">
      <c r="A119" s="2">
        <v>37054</v>
      </c>
      <c r="B119">
        <v>101.334</v>
      </c>
      <c r="C119">
        <v>133.5077</v>
      </c>
      <c r="E119" s="4">
        <f t="shared" si="1"/>
        <v>-1.456744982106728E-2</v>
      </c>
      <c r="F119" s="4">
        <f t="shared" si="1"/>
        <v>-5.6588526635262815E-3</v>
      </c>
    </row>
    <row r="120" spans="1:6" x14ac:dyDescent="0.35">
      <c r="A120" s="2">
        <v>37055</v>
      </c>
      <c r="B120">
        <v>100.806</v>
      </c>
      <c r="C120">
        <v>133.31020000000001</v>
      </c>
      <c r="E120" s="4">
        <f t="shared" si="1"/>
        <v>-5.2104920362366913E-3</v>
      </c>
      <c r="F120" s="4">
        <f t="shared" si="1"/>
        <v>-1.479315425252592E-3</v>
      </c>
    </row>
    <row r="121" spans="1:6" x14ac:dyDescent="0.35">
      <c r="A121" s="2">
        <v>37056</v>
      </c>
      <c r="B121">
        <v>98.941999999999993</v>
      </c>
      <c r="C121">
        <v>132.87289999999999</v>
      </c>
      <c r="E121" s="4">
        <f t="shared" si="1"/>
        <v>-1.8490962839513569E-2</v>
      </c>
      <c r="F121" s="4">
        <f t="shared" si="1"/>
        <v>-3.280319135370191E-3</v>
      </c>
    </row>
    <row r="122" spans="1:6" x14ac:dyDescent="0.35">
      <c r="A122" s="2">
        <v>37057</v>
      </c>
      <c r="B122">
        <v>97.953000000000003</v>
      </c>
      <c r="C122">
        <v>132.18719999999999</v>
      </c>
      <c r="E122" s="4">
        <f t="shared" si="1"/>
        <v>-9.995755088839875E-3</v>
      </c>
      <c r="F122" s="4">
        <f t="shared" si="1"/>
        <v>-5.1605707409110302E-3</v>
      </c>
    </row>
    <row r="123" spans="1:6" x14ac:dyDescent="0.35">
      <c r="A123" s="2">
        <v>37060</v>
      </c>
      <c r="B123">
        <v>97.334000000000003</v>
      </c>
      <c r="C123">
        <v>132.16550000000001</v>
      </c>
      <c r="E123" s="4">
        <f t="shared" si="1"/>
        <v>-6.3193572427592271E-3</v>
      </c>
      <c r="F123" s="4">
        <f t="shared" si="1"/>
        <v>-1.6416112906525449E-4</v>
      </c>
    </row>
    <row r="124" spans="1:6" x14ac:dyDescent="0.35">
      <c r="A124" s="2">
        <v>37061</v>
      </c>
      <c r="B124">
        <v>97.89</v>
      </c>
      <c r="C124">
        <v>132.62569999999999</v>
      </c>
      <c r="E124" s="4">
        <f t="shared" si="1"/>
        <v>5.7122896418517755E-3</v>
      </c>
      <c r="F124" s="4">
        <f t="shared" si="1"/>
        <v>3.4819979495404052E-3</v>
      </c>
    </row>
    <row r="125" spans="1:6" x14ac:dyDescent="0.35">
      <c r="A125" s="2">
        <v>37062</v>
      </c>
      <c r="B125">
        <v>98.727000000000004</v>
      </c>
      <c r="C125">
        <v>133.21950000000001</v>
      </c>
      <c r="E125" s="4">
        <f t="shared" si="1"/>
        <v>8.5504137296965599E-3</v>
      </c>
      <c r="F125" s="4">
        <f t="shared" si="1"/>
        <v>4.4772619484760856E-3</v>
      </c>
    </row>
    <row r="126" spans="1:6" x14ac:dyDescent="0.35">
      <c r="A126" s="2">
        <v>37063</v>
      </c>
      <c r="B126">
        <v>99.328999999999994</v>
      </c>
      <c r="C126">
        <v>132.95689999999999</v>
      </c>
      <c r="E126" s="4">
        <f t="shared" si="1"/>
        <v>6.0976227374476277E-3</v>
      </c>
      <c r="F126" s="4">
        <f t="shared" si="1"/>
        <v>-1.9711828973988377E-3</v>
      </c>
    </row>
    <row r="127" spans="1:6" x14ac:dyDescent="0.35">
      <c r="A127" s="2">
        <v>37064</v>
      </c>
      <c r="B127">
        <v>98.981999999999999</v>
      </c>
      <c r="C127">
        <v>133.1566</v>
      </c>
      <c r="E127" s="4">
        <f t="shared" si="1"/>
        <v>-3.4934409890363671E-3</v>
      </c>
      <c r="F127" s="4">
        <f t="shared" si="1"/>
        <v>1.5019904946640406E-3</v>
      </c>
    </row>
    <row r="128" spans="1:6" x14ac:dyDescent="0.35">
      <c r="A128" s="2">
        <v>37067</v>
      </c>
      <c r="B128">
        <v>97.986999999999995</v>
      </c>
      <c r="C128">
        <v>132.54740000000001</v>
      </c>
      <c r="E128" s="4">
        <f t="shared" si="1"/>
        <v>-1.0052332747368276E-2</v>
      </c>
      <c r="F128" s="4">
        <f t="shared" si="1"/>
        <v>-4.5750642476601877E-3</v>
      </c>
    </row>
    <row r="129" spans="1:6" x14ac:dyDescent="0.35">
      <c r="A129" s="2">
        <v>37068</v>
      </c>
      <c r="B129">
        <v>97.385000000000005</v>
      </c>
      <c r="C129">
        <v>132.27260000000001</v>
      </c>
      <c r="E129" s="4">
        <f t="shared" si="1"/>
        <v>-6.1436721197708488E-3</v>
      </c>
      <c r="F129" s="4">
        <f t="shared" si="1"/>
        <v>-2.0732205988197583E-3</v>
      </c>
    </row>
    <row r="130" spans="1:6" x14ac:dyDescent="0.35">
      <c r="A130" s="2">
        <v>37069</v>
      </c>
      <c r="B130">
        <v>97.238</v>
      </c>
      <c r="C130">
        <v>132.3716</v>
      </c>
      <c r="E130" s="4">
        <f t="shared" si="1"/>
        <v>-1.5094727114032258E-3</v>
      </c>
      <c r="F130" s="4">
        <f t="shared" si="1"/>
        <v>7.484543284095313E-4</v>
      </c>
    </row>
    <row r="131" spans="1:6" x14ac:dyDescent="0.35">
      <c r="A131" s="2">
        <v>37070</v>
      </c>
      <c r="B131">
        <v>99.061000000000007</v>
      </c>
      <c r="C131">
        <v>133.14850000000001</v>
      </c>
      <c r="E131" s="4">
        <f t="shared" si="1"/>
        <v>1.8747814640367011E-2</v>
      </c>
      <c r="F131" s="4">
        <f t="shared" si="1"/>
        <v>5.8690837007335794E-3</v>
      </c>
    </row>
    <row r="132" spans="1:6" x14ac:dyDescent="0.35">
      <c r="A132" s="2">
        <v>37071</v>
      </c>
      <c r="B132">
        <v>99.682000000000002</v>
      </c>
      <c r="C132">
        <v>133.07069999999999</v>
      </c>
      <c r="E132" s="4">
        <f t="shared" si="1"/>
        <v>6.2688646389597036E-3</v>
      </c>
      <c r="F132" s="4">
        <f t="shared" si="1"/>
        <v>-5.8430999973735354E-4</v>
      </c>
    </row>
    <row r="133" spans="1:6" x14ac:dyDescent="0.35">
      <c r="A133" s="2">
        <v>37074</v>
      </c>
      <c r="B133">
        <v>100.66200000000001</v>
      </c>
      <c r="C133">
        <v>133.3535</v>
      </c>
      <c r="E133" s="4">
        <f t="shared" ref="E133:F196" si="2">B133/B132-1</f>
        <v>9.8312634176682678E-3</v>
      </c>
      <c r="F133" s="4">
        <f t="shared" si="2"/>
        <v>2.1251860852915527E-3</v>
      </c>
    </row>
    <row r="134" spans="1:6" x14ac:dyDescent="0.35">
      <c r="A134" s="2">
        <v>37075</v>
      </c>
      <c r="B134">
        <v>100.15600000000001</v>
      </c>
      <c r="C134">
        <v>133.0883</v>
      </c>
      <c r="E134" s="4">
        <f t="shared" si="2"/>
        <v>-5.0267230931235751E-3</v>
      </c>
      <c r="F134" s="4">
        <f t="shared" si="2"/>
        <v>-1.9886992092446043E-3</v>
      </c>
    </row>
    <row r="135" spans="1:6" x14ac:dyDescent="0.35">
      <c r="A135" s="2">
        <v>37076</v>
      </c>
      <c r="B135">
        <v>99.906999999999996</v>
      </c>
      <c r="C135">
        <v>133.18369999999999</v>
      </c>
      <c r="E135" s="4">
        <f t="shared" si="2"/>
        <v>-2.4861216502257699E-3</v>
      </c>
      <c r="F135" s="4">
        <f t="shared" si="2"/>
        <v>7.1681733105011247E-4</v>
      </c>
    </row>
    <row r="136" spans="1:6" x14ac:dyDescent="0.35">
      <c r="A136" s="2">
        <v>37077</v>
      </c>
      <c r="B136">
        <v>99.6</v>
      </c>
      <c r="C136">
        <v>133.96379999999999</v>
      </c>
      <c r="E136" s="4">
        <f t="shared" si="2"/>
        <v>-3.0728577577147087E-3</v>
      </c>
      <c r="F136" s="4">
        <f t="shared" si="2"/>
        <v>5.8573233811645142E-3</v>
      </c>
    </row>
    <row r="137" spans="1:6" x14ac:dyDescent="0.35">
      <c r="A137" s="2">
        <v>37078</v>
      </c>
      <c r="B137">
        <v>96.8</v>
      </c>
      <c r="C137">
        <v>133.2595</v>
      </c>
      <c r="E137" s="4">
        <f t="shared" si="2"/>
        <v>-2.8112449799196804E-2</v>
      </c>
      <c r="F137" s="4">
        <f t="shared" si="2"/>
        <v>-5.2573904293546914E-3</v>
      </c>
    </row>
    <row r="138" spans="1:6" x14ac:dyDescent="0.35">
      <c r="A138" s="2">
        <v>37081</v>
      </c>
      <c r="B138">
        <v>96.697000000000003</v>
      </c>
      <c r="C138">
        <v>132.78639999999999</v>
      </c>
      <c r="E138" s="4">
        <f t="shared" si="2"/>
        <v>-1.0640495867767497E-3</v>
      </c>
      <c r="F138" s="4">
        <f t="shared" si="2"/>
        <v>-3.550215932072498E-3</v>
      </c>
    </row>
    <row r="139" spans="1:6" x14ac:dyDescent="0.35">
      <c r="A139" s="2">
        <v>37082</v>
      </c>
      <c r="B139">
        <v>95.367999999999995</v>
      </c>
      <c r="C139">
        <v>132.22819999999999</v>
      </c>
      <c r="E139" s="4">
        <f t="shared" si="2"/>
        <v>-1.3743963101233825E-2</v>
      </c>
      <c r="F139" s="4">
        <f t="shared" si="2"/>
        <v>-4.2037437568908098E-3</v>
      </c>
    </row>
    <row r="140" spans="1:6" x14ac:dyDescent="0.35">
      <c r="A140" s="2">
        <v>37083</v>
      </c>
      <c r="B140">
        <v>94.323999999999998</v>
      </c>
      <c r="C140">
        <v>132.0429</v>
      </c>
      <c r="E140" s="4">
        <f t="shared" si="2"/>
        <v>-1.0947068198976617E-2</v>
      </c>
      <c r="F140" s="4">
        <f t="shared" si="2"/>
        <v>-1.4013652155893119E-3</v>
      </c>
    </row>
    <row r="141" spans="1:6" x14ac:dyDescent="0.35">
      <c r="A141" s="2">
        <v>37084</v>
      </c>
      <c r="B141">
        <v>96.81</v>
      </c>
      <c r="C141">
        <v>133.19149999999999</v>
      </c>
      <c r="E141" s="4">
        <f t="shared" si="2"/>
        <v>2.6355964547729149E-2</v>
      </c>
      <c r="F141" s="4">
        <f t="shared" si="2"/>
        <v>8.6986880778896492E-3</v>
      </c>
    </row>
    <row r="142" spans="1:6" x14ac:dyDescent="0.35">
      <c r="A142" s="2">
        <v>37085</v>
      </c>
      <c r="B142">
        <v>97.248999999999995</v>
      </c>
      <c r="C142">
        <v>132.9717</v>
      </c>
      <c r="E142" s="4">
        <f t="shared" si="2"/>
        <v>4.5346555107943498E-3</v>
      </c>
      <c r="F142" s="4">
        <f t="shared" si="2"/>
        <v>-1.6502554592446872E-3</v>
      </c>
    </row>
    <row r="143" spans="1:6" x14ac:dyDescent="0.35">
      <c r="A143" s="2">
        <v>37088</v>
      </c>
      <c r="B143">
        <v>96.254999999999995</v>
      </c>
      <c r="C143">
        <v>132.61000000000001</v>
      </c>
      <c r="E143" s="4">
        <f t="shared" si="2"/>
        <v>-1.0221184793673954E-2</v>
      </c>
      <c r="F143" s="4">
        <f t="shared" si="2"/>
        <v>-2.7201276662627283E-3</v>
      </c>
    </row>
    <row r="144" spans="1:6" x14ac:dyDescent="0.35">
      <c r="A144" s="2">
        <v>37089</v>
      </c>
      <c r="B144">
        <v>96.679000000000002</v>
      </c>
      <c r="C144">
        <v>133.11349999999999</v>
      </c>
      <c r="E144" s="4">
        <f t="shared" si="2"/>
        <v>4.404965975793429E-3</v>
      </c>
      <c r="F144" s="4">
        <f t="shared" si="2"/>
        <v>3.7968478998564592E-3</v>
      </c>
    </row>
    <row r="145" spans="1:6" x14ac:dyDescent="0.35">
      <c r="A145" s="2">
        <v>37090</v>
      </c>
      <c r="B145">
        <v>94.31</v>
      </c>
      <c r="C145">
        <v>131.4248</v>
      </c>
      <c r="E145" s="4">
        <f t="shared" si="2"/>
        <v>-2.4503770208628595E-2</v>
      </c>
      <c r="F145" s="4">
        <f t="shared" si="2"/>
        <v>-1.2686166316714598E-2</v>
      </c>
    </row>
    <row r="146" spans="1:6" x14ac:dyDescent="0.35">
      <c r="A146" s="2">
        <v>37091</v>
      </c>
      <c r="B146">
        <v>95.183999999999997</v>
      </c>
      <c r="C146">
        <v>131.78809999999999</v>
      </c>
      <c r="E146" s="4">
        <f t="shared" si="2"/>
        <v>9.2673099353195454E-3</v>
      </c>
      <c r="F146" s="4">
        <f t="shared" si="2"/>
        <v>2.764318454355541E-3</v>
      </c>
    </row>
    <row r="147" spans="1:6" x14ac:dyDescent="0.35">
      <c r="A147" s="2">
        <v>37092</v>
      </c>
      <c r="B147">
        <v>94.537999999999997</v>
      </c>
      <c r="C147">
        <v>131.6626</v>
      </c>
      <c r="E147" s="4">
        <f t="shared" si="2"/>
        <v>-6.7868549336023154E-3</v>
      </c>
      <c r="F147" s="4">
        <f t="shared" si="2"/>
        <v>-9.5228628381460734E-4</v>
      </c>
    </row>
    <row r="148" spans="1:6" x14ac:dyDescent="0.35">
      <c r="A148" s="2">
        <v>37095</v>
      </c>
      <c r="B148">
        <v>93.875</v>
      </c>
      <c r="C148">
        <v>131.9956</v>
      </c>
      <c r="E148" s="4">
        <f t="shared" si="2"/>
        <v>-7.0130529522519636E-3</v>
      </c>
      <c r="F148" s="4">
        <f t="shared" si="2"/>
        <v>2.5291920408681001E-3</v>
      </c>
    </row>
    <row r="149" spans="1:6" x14ac:dyDescent="0.35">
      <c r="A149" s="2">
        <v>37096</v>
      </c>
      <c r="B149">
        <v>92.284999999999997</v>
      </c>
      <c r="C149">
        <v>131.35130000000001</v>
      </c>
      <c r="E149" s="4">
        <f t="shared" si="2"/>
        <v>-1.6937416777629832E-2</v>
      </c>
      <c r="F149" s="4">
        <f t="shared" si="2"/>
        <v>-4.8812233135042682E-3</v>
      </c>
    </row>
    <row r="150" spans="1:6" x14ac:dyDescent="0.35">
      <c r="A150" s="2">
        <v>37097</v>
      </c>
      <c r="B150">
        <v>92.412999999999997</v>
      </c>
      <c r="C150">
        <v>130.7901</v>
      </c>
      <c r="E150" s="4">
        <f t="shared" si="2"/>
        <v>1.3870076393780462E-3</v>
      </c>
      <c r="F150" s="4">
        <f t="shared" si="2"/>
        <v>-4.2725119583895133E-3</v>
      </c>
    </row>
    <row r="151" spans="1:6" x14ac:dyDescent="0.35">
      <c r="A151" s="2">
        <v>37098</v>
      </c>
      <c r="B151">
        <v>93.268000000000001</v>
      </c>
      <c r="C151">
        <v>131.17859999999999</v>
      </c>
      <c r="E151" s="4">
        <f t="shared" si="2"/>
        <v>9.2519450726629149E-3</v>
      </c>
      <c r="F151" s="4">
        <f t="shared" si="2"/>
        <v>2.9704083107207069E-3</v>
      </c>
    </row>
    <row r="152" spans="1:6" x14ac:dyDescent="0.35">
      <c r="A152" s="2">
        <v>37099</v>
      </c>
      <c r="B152">
        <v>94.11</v>
      </c>
      <c r="C152">
        <v>131.83789999999999</v>
      </c>
      <c r="E152" s="4">
        <f t="shared" si="2"/>
        <v>9.0277479950251482E-3</v>
      </c>
      <c r="F152" s="4">
        <f t="shared" si="2"/>
        <v>5.0259722241279281E-3</v>
      </c>
    </row>
    <row r="153" spans="1:6" x14ac:dyDescent="0.35">
      <c r="A153" s="2">
        <v>37102</v>
      </c>
      <c r="B153">
        <v>94.067999999999998</v>
      </c>
      <c r="C153">
        <v>131.43790000000001</v>
      </c>
      <c r="E153" s="4">
        <f t="shared" si="2"/>
        <v>-4.4628626075871036E-4</v>
      </c>
      <c r="F153" s="4">
        <f t="shared" si="2"/>
        <v>-3.0340289097442463E-3</v>
      </c>
    </row>
    <row r="154" spans="1:6" x14ac:dyDescent="0.35">
      <c r="A154" s="2">
        <v>37103</v>
      </c>
      <c r="B154">
        <v>94.906000000000006</v>
      </c>
      <c r="C154">
        <v>131.70150000000001</v>
      </c>
      <c r="E154" s="4">
        <f t="shared" si="2"/>
        <v>8.908449206956659E-3</v>
      </c>
      <c r="F154" s="4">
        <f t="shared" si="2"/>
        <v>2.005509826313423E-3</v>
      </c>
    </row>
    <row r="155" spans="1:6" x14ac:dyDescent="0.35">
      <c r="A155" s="2">
        <v>37104</v>
      </c>
      <c r="B155">
        <v>95.016000000000005</v>
      </c>
      <c r="C155">
        <v>131.20519999999999</v>
      </c>
      <c r="E155" s="4">
        <f t="shared" si="2"/>
        <v>1.1590415779825225E-3</v>
      </c>
      <c r="F155" s="4">
        <f t="shared" si="2"/>
        <v>-3.7683701400517133E-3</v>
      </c>
    </row>
    <row r="156" spans="1:6" x14ac:dyDescent="0.35">
      <c r="A156" s="2">
        <v>37105</v>
      </c>
      <c r="B156">
        <v>95.369</v>
      </c>
      <c r="C156">
        <v>130.935</v>
      </c>
      <c r="E156" s="4">
        <f t="shared" si="2"/>
        <v>3.7151637618926259E-3</v>
      </c>
      <c r="F156" s="4">
        <f t="shared" si="2"/>
        <v>-2.0593695981561133E-3</v>
      </c>
    </row>
    <row r="157" spans="1:6" x14ac:dyDescent="0.35">
      <c r="A157" s="2">
        <v>37106</v>
      </c>
      <c r="B157">
        <v>94.451999999999998</v>
      </c>
      <c r="C157">
        <v>130.5282</v>
      </c>
      <c r="E157" s="4">
        <f t="shared" si="2"/>
        <v>-9.615283792427376E-3</v>
      </c>
      <c r="F157" s="4">
        <f t="shared" si="2"/>
        <v>-3.1068850956581517E-3</v>
      </c>
    </row>
    <row r="158" spans="1:6" x14ac:dyDescent="0.35">
      <c r="A158" s="2">
        <v>37109</v>
      </c>
      <c r="B158">
        <v>94.251999999999995</v>
      </c>
      <c r="C158">
        <v>131.02690000000001</v>
      </c>
      <c r="E158" s="4">
        <f t="shared" si="2"/>
        <v>-2.117477660610656E-3</v>
      </c>
      <c r="F158" s="4">
        <f t="shared" si="2"/>
        <v>3.8206303312235956E-3</v>
      </c>
    </row>
    <row r="159" spans="1:6" x14ac:dyDescent="0.35">
      <c r="A159" s="2">
        <v>37110</v>
      </c>
      <c r="B159">
        <v>94.817999999999998</v>
      </c>
      <c r="C159">
        <v>131.39670000000001</v>
      </c>
      <c r="E159" s="4">
        <f t="shared" si="2"/>
        <v>6.0051776089631304E-3</v>
      </c>
      <c r="F159" s="4">
        <f t="shared" si="2"/>
        <v>2.8223212180094048E-3</v>
      </c>
    </row>
    <row r="160" spans="1:6" x14ac:dyDescent="0.35">
      <c r="A160" s="2">
        <v>37111</v>
      </c>
      <c r="B160">
        <v>93.626000000000005</v>
      </c>
      <c r="C160">
        <v>131.99629999999999</v>
      </c>
      <c r="E160" s="4">
        <f t="shared" si="2"/>
        <v>-1.2571452677761497E-2</v>
      </c>
      <c r="F160" s="4">
        <f t="shared" si="2"/>
        <v>4.5632805085666917E-3</v>
      </c>
    </row>
    <row r="161" spans="1:6" x14ac:dyDescent="0.35">
      <c r="A161" s="2">
        <v>37112</v>
      </c>
      <c r="B161">
        <v>91.85</v>
      </c>
      <c r="C161">
        <v>130.7782</v>
      </c>
      <c r="E161" s="4">
        <f t="shared" si="2"/>
        <v>-1.8969089782752802E-2</v>
      </c>
      <c r="F161" s="4">
        <f t="shared" si="2"/>
        <v>-9.2282889747666852E-3</v>
      </c>
    </row>
    <row r="162" spans="1:6" x14ac:dyDescent="0.35">
      <c r="A162" s="2">
        <v>37113</v>
      </c>
      <c r="B162">
        <v>91.488</v>
      </c>
      <c r="C162">
        <v>130.5967</v>
      </c>
      <c r="E162" s="4">
        <f t="shared" si="2"/>
        <v>-3.9412084921066626E-3</v>
      </c>
      <c r="F162" s="4">
        <f t="shared" si="2"/>
        <v>-1.3878459865634962E-3</v>
      </c>
    </row>
    <row r="163" spans="1:6" x14ac:dyDescent="0.35">
      <c r="A163" s="2">
        <v>37116</v>
      </c>
      <c r="B163">
        <v>91.259</v>
      </c>
      <c r="C163">
        <v>130.2927</v>
      </c>
      <c r="E163" s="4">
        <f t="shared" si="2"/>
        <v>-2.5030605106680648E-3</v>
      </c>
      <c r="F163" s="4">
        <f t="shared" si="2"/>
        <v>-2.3277770418395072E-3</v>
      </c>
    </row>
    <row r="164" spans="1:6" x14ac:dyDescent="0.35">
      <c r="A164" s="2">
        <v>37117</v>
      </c>
      <c r="B164">
        <v>91.793999999999997</v>
      </c>
      <c r="C164">
        <v>130.44880000000001</v>
      </c>
      <c r="E164" s="4">
        <f t="shared" si="2"/>
        <v>5.8624354858149985E-3</v>
      </c>
      <c r="F164" s="4">
        <f t="shared" si="2"/>
        <v>1.1980717261981244E-3</v>
      </c>
    </row>
    <row r="165" spans="1:6" x14ac:dyDescent="0.35">
      <c r="A165" s="2">
        <v>37118</v>
      </c>
      <c r="B165">
        <v>90.421000000000006</v>
      </c>
      <c r="C165">
        <v>129.43950000000001</v>
      </c>
      <c r="E165" s="4">
        <f t="shared" si="2"/>
        <v>-1.4957404623395787E-2</v>
      </c>
      <c r="F165" s="4">
        <f t="shared" si="2"/>
        <v>-7.7371351825390455E-3</v>
      </c>
    </row>
    <row r="166" spans="1:6" x14ac:dyDescent="0.35">
      <c r="A166" s="2">
        <v>37119</v>
      </c>
      <c r="B166">
        <v>89.978999999999999</v>
      </c>
      <c r="C166">
        <v>129.33109999999999</v>
      </c>
      <c r="E166" s="4">
        <f t="shared" si="2"/>
        <v>-4.888244987337087E-3</v>
      </c>
      <c r="F166" s="4">
        <f t="shared" si="2"/>
        <v>-8.3745688140035579E-4</v>
      </c>
    </row>
    <row r="167" spans="1:6" x14ac:dyDescent="0.35">
      <c r="A167" s="2">
        <v>37120</v>
      </c>
      <c r="B167">
        <v>88.391999999999996</v>
      </c>
      <c r="C167">
        <v>129.19159999999999</v>
      </c>
      <c r="E167" s="4">
        <f t="shared" si="2"/>
        <v>-1.7637448738038963E-2</v>
      </c>
      <c r="F167" s="4">
        <f t="shared" si="2"/>
        <v>-1.0786268731960424E-3</v>
      </c>
    </row>
    <row r="168" spans="1:6" x14ac:dyDescent="0.35">
      <c r="A168" s="2">
        <v>37123</v>
      </c>
      <c r="B168">
        <v>88.844999999999999</v>
      </c>
      <c r="C168">
        <v>129.33320000000001</v>
      </c>
      <c r="E168" s="4">
        <f t="shared" si="2"/>
        <v>5.1248981808309502E-3</v>
      </c>
      <c r="F168" s="4">
        <f t="shared" si="2"/>
        <v>1.096046492186975E-3</v>
      </c>
    </row>
    <row r="169" spans="1:6" x14ac:dyDescent="0.35">
      <c r="A169" s="2">
        <v>37124</v>
      </c>
      <c r="B169">
        <v>88.662000000000006</v>
      </c>
      <c r="C169">
        <v>129.5299</v>
      </c>
      <c r="E169" s="4">
        <f t="shared" si="2"/>
        <v>-2.0597670099611332E-3</v>
      </c>
      <c r="F169" s="4">
        <f t="shared" si="2"/>
        <v>1.5208778565749537E-3</v>
      </c>
    </row>
    <row r="170" spans="1:6" x14ac:dyDescent="0.35">
      <c r="A170" s="2">
        <v>37125</v>
      </c>
      <c r="B170">
        <v>88.421000000000006</v>
      </c>
      <c r="C170">
        <v>128.7174</v>
      </c>
      <c r="E170" s="4">
        <f t="shared" si="2"/>
        <v>-2.7181881753175485E-3</v>
      </c>
      <c r="F170" s="4">
        <f t="shared" si="2"/>
        <v>-6.2726829867081335E-3</v>
      </c>
    </row>
    <row r="171" spans="1:6" x14ac:dyDescent="0.35">
      <c r="A171" s="2">
        <v>37126</v>
      </c>
      <c r="B171">
        <v>88.766000000000005</v>
      </c>
      <c r="C171">
        <v>129.45359999999999</v>
      </c>
      <c r="E171" s="4">
        <f t="shared" si="2"/>
        <v>3.9017880367786528E-3</v>
      </c>
      <c r="F171" s="4">
        <f t="shared" si="2"/>
        <v>5.7195064536728069E-3</v>
      </c>
    </row>
    <row r="172" spans="1:6" x14ac:dyDescent="0.35">
      <c r="A172" s="2">
        <v>37127</v>
      </c>
      <c r="B172">
        <v>90.069000000000003</v>
      </c>
      <c r="C172">
        <v>129.39169999999999</v>
      </c>
      <c r="E172" s="4">
        <f t="shared" si="2"/>
        <v>1.4679043778023093E-2</v>
      </c>
      <c r="F172" s="4">
        <f t="shared" si="2"/>
        <v>-4.7816360456576223E-4</v>
      </c>
    </row>
    <row r="173" spans="1:6" x14ac:dyDescent="0.35">
      <c r="A173" s="2">
        <v>37130</v>
      </c>
      <c r="B173">
        <v>90.266000000000005</v>
      </c>
      <c r="C173">
        <v>129.67349999999999</v>
      </c>
      <c r="E173" s="4">
        <f t="shared" si="2"/>
        <v>2.1872120263353168E-3</v>
      </c>
      <c r="F173" s="4">
        <f t="shared" si="2"/>
        <v>2.1778831254246622E-3</v>
      </c>
    </row>
    <row r="174" spans="1:6" x14ac:dyDescent="0.35">
      <c r="A174" s="2">
        <v>37131</v>
      </c>
      <c r="B174">
        <v>89.165000000000006</v>
      </c>
      <c r="C174">
        <v>129.97669999999999</v>
      </c>
      <c r="E174" s="4">
        <f t="shared" si="2"/>
        <v>-1.2197283584073682E-2</v>
      </c>
      <c r="F174" s="4">
        <f t="shared" si="2"/>
        <v>2.3381801216131315E-3</v>
      </c>
    </row>
    <row r="175" spans="1:6" x14ac:dyDescent="0.35">
      <c r="A175" s="2">
        <v>37132</v>
      </c>
      <c r="B175">
        <v>88.388999999999996</v>
      </c>
      <c r="C175">
        <v>130.3449</v>
      </c>
      <c r="E175" s="4">
        <f t="shared" si="2"/>
        <v>-8.7029664105872095E-3</v>
      </c>
      <c r="F175" s="4">
        <f t="shared" si="2"/>
        <v>2.8328154199945832E-3</v>
      </c>
    </row>
    <row r="176" spans="1:6" x14ac:dyDescent="0.35">
      <c r="A176" s="2">
        <v>37133</v>
      </c>
      <c r="B176">
        <v>86.962000000000003</v>
      </c>
      <c r="C176">
        <v>130.4255</v>
      </c>
      <c r="E176" s="4">
        <f t="shared" si="2"/>
        <v>-1.6144542872981837E-2</v>
      </c>
      <c r="F176" s="4">
        <f t="shared" si="2"/>
        <v>6.1835944482679928E-4</v>
      </c>
    </row>
    <row r="177" spans="1:6" x14ac:dyDescent="0.35">
      <c r="A177" s="2">
        <v>37134</v>
      </c>
      <c r="B177">
        <v>87.185000000000002</v>
      </c>
      <c r="C177">
        <v>130.67779999999999</v>
      </c>
      <c r="E177" s="4">
        <f t="shared" si="2"/>
        <v>2.5643384466778052E-3</v>
      </c>
      <c r="F177" s="4">
        <f t="shared" si="2"/>
        <v>1.9344376674805819E-3</v>
      </c>
    </row>
    <row r="178" spans="1:6" x14ac:dyDescent="0.35">
      <c r="A178" s="2">
        <v>37137</v>
      </c>
      <c r="B178">
        <v>86.778999999999996</v>
      </c>
      <c r="C178">
        <v>130.80600000000001</v>
      </c>
      <c r="E178" s="4">
        <f t="shared" si="2"/>
        <v>-4.6567643516660651E-3</v>
      </c>
      <c r="F178" s="4">
        <f t="shared" si="2"/>
        <v>9.810388604645226E-4</v>
      </c>
    </row>
    <row r="179" spans="1:6" x14ac:dyDescent="0.35">
      <c r="A179" s="2">
        <v>37138</v>
      </c>
      <c r="B179">
        <v>88.542000000000002</v>
      </c>
      <c r="C179">
        <v>131.96879999999999</v>
      </c>
      <c r="E179" s="4">
        <f t="shared" si="2"/>
        <v>2.0315975063091463E-2</v>
      </c>
      <c r="F179" s="4">
        <f t="shared" si="2"/>
        <v>8.8895004816291756E-3</v>
      </c>
    </row>
    <row r="180" spans="1:6" x14ac:dyDescent="0.35">
      <c r="A180" s="2">
        <v>37139</v>
      </c>
      <c r="B180">
        <v>88.105999999999995</v>
      </c>
      <c r="C180">
        <v>131.89160000000001</v>
      </c>
      <c r="E180" s="4">
        <f t="shared" si="2"/>
        <v>-4.924216755889943E-3</v>
      </c>
      <c r="F180" s="4">
        <f t="shared" si="2"/>
        <v>-5.8498675444484949E-4</v>
      </c>
    </row>
    <row r="181" spans="1:6" x14ac:dyDescent="0.35">
      <c r="A181" s="2">
        <v>37140</v>
      </c>
      <c r="B181">
        <v>86.2</v>
      </c>
      <c r="C181">
        <v>131.75550000000001</v>
      </c>
      <c r="E181" s="4">
        <f t="shared" si="2"/>
        <v>-2.1633032937597774E-2</v>
      </c>
      <c r="F181" s="4">
        <f t="shared" si="2"/>
        <v>-1.0319080214358234E-3</v>
      </c>
    </row>
    <row r="182" spans="1:6" x14ac:dyDescent="0.35">
      <c r="A182" s="2">
        <v>37141</v>
      </c>
      <c r="B182">
        <v>83.846000000000004</v>
      </c>
      <c r="C182">
        <v>130.95869999999999</v>
      </c>
      <c r="E182" s="4">
        <f t="shared" si="2"/>
        <v>-2.7308584686774884E-2</v>
      </c>
      <c r="F182" s="4">
        <f t="shared" si="2"/>
        <v>-6.0475653767775306E-3</v>
      </c>
    </row>
    <row r="183" spans="1:6" x14ac:dyDescent="0.35">
      <c r="A183" s="2">
        <v>37144</v>
      </c>
      <c r="B183">
        <v>83.914000000000001</v>
      </c>
      <c r="C183">
        <v>131.09809999999999</v>
      </c>
      <c r="E183" s="4">
        <f t="shared" si="2"/>
        <v>8.1101066240485409E-4</v>
      </c>
      <c r="F183" s="4">
        <f t="shared" si="2"/>
        <v>1.0644577259852905E-3</v>
      </c>
    </row>
    <row r="184" spans="1:6" x14ac:dyDescent="0.35">
      <c r="A184" s="2">
        <v>37148</v>
      </c>
      <c r="B184">
        <v>79.844999999999999</v>
      </c>
      <c r="C184">
        <v>130.52359999999999</v>
      </c>
      <c r="E184" s="4">
        <f t="shared" si="2"/>
        <v>-4.8490120838000861E-2</v>
      </c>
      <c r="F184" s="4">
        <f t="shared" si="2"/>
        <v>-4.3822145401039014E-3</v>
      </c>
    </row>
    <row r="185" spans="1:6" x14ac:dyDescent="0.35">
      <c r="A185" s="2">
        <v>37151</v>
      </c>
      <c r="B185">
        <v>77.852999999999994</v>
      </c>
      <c r="C185">
        <v>130.4614</v>
      </c>
      <c r="E185" s="4">
        <f t="shared" si="2"/>
        <v>-2.4948337403719711E-2</v>
      </c>
      <c r="F185" s="4">
        <f t="shared" si="2"/>
        <v>-4.7654217321613235E-4</v>
      </c>
    </row>
    <row r="186" spans="1:6" x14ac:dyDescent="0.35">
      <c r="A186" s="2">
        <v>37152</v>
      </c>
      <c r="B186">
        <v>77.361000000000004</v>
      </c>
      <c r="C186">
        <v>130.07089999999999</v>
      </c>
      <c r="E186" s="4">
        <f t="shared" si="2"/>
        <v>-6.3196023274632029E-3</v>
      </c>
      <c r="F186" s="4">
        <f t="shared" si="2"/>
        <v>-2.9932225163918913E-3</v>
      </c>
    </row>
    <row r="187" spans="1:6" x14ac:dyDescent="0.35">
      <c r="A187" s="2">
        <v>37153</v>
      </c>
      <c r="B187">
        <v>76.004000000000005</v>
      </c>
      <c r="C187">
        <v>129.41890000000001</v>
      </c>
      <c r="E187" s="4">
        <f t="shared" si="2"/>
        <v>-1.7541138299659975E-2</v>
      </c>
      <c r="F187" s="4">
        <f t="shared" si="2"/>
        <v>-5.0126507927598096E-3</v>
      </c>
    </row>
    <row r="188" spans="1:6" x14ac:dyDescent="0.35">
      <c r="A188" s="2">
        <v>37154</v>
      </c>
      <c r="B188">
        <v>73.841999999999999</v>
      </c>
      <c r="C188">
        <v>129.7029</v>
      </c>
      <c r="E188" s="4">
        <f t="shared" si="2"/>
        <v>-2.8445871269933254E-2</v>
      </c>
      <c r="F188" s="4">
        <f t="shared" si="2"/>
        <v>2.194424461960276E-3</v>
      </c>
    </row>
    <row r="189" spans="1:6" x14ac:dyDescent="0.35">
      <c r="A189" s="2">
        <v>37155</v>
      </c>
      <c r="B189">
        <v>72.796000000000006</v>
      </c>
      <c r="C189">
        <v>130.40549999999999</v>
      </c>
      <c r="E189" s="4">
        <f t="shared" si="2"/>
        <v>-1.416538013596591E-2</v>
      </c>
      <c r="F189" s="4">
        <f t="shared" si="2"/>
        <v>5.4169953023408546E-3</v>
      </c>
    </row>
    <row r="190" spans="1:6" x14ac:dyDescent="0.35">
      <c r="A190" s="2">
        <v>37158</v>
      </c>
      <c r="B190">
        <v>75.498999999999995</v>
      </c>
      <c r="C190">
        <v>130.4648</v>
      </c>
      <c r="E190" s="4">
        <f t="shared" si="2"/>
        <v>3.7131161052804895E-2</v>
      </c>
      <c r="F190" s="4">
        <f t="shared" si="2"/>
        <v>4.5473542143548151E-4</v>
      </c>
    </row>
    <row r="191" spans="1:6" x14ac:dyDescent="0.35">
      <c r="A191" s="2">
        <v>37159</v>
      </c>
      <c r="B191">
        <v>75.668999999999997</v>
      </c>
      <c r="C191">
        <v>130.03800000000001</v>
      </c>
      <c r="E191" s="4">
        <f t="shared" si="2"/>
        <v>2.2516854527874219E-3</v>
      </c>
      <c r="F191" s="4">
        <f t="shared" si="2"/>
        <v>-3.2713804796388191E-3</v>
      </c>
    </row>
    <row r="192" spans="1:6" x14ac:dyDescent="0.35">
      <c r="A192" s="2">
        <v>37160</v>
      </c>
      <c r="B192">
        <v>75.831999999999994</v>
      </c>
      <c r="C192">
        <v>130.36150000000001</v>
      </c>
      <c r="E192" s="4">
        <f t="shared" si="2"/>
        <v>2.1541185954616626E-3</v>
      </c>
      <c r="F192" s="4">
        <f t="shared" si="2"/>
        <v>2.4877343545732788E-3</v>
      </c>
    </row>
    <row r="193" spans="1:6" x14ac:dyDescent="0.35">
      <c r="A193" s="2">
        <v>37161</v>
      </c>
      <c r="B193">
        <v>76.536000000000001</v>
      </c>
      <c r="C193">
        <v>130.2928</v>
      </c>
      <c r="E193" s="4">
        <f t="shared" si="2"/>
        <v>9.2836797130499971E-3</v>
      </c>
      <c r="F193" s="4">
        <f t="shared" si="2"/>
        <v>-5.2699608396655773E-4</v>
      </c>
    </row>
    <row r="194" spans="1:6" x14ac:dyDescent="0.35">
      <c r="A194" s="2">
        <v>37162</v>
      </c>
      <c r="B194">
        <v>78.994</v>
      </c>
      <c r="C194">
        <v>131.35910000000001</v>
      </c>
      <c r="E194" s="4">
        <f t="shared" si="2"/>
        <v>3.2115605728023411E-2</v>
      </c>
      <c r="F194" s="4">
        <f t="shared" si="2"/>
        <v>8.1838750874954069E-3</v>
      </c>
    </row>
    <row r="195" spans="1:6" x14ac:dyDescent="0.35">
      <c r="A195" s="2">
        <v>37165</v>
      </c>
      <c r="B195">
        <v>78.22</v>
      </c>
      <c r="C195">
        <v>130.77250000000001</v>
      </c>
      <c r="E195" s="4">
        <f t="shared" si="2"/>
        <v>-9.79821252247004E-3</v>
      </c>
      <c r="F195" s="4">
        <f t="shared" si="2"/>
        <v>-4.4656213387577193E-3</v>
      </c>
    </row>
    <row r="196" spans="1:6" x14ac:dyDescent="0.35">
      <c r="A196" s="2">
        <v>37166</v>
      </c>
      <c r="B196">
        <v>78.992999999999995</v>
      </c>
      <c r="C196">
        <v>130.82470000000001</v>
      </c>
      <c r="E196" s="4">
        <f t="shared" si="2"/>
        <v>9.8823830222449782E-3</v>
      </c>
      <c r="F196" s="4">
        <f t="shared" si="2"/>
        <v>3.9916649142601734E-4</v>
      </c>
    </row>
    <row r="197" spans="1:6" x14ac:dyDescent="0.35">
      <c r="A197" s="2">
        <v>37167</v>
      </c>
      <c r="B197">
        <v>79.444999999999993</v>
      </c>
      <c r="C197">
        <v>130.61619999999999</v>
      </c>
      <c r="E197" s="4">
        <f t="shared" ref="E197:F260" si="3">B197/B196-1</f>
        <v>5.7220260023038705E-3</v>
      </c>
      <c r="F197" s="4">
        <f t="shared" si="3"/>
        <v>-1.5937357395049423E-3</v>
      </c>
    </row>
    <row r="198" spans="1:6" x14ac:dyDescent="0.35">
      <c r="A198" s="2">
        <v>37168</v>
      </c>
      <c r="B198">
        <v>80.843999999999994</v>
      </c>
      <c r="C198">
        <v>131.3734</v>
      </c>
      <c r="E198" s="4">
        <f t="shared" si="3"/>
        <v>1.7609667065265233E-2</v>
      </c>
      <c r="F198" s="4">
        <f t="shared" si="3"/>
        <v>5.7971369554465912E-3</v>
      </c>
    </row>
    <row r="199" spans="1:6" x14ac:dyDescent="0.35">
      <c r="A199" s="2">
        <v>37169</v>
      </c>
      <c r="B199">
        <v>80.468999999999994</v>
      </c>
      <c r="C199">
        <v>130.94370000000001</v>
      </c>
      <c r="E199" s="4">
        <f t="shared" si="3"/>
        <v>-4.6385631586759457E-3</v>
      </c>
      <c r="F199" s="4">
        <f t="shared" si="3"/>
        <v>-3.2708295591040715E-3</v>
      </c>
    </row>
    <row r="200" spans="1:6" x14ac:dyDescent="0.35">
      <c r="A200" s="2">
        <v>37172</v>
      </c>
      <c r="B200">
        <v>80.064999999999998</v>
      </c>
      <c r="C200">
        <v>130.93459999999999</v>
      </c>
      <c r="E200" s="4">
        <f t="shared" si="3"/>
        <v>-5.0205669263939656E-3</v>
      </c>
      <c r="F200" s="4">
        <f t="shared" si="3"/>
        <v>-6.9495516011985892E-5</v>
      </c>
    </row>
    <row r="201" spans="1:6" x14ac:dyDescent="0.35">
      <c r="A201" s="2">
        <v>37173</v>
      </c>
      <c r="B201">
        <v>79.685000000000002</v>
      </c>
      <c r="C201">
        <v>130.8014</v>
      </c>
      <c r="E201" s="4">
        <f t="shared" si="3"/>
        <v>-4.746143758196375E-3</v>
      </c>
      <c r="F201" s="4">
        <f t="shared" si="3"/>
        <v>-1.0173017674471874E-3</v>
      </c>
    </row>
    <row r="202" spans="1:6" x14ac:dyDescent="0.35">
      <c r="A202" s="2">
        <v>37174</v>
      </c>
      <c r="B202">
        <v>81.585999999999999</v>
      </c>
      <c r="C202">
        <v>131.43430000000001</v>
      </c>
      <c r="E202" s="4">
        <f t="shared" si="3"/>
        <v>2.3856434711677199E-2</v>
      </c>
      <c r="F202" s="4">
        <f t="shared" si="3"/>
        <v>4.8386332256382669E-3</v>
      </c>
    </row>
    <row r="203" spans="1:6" x14ac:dyDescent="0.35">
      <c r="A203" s="2">
        <v>37175</v>
      </c>
      <c r="B203">
        <v>83.513000000000005</v>
      </c>
      <c r="C203">
        <v>132.0035</v>
      </c>
      <c r="E203" s="4">
        <f t="shared" si="3"/>
        <v>2.3619248400460924E-2</v>
      </c>
      <c r="F203" s="4">
        <f t="shared" si="3"/>
        <v>4.3306808040215472E-3</v>
      </c>
    </row>
    <row r="204" spans="1:6" x14ac:dyDescent="0.35">
      <c r="A204" s="2">
        <v>37176</v>
      </c>
      <c r="B204">
        <v>83.046999999999997</v>
      </c>
      <c r="C204">
        <v>131.63929999999999</v>
      </c>
      <c r="E204" s="4">
        <f t="shared" si="3"/>
        <v>-5.5799695855736076E-3</v>
      </c>
      <c r="F204" s="4">
        <f t="shared" si="3"/>
        <v>-2.7590177533172167E-3</v>
      </c>
    </row>
    <row r="205" spans="1:6" x14ac:dyDescent="0.35">
      <c r="A205" s="2">
        <v>37179</v>
      </c>
      <c r="B205">
        <v>82.311999999999998</v>
      </c>
      <c r="C205">
        <v>131.8895</v>
      </c>
      <c r="E205" s="4">
        <f t="shared" si="3"/>
        <v>-8.850410008790166E-3</v>
      </c>
      <c r="F205" s="4">
        <f t="shared" si="3"/>
        <v>1.9006482106787015E-3</v>
      </c>
    </row>
    <row r="206" spans="1:6" x14ac:dyDescent="0.35">
      <c r="A206" s="2">
        <v>37180</v>
      </c>
      <c r="B206">
        <v>82.8</v>
      </c>
      <c r="C206">
        <v>131.87459999999999</v>
      </c>
      <c r="E206" s="4">
        <f t="shared" si="3"/>
        <v>5.9286616775195977E-3</v>
      </c>
      <c r="F206" s="4">
        <f t="shared" si="3"/>
        <v>-1.1297336027515925E-4</v>
      </c>
    </row>
    <row r="207" spans="1:6" x14ac:dyDescent="0.35">
      <c r="A207" s="2">
        <v>37181</v>
      </c>
      <c r="B207">
        <v>82.796000000000006</v>
      </c>
      <c r="C207">
        <v>132.18270000000001</v>
      </c>
      <c r="E207" s="4">
        <f t="shared" si="3"/>
        <v>-4.830917874387719E-5</v>
      </c>
      <c r="F207" s="4">
        <f t="shared" si="3"/>
        <v>2.3363104039748617E-3</v>
      </c>
    </row>
    <row r="208" spans="1:6" x14ac:dyDescent="0.35">
      <c r="A208" s="2">
        <v>37182</v>
      </c>
      <c r="B208">
        <v>82.111999999999995</v>
      </c>
      <c r="C208">
        <v>132.6326</v>
      </c>
      <c r="E208" s="4">
        <f t="shared" si="3"/>
        <v>-8.261268660321841E-3</v>
      </c>
      <c r="F208" s="4">
        <f t="shared" si="3"/>
        <v>3.4036224104969648E-3</v>
      </c>
    </row>
    <row r="209" spans="1:6" x14ac:dyDescent="0.35">
      <c r="A209" s="2">
        <v>37183</v>
      </c>
      <c r="B209">
        <v>82.304000000000002</v>
      </c>
      <c r="C209">
        <v>133.06710000000001</v>
      </c>
      <c r="E209" s="4">
        <f t="shared" si="3"/>
        <v>2.3382696804365999E-3</v>
      </c>
      <c r="F209" s="4">
        <f t="shared" si="3"/>
        <v>3.2759668437474243E-3</v>
      </c>
    </row>
    <row r="210" spans="1:6" x14ac:dyDescent="0.35">
      <c r="A210" s="2">
        <v>37186</v>
      </c>
      <c r="B210">
        <v>83.694000000000003</v>
      </c>
      <c r="C210">
        <v>133.55709999999999</v>
      </c>
      <c r="E210" s="4">
        <f t="shared" si="3"/>
        <v>1.6888608087091805E-2</v>
      </c>
      <c r="F210" s="4">
        <f t="shared" si="3"/>
        <v>3.682352737829131E-3</v>
      </c>
    </row>
    <row r="211" spans="1:6" x14ac:dyDescent="0.35">
      <c r="A211" s="2">
        <v>37187</v>
      </c>
      <c r="B211">
        <v>84.477999999999994</v>
      </c>
      <c r="C211">
        <v>133.6506</v>
      </c>
      <c r="E211" s="4">
        <f t="shared" si="3"/>
        <v>9.3674576433195877E-3</v>
      </c>
      <c r="F211" s="4">
        <f t="shared" si="3"/>
        <v>7.000750989651916E-4</v>
      </c>
    </row>
    <row r="212" spans="1:6" x14ac:dyDescent="0.35">
      <c r="A212" s="2">
        <v>37188</v>
      </c>
      <c r="B212">
        <v>84.366</v>
      </c>
      <c r="C212">
        <v>133.59299999999999</v>
      </c>
      <c r="E212" s="4">
        <f t="shared" si="3"/>
        <v>-1.3257889628067732E-3</v>
      </c>
      <c r="F212" s="4">
        <f t="shared" si="3"/>
        <v>-4.3097449618634265E-4</v>
      </c>
    </row>
    <row r="213" spans="1:6" x14ac:dyDescent="0.35">
      <c r="A213" s="2">
        <v>37189</v>
      </c>
      <c r="B213">
        <v>84.204999999999998</v>
      </c>
      <c r="C213">
        <v>133.4092</v>
      </c>
      <c r="E213" s="4">
        <f t="shared" si="3"/>
        <v>-1.9083517056633914E-3</v>
      </c>
      <c r="F213" s="4">
        <f t="shared" si="3"/>
        <v>-1.3758205894021103E-3</v>
      </c>
    </row>
    <row r="214" spans="1:6" x14ac:dyDescent="0.35">
      <c r="A214" s="2">
        <v>37190</v>
      </c>
      <c r="B214">
        <v>85.144000000000005</v>
      </c>
      <c r="C214">
        <v>133.77670000000001</v>
      </c>
      <c r="E214" s="4">
        <f t="shared" si="3"/>
        <v>1.1151356807790558E-2</v>
      </c>
      <c r="F214" s="4">
        <f t="shared" si="3"/>
        <v>2.7546825856088475E-3</v>
      </c>
    </row>
    <row r="215" spans="1:6" x14ac:dyDescent="0.35">
      <c r="A215" s="2">
        <v>37193</v>
      </c>
      <c r="B215">
        <v>82.581000000000003</v>
      </c>
      <c r="C215">
        <v>133.06970000000001</v>
      </c>
      <c r="E215" s="4">
        <f t="shared" si="3"/>
        <v>-3.0101944940336356E-2</v>
      </c>
      <c r="F215" s="4">
        <f t="shared" si="3"/>
        <v>-5.2849262988248213E-3</v>
      </c>
    </row>
    <row r="216" spans="1:6" x14ac:dyDescent="0.35">
      <c r="A216" s="2">
        <v>37194</v>
      </c>
      <c r="B216">
        <v>80.8</v>
      </c>
      <c r="C216">
        <v>132.9162</v>
      </c>
      <c r="E216" s="4">
        <f t="shared" si="3"/>
        <v>-2.1566704205567944E-2</v>
      </c>
      <c r="F216" s="4">
        <f t="shared" si="3"/>
        <v>-1.1535308188115323E-3</v>
      </c>
    </row>
    <row r="217" spans="1:6" x14ac:dyDescent="0.35">
      <c r="A217" s="2">
        <v>37195</v>
      </c>
      <c r="B217">
        <v>81.555999999999997</v>
      </c>
      <c r="C217">
        <v>134.0179</v>
      </c>
      <c r="E217" s="4">
        <f t="shared" si="3"/>
        <v>9.3564356435642537E-3</v>
      </c>
      <c r="F217" s="4">
        <f t="shared" si="3"/>
        <v>8.2886811389430992E-3</v>
      </c>
    </row>
    <row r="218" spans="1:6" x14ac:dyDescent="0.35">
      <c r="A218" s="2">
        <v>37196</v>
      </c>
      <c r="B218">
        <v>82.379000000000005</v>
      </c>
      <c r="C218">
        <v>133.86670000000001</v>
      </c>
      <c r="E218" s="4">
        <f t="shared" si="3"/>
        <v>1.0091225660895597E-2</v>
      </c>
      <c r="F218" s="4">
        <f t="shared" si="3"/>
        <v>-1.1282075006397996E-3</v>
      </c>
    </row>
    <row r="219" spans="1:6" x14ac:dyDescent="0.35">
      <c r="A219" s="2">
        <v>37197</v>
      </c>
      <c r="B219">
        <v>82.736000000000004</v>
      </c>
      <c r="C219">
        <v>133.7354</v>
      </c>
      <c r="E219" s="4">
        <f t="shared" si="3"/>
        <v>4.3336287160562481E-3</v>
      </c>
      <c r="F219" s="4">
        <f t="shared" si="3"/>
        <v>-9.8082644899744054E-4</v>
      </c>
    </row>
    <row r="220" spans="1:6" x14ac:dyDescent="0.35">
      <c r="A220" s="2">
        <v>37200</v>
      </c>
      <c r="B220">
        <v>84.516000000000005</v>
      </c>
      <c r="C220">
        <v>134.80760000000001</v>
      </c>
      <c r="E220" s="4">
        <f t="shared" si="3"/>
        <v>2.151421388512853E-2</v>
      </c>
      <c r="F220" s="4">
        <f t="shared" si="3"/>
        <v>8.0173237602012559E-3</v>
      </c>
    </row>
    <row r="221" spans="1:6" x14ac:dyDescent="0.35">
      <c r="A221" s="2">
        <v>37201</v>
      </c>
      <c r="B221">
        <v>85.346999999999994</v>
      </c>
      <c r="C221">
        <v>135.10319999999999</v>
      </c>
      <c r="E221" s="4">
        <f t="shared" si="3"/>
        <v>9.8324577594772755E-3</v>
      </c>
      <c r="F221" s="4">
        <f t="shared" si="3"/>
        <v>2.1927547111586509E-3</v>
      </c>
    </row>
    <row r="222" spans="1:6" x14ac:dyDescent="0.35">
      <c r="A222" s="2">
        <v>37202</v>
      </c>
      <c r="B222">
        <v>84.971000000000004</v>
      </c>
      <c r="C222">
        <v>135.1703</v>
      </c>
      <c r="E222" s="4">
        <f t="shared" si="3"/>
        <v>-4.4055444245256759E-3</v>
      </c>
      <c r="F222" s="4">
        <f t="shared" si="3"/>
        <v>4.9665737006976407E-4</v>
      </c>
    </row>
    <row r="223" spans="1:6" x14ac:dyDescent="0.35">
      <c r="A223" s="2">
        <v>37203</v>
      </c>
      <c r="B223">
        <v>86.307000000000002</v>
      </c>
      <c r="C223">
        <v>135.7448</v>
      </c>
      <c r="E223" s="4">
        <f t="shared" si="3"/>
        <v>1.5723011380353258E-2</v>
      </c>
      <c r="F223" s="4">
        <f t="shared" si="3"/>
        <v>4.250194014513653E-3</v>
      </c>
    </row>
    <row r="224" spans="1:6" x14ac:dyDescent="0.35">
      <c r="A224" s="2">
        <v>37204</v>
      </c>
      <c r="B224">
        <v>86.013000000000005</v>
      </c>
      <c r="C224">
        <v>135.64189999999999</v>
      </c>
      <c r="E224" s="4">
        <f t="shared" si="3"/>
        <v>-3.406444436720002E-3</v>
      </c>
      <c r="F224" s="4">
        <f t="shared" si="3"/>
        <v>-7.580400869867665E-4</v>
      </c>
    </row>
    <row r="225" spans="1:6" x14ac:dyDescent="0.35">
      <c r="A225" s="2">
        <v>37207</v>
      </c>
      <c r="B225">
        <v>85.207999999999998</v>
      </c>
      <c r="C225">
        <v>135.6541</v>
      </c>
      <c r="E225" s="4">
        <f t="shared" si="3"/>
        <v>-9.3590503761060706E-3</v>
      </c>
      <c r="F225" s="4">
        <f t="shared" si="3"/>
        <v>8.9942709443180391E-5</v>
      </c>
    </row>
    <row r="226" spans="1:6" x14ac:dyDescent="0.35">
      <c r="A226" s="2">
        <v>37208</v>
      </c>
      <c r="B226">
        <v>87.623999999999995</v>
      </c>
      <c r="C226">
        <v>136.3563</v>
      </c>
      <c r="E226" s="4">
        <f t="shared" si="3"/>
        <v>2.8354145150690124E-2</v>
      </c>
      <c r="F226" s="4">
        <f t="shared" si="3"/>
        <v>5.1764008607186884E-3</v>
      </c>
    </row>
    <row r="227" spans="1:6" x14ac:dyDescent="0.35">
      <c r="A227" s="2">
        <v>37209</v>
      </c>
      <c r="B227">
        <v>87.742999999999995</v>
      </c>
      <c r="C227">
        <v>135.70330000000001</v>
      </c>
      <c r="E227" s="4">
        <f t="shared" si="3"/>
        <v>1.3580754131288231E-3</v>
      </c>
      <c r="F227" s="4">
        <f t="shared" si="3"/>
        <v>-4.7889243107944734E-3</v>
      </c>
    </row>
    <row r="228" spans="1:6" x14ac:dyDescent="0.35">
      <c r="A228" s="2">
        <v>37210</v>
      </c>
      <c r="B228">
        <v>88.316999999999993</v>
      </c>
      <c r="C228">
        <v>135.0016</v>
      </c>
      <c r="E228" s="4">
        <f t="shared" si="3"/>
        <v>6.5418323968864378E-3</v>
      </c>
      <c r="F228" s="4">
        <f t="shared" si="3"/>
        <v>-5.1708396184912964E-3</v>
      </c>
    </row>
    <row r="229" spans="1:6" x14ac:dyDescent="0.35">
      <c r="A229" s="2">
        <v>37211</v>
      </c>
      <c r="B229">
        <v>88.066999999999993</v>
      </c>
      <c r="C229">
        <v>133.98920000000001</v>
      </c>
      <c r="E229" s="4">
        <f t="shared" si="3"/>
        <v>-2.8307120939343733E-3</v>
      </c>
      <c r="F229" s="4">
        <f t="shared" si="3"/>
        <v>-7.4991703802027576E-3</v>
      </c>
    </row>
    <row r="230" spans="1:6" x14ac:dyDescent="0.35">
      <c r="A230" s="2">
        <v>37214</v>
      </c>
      <c r="B230">
        <v>89.518000000000001</v>
      </c>
      <c r="C230">
        <v>134.9606</v>
      </c>
      <c r="E230" s="4">
        <f t="shared" si="3"/>
        <v>1.6476092066267878E-2</v>
      </c>
      <c r="F230" s="4">
        <f t="shared" si="3"/>
        <v>7.2498380466483603E-3</v>
      </c>
    </row>
    <row r="231" spans="1:6" x14ac:dyDescent="0.35">
      <c r="A231" s="2">
        <v>37215</v>
      </c>
      <c r="B231">
        <v>88.516999999999996</v>
      </c>
      <c r="C231">
        <v>134.46100000000001</v>
      </c>
      <c r="E231" s="4">
        <f t="shared" si="3"/>
        <v>-1.1182108626198173E-2</v>
      </c>
      <c r="F231" s="4">
        <f t="shared" si="3"/>
        <v>-3.7018211240908983E-3</v>
      </c>
    </row>
    <row r="232" spans="1:6" x14ac:dyDescent="0.35">
      <c r="A232" s="2">
        <v>37216</v>
      </c>
      <c r="B232">
        <v>88.727000000000004</v>
      </c>
      <c r="C232">
        <v>134.63999999999999</v>
      </c>
      <c r="E232" s="4">
        <f t="shared" si="3"/>
        <v>2.3724256357535722E-3</v>
      </c>
      <c r="F232" s="4">
        <f t="shared" si="3"/>
        <v>1.3312410289969545E-3</v>
      </c>
    </row>
    <row r="233" spans="1:6" x14ac:dyDescent="0.35">
      <c r="A233" s="2">
        <v>37217</v>
      </c>
      <c r="B233">
        <v>88.725999999999999</v>
      </c>
      <c r="C233">
        <v>134.33269999999999</v>
      </c>
      <c r="E233" s="4">
        <f t="shared" si="3"/>
        <v>-1.1270526446338636E-5</v>
      </c>
      <c r="F233" s="4">
        <f t="shared" si="3"/>
        <v>-2.2823826500296684E-3</v>
      </c>
    </row>
    <row r="234" spans="1:6" x14ac:dyDescent="0.35">
      <c r="A234" s="2">
        <v>37218</v>
      </c>
      <c r="B234">
        <v>89.346999999999994</v>
      </c>
      <c r="C234">
        <v>134.25540000000001</v>
      </c>
      <c r="E234" s="4">
        <f t="shared" si="3"/>
        <v>6.9990758064151226E-3</v>
      </c>
      <c r="F234" s="4">
        <f t="shared" si="3"/>
        <v>-5.7543695615425161E-4</v>
      </c>
    </row>
    <row r="235" spans="1:6" x14ac:dyDescent="0.35">
      <c r="A235" s="2">
        <v>37221</v>
      </c>
      <c r="B235">
        <v>89.677000000000007</v>
      </c>
      <c r="C235">
        <v>134.0506</v>
      </c>
      <c r="E235" s="4">
        <f t="shared" si="3"/>
        <v>3.6934648057573849E-3</v>
      </c>
      <c r="F235" s="4">
        <f t="shared" si="3"/>
        <v>-1.5254507453704713E-3</v>
      </c>
    </row>
    <row r="236" spans="1:6" x14ac:dyDescent="0.35">
      <c r="A236" s="2">
        <v>37222</v>
      </c>
      <c r="B236">
        <v>88.832999999999998</v>
      </c>
      <c r="C236">
        <v>133.6943</v>
      </c>
      <c r="E236" s="4">
        <f t="shared" si="3"/>
        <v>-9.4115548022347673E-3</v>
      </c>
      <c r="F236" s="4">
        <f t="shared" si="3"/>
        <v>-2.6579515496387707E-3</v>
      </c>
    </row>
    <row r="237" spans="1:6" x14ac:dyDescent="0.35">
      <c r="A237" s="2">
        <v>37223</v>
      </c>
      <c r="B237">
        <v>87.106999999999999</v>
      </c>
      <c r="C237">
        <v>133.60679999999999</v>
      </c>
      <c r="E237" s="4">
        <f t="shared" si="3"/>
        <v>-1.9429716434207989E-2</v>
      </c>
      <c r="F237" s="4">
        <f t="shared" si="3"/>
        <v>-6.5447816399055725E-4</v>
      </c>
    </row>
    <row r="238" spans="1:6" x14ac:dyDescent="0.35">
      <c r="A238" s="2">
        <v>37224</v>
      </c>
      <c r="B238">
        <v>87.466999999999999</v>
      </c>
      <c r="C238">
        <v>133.8441</v>
      </c>
      <c r="E238" s="4">
        <f t="shared" si="3"/>
        <v>4.1328481063520606E-3</v>
      </c>
      <c r="F238" s="4">
        <f t="shared" si="3"/>
        <v>1.7761072041244663E-3</v>
      </c>
    </row>
    <row r="239" spans="1:6" x14ac:dyDescent="0.35">
      <c r="A239" s="2">
        <v>37225</v>
      </c>
      <c r="B239">
        <v>87.064999999999998</v>
      </c>
      <c r="C239">
        <v>133.24430000000001</v>
      </c>
      <c r="E239" s="4">
        <f t="shared" si="3"/>
        <v>-4.5960190700492509E-3</v>
      </c>
      <c r="F239" s="4">
        <f t="shared" si="3"/>
        <v>-4.4813331331002848E-3</v>
      </c>
    </row>
    <row r="240" spans="1:6" x14ac:dyDescent="0.35">
      <c r="A240" s="2">
        <v>37228</v>
      </c>
      <c r="B240">
        <v>86.680999999999997</v>
      </c>
      <c r="C240">
        <v>133.74529999999999</v>
      </c>
      <c r="E240" s="4">
        <f t="shared" si="3"/>
        <v>-4.4104979038649406E-3</v>
      </c>
      <c r="F240" s="4">
        <f t="shared" si="3"/>
        <v>3.7600107471762456E-3</v>
      </c>
    </row>
    <row r="241" spans="1:6" x14ac:dyDescent="0.35">
      <c r="A241" s="2">
        <v>37229</v>
      </c>
      <c r="B241">
        <v>87.594999999999999</v>
      </c>
      <c r="C241">
        <v>133.7757</v>
      </c>
      <c r="E241" s="4">
        <f t="shared" si="3"/>
        <v>1.0544409962967682E-2</v>
      </c>
      <c r="F241" s="4">
        <f t="shared" si="3"/>
        <v>2.2729770691021223E-4</v>
      </c>
    </row>
    <row r="242" spans="1:6" x14ac:dyDescent="0.35">
      <c r="A242" s="2">
        <v>37230</v>
      </c>
      <c r="B242">
        <v>89.959000000000003</v>
      </c>
      <c r="C242">
        <v>133.20070000000001</v>
      </c>
      <c r="E242" s="4">
        <f t="shared" si="3"/>
        <v>2.6987841771790588E-2</v>
      </c>
      <c r="F242" s="4">
        <f t="shared" si="3"/>
        <v>-4.2982395158461806E-3</v>
      </c>
    </row>
    <row r="243" spans="1:6" x14ac:dyDescent="0.35">
      <c r="A243" s="2">
        <v>37231</v>
      </c>
      <c r="B243">
        <v>89.832999999999998</v>
      </c>
      <c r="C243">
        <v>132.4111</v>
      </c>
      <c r="E243" s="4">
        <f t="shared" si="3"/>
        <v>-1.4006380684534747E-3</v>
      </c>
      <c r="F243" s="4">
        <f t="shared" si="3"/>
        <v>-5.9278967753173539E-3</v>
      </c>
    </row>
    <row r="244" spans="1:6" x14ac:dyDescent="0.35">
      <c r="A244" s="2">
        <v>37232</v>
      </c>
      <c r="B244">
        <v>89.126000000000005</v>
      </c>
      <c r="C244">
        <v>131.74379999999999</v>
      </c>
      <c r="E244" s="4">
        <f t="shared" si="3"/>
        <v>-7.8701590729464144E-3</v>
      </c>
      <c r="F244" s="4">
        <f t="shared" si="3"/>
        <v>-5.0396077066047207E-3</v>
      </c>
    </row>
    <row r="245" spans="1:6" x14ac:dyDescent="0.35">
      <c r="A245" s="2">
        <v>37235</v>
      </c>
      <c r="B245">
        <v>87.867999999999995</v>
      </c>
      <c r="C245">
        <v>132.05430000000001</v>
      </c>
      <c r="E245" s="4">
        <f t="shared" si="3"/>
        <v>-1.4114848641249567E-2</v>
      </c>
      <c r="F245" s="4">
        <f t="shared" si="3"/>
        <v>2.3568471533386148E-3</v>
      </c>
    </row>
    <row r="246" spans="1:6" x14ac:dyDescent="0.35">
      <c r="A246" s="2">
        <v>37236</v>
      </c>
      <c r="B246">
        <v>87.641999999999996</v>
      </c>
      <c r="C246">
        <v>132.32169999999999</v>
      </c>
      <c r="E246" s="4">
        <f t="shared" si="3"/>
        <v>-2.5720398779988107E-3</v>
      </c>
      <c r="F246" s="4">
        <f t="shared" si="3"/>
        <v>2.0249245954124806E-3</v>
      </c>
    </row>
    <row r="247" spans="1:6" x14ac:dyDescent="0.35">
      <c r="A247" s="2">
        <v>37237</v>
      </c>
      <c r="B247">
        <v>87.213999999999999</v>
      </c>
      <c r="C247">
        <v>132.09309999999999</v>
      </c>
      <c r="E247" s="4">
        <f t="shared" si="3"/>
        <v>-4.8835033431459118E-3</v>
      </c>
      <c r="F247" s="4">
        <f t="shared" si="3"/>
        <v>-1.727607792221586E-3</v>
      </c>
    </row>
    <row r="248" spans="1:6" x14ac:dyDescent="0.35">
      <c r="A248" s="2">
        <v>37238</v>
      </c>
      <c r="B248">
        <v>85.590999999999994</v>
      </c>
      <c r="C248">
        <v>131.50129999999999</v>
      </c>
      <c r="E248" s="4">
        <f t="shared" si="3"/>
        <v>-1.8609397573784103E-2</v>
      </c>
      <c r="F248" s="4">
        <f t="shared" si="3"/>
        <v>-4.480173453420444E-3</v>
      </c>
    </row>
    <row r="249" spans="1:6" x14ac:dyDescent="0.35">
      <c r="A249" s="2">
        <v>37239</v>
      </c>
      <c r="B249">
        <v>85.061999999999998</v>
      </c>
      <c r="C249">
        <v>130.51849999999999</v>
      </c>
      <c r="E249" s="4">
        <f t="shared" si="3"/>
        <v>-6.1805563669077301E-3</v>
      </c>
      <c r="F249" s="4">
        <f t="shared" si="3"/>
        <v>-7.4736903741635663E-3</v>
      </c>
    </row>
    <row r="250" spans="1:6" x14ac:dyDescent="0.35">
      <c r="A250" s="2">
        <v>37242</v>
      </c>
      <c r="B250">
        <v>85.826999999999998</v>
      </c>
      <c r="C250">
        <v>129.9117</v>
      </c>
      <c r="E250" s="4">
        <f t="shared" si="3"/>
        <v>8.9934400790012692E-3</v>
      </c>
      <c r="F250" s="4">
        <f t="shared" si="3"/>
        <v>-4.649149354306048E-3</v>
      </c>
    </row>
    <row r="251" spans="1:6" x14ac:dyDescent="0.35">
      <c r="A251" s="2">
        <v>37243</v>
      </c>
      <c r="B251">
        <v>86.483999999999995</v>
      </c>
      <c r="C251">
        <v>130.5599</v>
      </c>
      <c r="E251" s="4">
        <f t="shared" si="3"/>
        <v>7.6549337621028002E-3</v>
      </c>
      <c r="F251" s="4">
        <f t="shared" si="3"/>
        <v>4.9895428972139833E-3</v>
      </c>
    </row>
    <row r="252" spans="1:6" x14ac:dyDescent="0.35">
      <c r="A252" s="2">
        <v>37244</v>
      </c>
      <c r="B252">
        <v>86.808000000000007</v>
      </c>
      <c r="C252">
        <v>131.1233</v>
      </c>
      <c r="E252" s="4">
        <f t="shared" si="3"/>
        <v>3.7463577077843091E-3</v>
      </c>
      <c r="F252" s="4">
        <f t="shared" si="3"/>
        <v>4.3152606581347008E-3</v>
      </c>
    </row>
    <row r="253" spans="1:6" x14ac:dyDescent="0.35">
      <c r="A253" s="2">
        <v>37245</v>
      </c>
      <c r="B253">
        <v>86.378</v>
      </c>
      <c r="C253">
        <v>131.04349999999999</v>
      </c>
      <c r="E253" s="4">
        <f t="shared" si="3"/>
        <v>-4.9534605105521212E-3</v>
      </c>
      <c r="F253" s="4">
        <f t="shared" si="3"/>
        <v>-6.0858748979020216E-4</v>
      </c>
    </row>
    <row r="254" spans="1:6" x14ac:dyDescent="0.35">
      <c r="A254" s="2">
        <v>37246</v>
      </c>
      <c r="B254">
        <v>87.593999999999994</v>
      </c>
      <c r="C254">
        <v>131.8432</v>
      </c>
      <c r="E254" s="4">
        <f t="shared" si="3"/>
        <v>1.4077658663085524E-2</v>
      </c>
      <c r="F254" s="4">
        <f t="shared" si="3"/>
        <v>6.1025537321577339E-3</v>
      </c>
    </row>
    <row r="255" spans="1:6" x14ac:dyDescent="0.35">
      <c r="A255" s="2">
        <v>37249</v>
      </c>
      <c r="B255">
        <v>88.290999999999997</v>
      </c>
      <c r="C255">
        <v>132.40880000000001</v>
      </c>
      <c r="E255" s="4">
        <f t="shared" si="3"/>
        <v>7.9571660159372115E-3</v>
      </c>
      <c r="F255" s="4">
        <f t="shared" si="3"/>
        <v>4.2899444188249092E-3</v>
      </c>
    </row>
    <row r="256" spans="1:6" x14ac:dyDescent="0.35">
      <c r="A256" s="2">
        <v>37250</v>
      </c>
      <c r="B256">
        <v>88.284000000000006</v>
      </c>
      <c r="C256">
        <v>132.6266</v>
      </c>
      <c r="E256" s="4">
        <f t="shared" si="3"/>
        <v>-7.9283279156294739E-5</v>
      </c>
      <c r="F256" s="4">
        <f t="shared" si="3"/>
        <v>1.6449057766552144E-3</v>
      </c>
    </row>
    <row r="257" spans="1:6" x14ac:dyDescent="0.35">
      <c r="A257" s="2">
        <v>37251</v>
      </c>
      <c r="B257">
        <v>88.403000000000006</v>
      </c>
      <c r="C257">
        <v>132.28100000000001</v>
      </c>
      <c r="E257" s="4">
        <f t="shared" si="3"/>
        <v>1.3479226133841227E-3</v>
      </c>
      <c r="F257" s="4">
        <f t="shared" si="3"/>
        <v>-2.6058121070734463E-3</v>
      </c>
    </row>
    <row r="258" spans="1:6" x14ac:dyDescent="0.35">
      <c r="A258" s="2">
        <v>37252</v>
      </c>
      <c r="B258">
        <v>88.67</v>
      </c>
      <c r="C258">
        <v>131.36930000000001</v>
      </c>
      <c r="E258" s="4">
        <f t="shared" si="3"/>
        <v>3.0202594934560789E-3</v>
      </c>
      <c r="F258" s="4">
        <f t="shared" si="3"/>
        <v>-6.8921462643917186E-3</v>
      </c>
    </row>
    <row r="259" spans="1:6" x14ac:dyDescent="0.35">
      <c r="A259" s="2">
        <v>37253</v>
      </c>
      <c r="B259">
        <v>89.563999999999993</v>
      </c>
      <c r="C259">
        <v>131.79990000000001</v>
      </c>
      <c r="E259" s="4">
        <f t="shared" si="3"/>
        <v>1.0082327732040097E-2</v>
      </c>
      <c r="F259" s="4">
        <f t="shared" si="3"/>
        <v>3.2777825565029062E-3</v>
      </c>
    </row>
    <row r="260" spans="1:6" x14ac:dyDescent="0.35">
      <c r="A260" s="2">
        <v>37256</v>
      </c>
      <c r="B260">
        <v>88.35</v>
      </c>
      <c r="C260">
        <v>131.19229999999999</v>
      </c>
      <c r="E260" s="4">
        <f t="shared" si="3"/>
        <v>-1.3554553168683814E-2</v>
      </c>
      <c r="F260" s="4">
        <f t="shared" si="3"/>
        <v>-4.6100186722449754E-3</v>
      </c>
    </row>
    <row r="261" spans="1:6" x14ac:dyDescent="0.35">
      <c r="A261" s="2">
        <v>37258</v>
      </c>
      <c r="B261">
        <v>87.343999999999994</v>
      </c>
      <c r="C261">
        <v>129.9325</v>
      </c>
      <c r="E261" s="4">
        <f t="shared" ref="E261:F324" si="4">B261/B260-1</f>
        <v>-1.1386530843237153E-2</v>
      </c>
      <c r="F261" s="4">
        <f t="shared" si="4"/>
        <v>-9.6026977193020002E-3</v>
      </c>
    </row>
    <row r="262" spans="1:6" x14ac:dyDescent="0.35">
      <c r="A262" s="2">
        <v>37259</v>
      </c>
      <c r="B262">
        <v>88.667000000000002</v>
      </c>
      <c r="C262">
        <v>130.43049999999999</v>
      </c>
      <c r="E262" s="4">
        <f t="shared" si="4"/>
        <v>1.5147004945960996E-2</v>
      </c>
      <c r="F262" s="4">
        <f t="shared" si="4"/>
        <v>3.8327593173377306E-3</v>
      </c>
    </row>
    <row r="263" spans="1:6" x14ac:dyDescent="0.35">
      <c r="A263" s="2">
        <v>37260</v>
      </c>
      <c r="B263">
        <v>89.793000000000006</v>
      </c>
      <c r="C263">
        <v>130.61150000000001</v>
      </c>
      <c r="E263" s="4">
        <f t="shared" si="4"/>
        <v>1.2699200378945896E-2</v>
      </c>
      <c r="F263" s="4">
        <f t="shared" si="4"/>
        <v>1.3877122298848743E-3</v>
      </c>
    </row>
    <row r="264" spans="1:6" x14ac:dyDescent="0.35">
      <c r="A264" s="2">
        <v>37263</v>
      </c>
      <c r="B264">
        <v>89.477000000000004</v>
      </c>
      <c r="C264">
        <v>131.37440000000001</v>
      </c>
      <c r="E264" s="4">
        <f t="shared" si="4"/>
        <v>-3.5192052832626608E-3</v>
      </c>
      <c r="F264" s="4">
        <f t="shared" si="4"/>
        <v>5.8409864368758058E-3</v>
      </c>
    </row>
    <row r="265" spans="1:6" x14ac:dyDescent="0.35">
      <c r="A265" s="2">
        <v>37264</v>
      </c>
      <c r="B265">
        <v>88.933000000000007</v>
      </c>
      <c r="C265">
        <v>131.30500000000001</v>
      </c>
      <c r="E265" s="4">
        <f t="shared" si="4"/>
        <v>-6.079774690702644E-3</v>
      </c>
      <c r="F265" s="4">
        <f t="shared" si="4"/>
        <v>-5.2826121375249002E-4</v>
      </c>
    </row>
    <row r="266" spans="1:6" x14ac:dyDescent="0.35">
      <c r="A266" s="2">
        <v>37265</v>
      </c>
      <c r="B266">
        <v>88.808999999999997</v>
      </c>
      <c r="C266">
        <v>131.48660000000001</v>
      </c>
      <c r="E266" s="4">
        <f t="shared" si="4"/>
        <v>-1.3943080746180447E-3</v>
      </c>
      <c r="F266" s="4">
        <f t="shared" si="4"/>
        <v>1.3830394882143882E-3</v>
      </c>
    </row>
    <row r="267" spans="1:6" x14ac:dyDescent="0.35">
      <c r="A267" s="2">
        <v>37266</v>
      </c>
      <c r="B267">
        <v>88.094999999999999</v>
      </c>
      <c r="C267">
        <v>131.39340000000001</v>
      </c>
      <c r="E267" s="4">
        <f t="shared" si="4"/>
        <v>-8.0397257034759972E-3</v>
      </c>
      <c r="F267" s="4">
        <f t="shared" si="4"/>
        <v>-7.0881747645767934E-4</v>
      </c>
    </row>
    <row r="268" spans="1:6" x14ac:dyDescent="0.35">
      <c r="A268" s="2">
        <v>37267</v>
      </c>
      <c r="B268">
        <v>87.903999999999996</v>
      </c>
      <c r="C268">
        <v>132.06960000000001</v>
      </c>
      <c r="E268" s="4">
        <f t="shared" si="4"/>
        <v>-2.16811396787564E-3</v>
      </c>
      <c r="F268" s="4">
        <f t="shared" si="4"/>
        <v>5.1463772152939846E-3</v>
      </c>
    </row>
    <row r="269" spans="1:6" x14ac:dyDescent="0.35">
      <c r="A269" s="2">
        <v>37270</v>
      </c>
      <c r="B269">
        <v>86.786000000000001</v>
      </c>
      <c r="C269">
        <v>131.97309999999999</v>
      </c>
      <c r="E269" s="4">
        <f t="shared" si="4"/>
        <v>-1.271842009464863E-2</v>
      </c>
      <c r="F269" s="4">
        <f t="shared" si="4"/>
        <v>-7.3067534088100405E-4</v>
      </c>
    </row>
    <row r="270" spans="1:6" x14ac:dyDescent="0.35">
      <c r="A270" s="2">
        <v>37271</v>
      </c>
      <c r="B270">
        <v>87.399000000000001</v>
      </c>
      <c r="C270">
        <v>132.3355</v>
      </c>
      <c r="E270" s="4">
        <f t="shared" si="4"/>
        <v>7.0633512317654912E-3</v>
      </c>
      <c r="F270" s="4">
        <f t="shared" si="4"/>
        <v>2.7460141498534263E-3</v>
      </c>
    </row>
    <row r="271" spans="1:6" x14ac:dyDescent="0.35">
      <c r="A271" s="2">
        <v>37272</v>
      </c>
      <c r="B271">
        <v>86.861999999999995</v>
      </c>
      <c r="C271">
        <v>133.0504</v>
      </c>
      <c r="E271" s="4">
        <f t="shared" si="4"/>
        <v>-6.1442350598978068E-3</v>
      </c>
      <c r="F271" s="4">
        <f t="shared" si="4"/>
        <v>5.4021785537516909E-3</v>
      </c>
    </row>
    <row r="272" spans="1:6" x14ac:dyDescent="0.35">
      <c r="A272" s="2">
        <v>37273</v>
      </c>
      <c r="B272">
        <v>87.858999999999995</v>
      </c>
      <c r="C272">
        <v>132.9718</v>
      </c>
      <c r="E272" s="4">
        <f t="shared" si="4"/>
        <v>1.1477976560521297E-2</v>
      </c>
      <c r="F272" s="4">
        <f t="shared" si="4"/>
        <v>-5.9075357909477155E-4</v>
      </c>
    </row>
    <row r="273" spans="1:6" x14ac:dyDescent="0.35">
      <c r="A273" s="2">
        <v>37274</v>
      </c>
      <c r="B273">
        <v>87.122</v>
      </c>
      <c r="C273">
        <v>132.56569999999999</v>
      </c>
      <c r="E273" s="4">
        <f t="shared" si="4"/>
        <v>-8.388440569548905E-3</v>
      </c>
      <c r="F273" s="4">
        <f t="shared" si="4"/>
        <v>-3.0540310050702901E-3</v>
      </c>
    </row>
    <row r="274" spans="1:6" x14ac:dyDescent="0.35">
      <c r="A274" s="2">
        <v>37277</v>
      </c>
      <c r="B274">
        <v>87.046999999999997</v>
      </c>
      <c r="C274">
        <v>132.66499999999999</v>
      </c>
      <c r="E274" s="4">
        <f t="shared" si="4"/>
        <v>-8.6086178003264013E-4</v>
      </c>
      <c r="F274" s="4">
        <f t="shared" si="4"/>
        <v>7.4906254031015251E-4</v>
      </c>
    </row>
    <row r="275" spans="1:6" x14ac:dyDescent="0.35">
      <c r="A275" s="2">
        <v>37278</v>
      </c>
      <c r="B275">
        <v>86.525999999999996</v>
      </c>
      <c r="C275">
        <v>132.3724</v>
      </c>
      <c r="E275" s="4">
        <f t="shared" si="4"/>
        <v>-5.9852723241466954E-3</v>
      </c>
      <c r="F275" s="4">
        <f t="shared" si="4"/>
        <v>-2.2055553461726163E-3</v>
      </c>
    </row>
    <row r="276" spans="1:6" x14ac:dyDescent="0.35">
      <c r="A276" s="2">
        <v>37279</v>
      </c>
      <c r="B276">
        <v>86.881</v>
      </c>
      <c r="C276">
        <v>132.02500000000001</v>
      </c>
      <c r="E276" s="4">
        <f t="shared" si="4"/>
        <v>4.1028130272982022E-3</v>
      </c>
      <c r="F276" s="4">
        <f t="shared" si="4"/>
        <v>-2.624414152799126E-3</v>
      </c>
    </row>
    <row r="277" spans="1:6" x14ac:dyDescent="0.35">
      <c r="A277" s="2">
        <v>37280</v>
      </c>
      <c r="B277">
        <v>87.894000000000005</v>
      </c>
      <c r="C277">
        <v>132.34540000000001</v>
      </c>
      <c r="E277" s="4">
        <f t="shared" si="4"/>
        <v>1.1659626385515987E-2</v>
      </c>
      <c r="F277" s="4">
        <f t="shared" si="4"/>
        <v>2.4268131035789509E-3</v>
      </c>
    </row>
    <row r="278" spans="1:6" x14ac:dyDescent="0.35">
      <c r="A278" s="2">
        <v>37281</v>
      </c>
      <c r="B278">
        <v>88.962999999999994</v>
      </c>
      <c r="C278">
        <v>133.59129999999999</v>
      </c>
      <c r="E278" s="4">
        <f t="shared" si="4"/>
        <v>1.2162377409151715E-2</v>
      </c>
      <c r="F278" s="4">
        <f t="shared" si="4"/>
        <v>9.4140030556406629E-3</v>
      </c>
    </row>
    <row r="279" spans="1:6" x14ac:dyDescent="0.35">
      <c r="A279" s="2">
        <v>37284</v>
      </c>
      <c r="B279">
        <v>89.531999999999996</v>
      </c>
      <c r="C279">
        <v>134.2373</v>
      </c>
      <c r="E279" s="4">
        <f t="shared" si="4"/>
        <v>6.3959174038645816E-3</v>
      </c>
      <c r="F279" s="4">
        <f t="shared" si="4"/>
        <v>4.8356442373118647E-3</v>
      </c>
    </row>
    <row r="280" spans="1:6" x14ac:dyDescent="0.35">
      <c r="A280" s="2">
        <v>37285</v>
      </c>
      <c r="B280">
        <v>87.605999999999995</v>
      </c>
      <c r="C280">
        <v>134.50460000000001</v>
      </c>
      <c r="E280" s="4">
        <f t="shared" si="4"/>
        <v>-2.1511861680739819E-2</v>
      </c>
      <c r="F280" s="4">
        <f t="shared" si="4"/>
        <v>1.9912498240057808E-3</v>
      </c>
    </row>
    <row r="281" spans="1:6" x14ac:dyDescent="0.35">
      <c r="A281" s="2">
        <v>37286</v>
      </c>
      <c r="B281">
        <v>87.593000000000004</v>
      </c>
      <c r="C281">
        <v>134.5992</v>
      </c>
      <c r="E281" s="4">
        <f t="shared" si="4"/>
        <v>-1.4839166267144321E-4</v>
      </c>
      <c r="F281" s="4">
        <f t="shared" si="4"/>
        <v>7.0332167078279717E-4</v>
      </c>
    </row>
    <row r="282" spans="1:6" x14ac:dyDescent="0.35">
      <c r="A282" s="2">
        <v>37287</v>
      </c>
      <c r="B282">
        <v>88.855000000000004</v>
      </c>
      <c r="C282">
        <v>134.46879999999999</v>
      </c>
      <c r="E282" s="4">
        <f t="shared" si="4"/>
        <v>1.4407543981824977E-2</v>
      </c>
      <c r="F282" s="4">
        <f t="shared" si="4"/>
        <v>-9.6880219198935968E-4</v>
      </c>
    </row>
    <row r="283" spans="1:6" x14ac:dyDescent="0.35">
      <c r="A283" s="2">
        <v>37288</v>
      </c>
      <c r="B283">
        <v>88.397000000000006</v>
      </c>
      <c r="C283">
        <v>134.58709999999999</v>
      </c>
      <c r="E283" s="4">
        <f t="shared" si="4"/>
        <v>-5.1544651398345298E-3</v>
      </c>
      <c r="F283" s="4">
        <f t="shared" si="4"/>
        <v>8.7975798103356873E-4</v>
      </c>
    </row>
    <row r="284" spans="1:6" x14ac:dyDescent="0.35">
      <c r="A284" s="2">
        <v>37291</v>
      </c>
      <c r="B284">
        <v>86.441999999999993</v>
      </c>
      <c r="C284">
        <v>134.53039999999999</v>
      </c>
      <c r="E284" s="4">
        <f t="shared" si="4"/>
        <v>-2.2116135162958184E-2</v>
      </c>
      <c r="F284" s="4">
        <f t="shared" si="4"/>
        <v>-4.2128851873624029E-4</v>
      </c>
    </row>
    <row r="285" spans="1:6" x14ac:dyDescent="0.35">
      <c r="A285" s="2">
        <v>37292</v>
      </c>
      <c r="B285">
        <v>85.546000000000006</v>
      </c>
      <c r="C285">
        <v>134.07650000000001</v>
      </c>
      <c r="E285" s="4">
        <f t="shared" si="4"/>
        <v>-1.036533166747633E-2</v>
      </c>
      <c r="F285" s="4">
        <f t="shared" si="4"/>
        <v>-3.3739585996918064E-3</v>
      </c>
    </row>
    <row r="286" spans="1:6" x14ac:dyDescent="0.35">
      <c r="A286" s="2">
        <v>37293</v>
      </c>
      <c r="B286">
        <v>84.998999999999995</v>
      </c>
      <c r="C286">
        <v>133.9796</v>
      </c>
      <c r="E286" s="4">
        <f t="shared" si="4"/>
        <v>-6.3942206532159318E-3</v>
      </c>
      <c r="F286" s="4">
        <f t="shared" si="4"/>
        <v>-7.2272172975884619E-4</v>
      </c>
    </row>
    <row r="287" spans="1:6" x14ac:dyDescent="0.35">
      <c r="A287" s="2">
        <v>37294</v>
      </c>
      <c r="B287">
        <v>85.099000000000004</v>
      </c>
      <c r="C287">
        <v>133.58940000000001</v>
      </c>
      <c r="E287" s="4">
        <f t="shared" si="4"/>
        <v>1.1764844292285748E-3</v>
      </c>
      <c r="F287" s="4">
        <f t="shared" si="4"/>
        <v>-2.912383676320851E-3</v>
      </c>
    </row>
    <row r="288" spans="1:6" x14ac:dyDescent="0.35">
      <c r="A288" s="2">
        <v>37295</v>
      </c>
      <c r="B288">
        <v>85.668000000000006</v>
      </c>
      <c r="C288">
        <v>133.4101</v>
      </c>
      <c r="E288" s="4">
        <f t="shared" si="4"/>
        <v>6.6863300391308833E-3</v>
      </c>
      <c r="F288" s="4">
        <f t="shared" si="4"/>
        <v>-1.3421723579866152E-3</v>
      </c>
    </row>
    <row r="289" spans="1:6" x14ac:dyDescent="0.35">
      <c r="A289" s="2">
        <v>37298</v>
      </c>
      <c r="B289">
        <v>86.253</v>
      </c>
      <c r="C289">
        <v>132.96100000000001</v>
      </c>
      <c r="E289" s="4">
        <f t="shared" si="4"/>
        <v>6.8286874912451001E-3</v>
      </c>
      <c r="F289" s="4">
        <f t="shared" si="4"/>
        <v>-3.3663118459545949E-3</v>
      </c>
    </row>
    <row r="290" spans="1:6" x14ac:dyDescent="0.35">
      <c r="A290" s="2">
        <v>37299</v>
      </c>
      <c r="B290">
        <v>86.302999999999997</v>
      </c>
      <c r="C290">
        <v>133.13310000000001</v>
      </c>
      <c r="E290" s="4">
        <f t="shared" si="4"/>
        <v>5.7968998179780407E-4</v>
      </c>
      <c r="F290" s="4">
        <f t="shared" si="4"/>
        <v>1.294364512902213E-3</v>
      </c>
    </row>
    <row r="291" spans="1:6" x14ac:dyDescent="0.35">
      <c r="A291" s="2">
        <v>37300</v>
      </c>
      <c r="B291">
        <v>87.332999999999998</v>
      </c>
      <c r="C291">
        <v>133.4194</v>
      </c>
      <c r="E291" s="4">
        <f t="shared" si="4"/>
        <v>1.1934695201789136E-2</v>
      </c>
      <c r="F291" s="4">
        <f t="shared" si="4"/>
        <v>2.1504794825628615E-3</v>
      </c>
    </row>
    <row r="292" spans="1:6" x14ac:dyDescent="0.35">
      <c r="A292" s="2">
        <v>37301</v>
      </c>
      <c r="B292">
        <v>87.864000000000004</v>
      </c>
      <c r="C292">
        <v>133.97389999999999</v>
      </c>
      <c r="E292" s="4">
        <f t="shared" si="4"/>
        <v>6.0801758785340443E-3</v>
      </c>
      <c r="F292" s="4">
        <f t="shared" si="4"/>
        <v>4.1560672585845282E-3</v>
      </c>
    </row>
    <row r="293" spans="1:6" x14ac:dyDescent="0.35">
      <c r="A293" s="2">
        <v>37302</v>
      </c>
      <c r="B293">
        <v>86.811000000000007</v>
      </c>
      <c r="C293">
        <v>133.94319999999999</v>
      </c>
      <c r="E293" s="4">
        <f t="shared" si="4"/>
        <v>-1.1984430483474418E-2</v>
      </c>
      <c r="F293" s="4">
        <f t="shared" si="4"/>
        <v>-2.2914911038640629E-4</v>
      </c>
    </row>
    <row r="294" spans="1:6" x14ac:dyDescent="0.35">
      <c r="A294" s="2">
        <v>37305</v>
      </c>
      <c r="B294">
        <v>86.909000000000006</v>
      </c>
      <c r="C294">
        <v>134.07980000000001</v>
      </c>
      <c r="E294" s="4">
        <f t="shared" si="4"/>
        <v>1.1288891960696823E-3</v>
      </c>
      <c r="F294" s="4">
        <f t="shared" si="4"/>
        <v>1.0198352734593907E-3</v>
      </c>
    </row>
    <row r="295" spans="1:6" x14ac:dyDescent="0.35">
      <c r="A295" s="2">
        <v>37306</v>
      </c>
      <c r="B295">
        <v>85.016000000000005</v>
      </c>
      <c r="C295">
        <v>133.6345</v>
      </c>
      <c r="E295" s="4">
        <f t="shared" si="4"/>
        <v>-2.1781403537032951E-2</v>
      </c>
      <c r="F295" s="4">
        <f t="shared" si="4"/>
        <v>-3.3211565053050673E-3</v>
      </c>
    </row>
    <row r="296" spans="1:6" x14ac:dyDescent="0.35">
      <c r="A296" s="2">
        <v>37307</v>
      </c>
      <c r="B296">
        <v>85.548000000000002</v>
      </c>
      <c r="C296">
        <v>133.7895</v>
      </c>
      <c r="E296" s="4">
        <f t="shared" si="4"/>
        <v>6.2576456196479224E-3</v>
      </c>
      <c r="F296" s="4">
        <f t="shared" si="4"/>
        <v>1.1598801207772791E-3</v>
      </c>
    </row>
    <row r="297" spans="1:6" x14ac:dyDescent="0.35">
      <c r="A297" s="2">
        <v>37308</v>
      </c>
      <c r="B297">
        <v>85.325000000000003</v>
      </c>
      <c r="C297">
        <v>133.8486</v>
      </c>
      <c r="E297" s="4">
        <f t="shared" si="4"/>
        <v>-2.6067237106653929E-3</v>
      </c>
      <c r="F297" s="4">
        <f t="shared" si="4"/>
        <v>4.4173870146768657E-4</v>
      </c>
    </row>
    <row r="298" spans="1:6" x14ac:dyDescent="0.35">
      <c r="A298" s="2">
        <v>37309</v>
      </c>
      <c r="B298">
        <v>85.016000000000005</v>
      </c>
      <c r="C298">
        <v>133.49350000000001</v>
      </c>
      <c r="E298" s="4">
        <f t="shared" si="4"/>
        <v>-3.6214474069733438E-3</v>
      </c>
      <c r="F298" s="4">
        <f t="shared" si="4"/>
        <v>-2.6529974911951859E-3</v>
      </c>
    </row>
    <row r="299" spans="1:6" x14ac:dyDescent="0.35">
      <c r="A299" s="2">
        <v>37312</v>
      </c>
      <c r="B299">
        <v>86.602999999999994</v>
      </c>
      <c r="C299">
        <v>134.0104</v>
      </c>
      <c r="E299" s="4">
        <f t="shared" si="4"/>
        <v>1.8667074433047715E-2</v>
      </c>
      <c r="F299" s="4">
        <f t="shared" si="4"/>
        <v>3.8720986415068381E-3</v>
      </c>
    </row>
    <row r="300" spans="1:6" x14ac:dyDescent="0.35">
      <c r="A300" s="2">
        <v>37313</v>
      </c>
      <c r="B300">
        <v>86.936999999999998</v>
      </c>
      <c r="C300">
        <v>134.0128</v>
      </c>
      <c r="E300" s="4">
        <f t="shared" si="4"/>
        <v>3.8566793298153712E-3</v>
      </c>
      <c r="F300" s="4">
        <f t="shared" si="4"/>
        <v>1.7909057804521566E-5</v>
      </c>
    </row>
    <row r="301" spans="1:6" x14ac:dyDescent="0.35">
      <c r="A301" s="2">
        <v>37314</v>
      </c>
      <c r="B301">
        <v>87.941999999999993</v>
      </c>
      <c r="C301">
        <v>134.75659999999999</v>
      </c>
      <c r="E301" s="4">
        <f t="shared" si="4"/>
        <v>1.1560095241381685E-2</v>
      </c>
      <c r="F301" s="4">
        <f t="shared" si="4"/>
        <v>5.5502160987606075E-3</v>
      </c>
    </row>
    <row r="302" spans="1:6" x14ac:dyDescent="0.35">
      <c r="A302" s="2">
        <v>37315</v>
      </c>
      <c r="B302">
        <v>87.757999999999996</v>
      </c>
      <c r="C302">
        <v>134.73099999999999</v>
      </c>
      <c r="E302" s="4">
        <f t="shared" si="4"/>
        <v>-2.0922880989743264E-3</v>
      </c>
      <c r="F302" s="4">
        <f t="shared" si="4"/>
        <v>-1.8997214236626814E-4</v>
      </c>
    </row>
    <row r="303" spans="1:6" x14ac:dyDescent="0.35">
      <c r="A303" s="2">
        <v>37316</v>
      </c>
      <c r="B303">
        <v>89.304000000000002</v>
      </c>
      <c r="C303">
        <v>134.45570000000001</v>
      </c>
      <c r="E303" s="4">
        <f t="shared" si="4"/>
        <v>1.7616627543927788E-2</v>
      </c>
      <c r="F303" s="4">
        <f t="shared" si="4"/>
        <v>-2.043330785045705E-3</v>
      </c>
    </row>
    <row r="304" spans="1:6" x14ac:dyDescent="0.35">
      <c r="A304" s="2">
        <v>37319</v>
      </c>
      <c r="B304">
        <v>91.129000000000005</v>
      </c>
      <c r="C304">
        <v>134.24680000000001</v>
      </c>
      <c r="E304" s="4">
        <f t="shared" si="4"/>
        <v>2.0435814745140224E-2</v>
      </c>
      <c r="F304" s="4">
        <f t="shared" si="4"/>
        <v>-1.5536715810485768E-3</v>
      </c>
    </row>
    <row r="305" spans="1:6" x14ac:dyDescent="0.35">
      <c r="A305" s="2">
        <v>37320</v>
      </c>
      <c r="B305">
        <v>90.704999999999998</v>
      </c>
      <c r="C305">
        <v>134.16210000000001</v>
      </c>
      <c r="E305" s="4">
        <f t="shared" si="4"/>
        <v>-4.6527450098212686E-3</v>
      </c>
      <c r="F305" s="4">
        <f t="shared" si="4"/>
        <v>-6.3092751559068461E-4</v>
      </c>
    </row>
    <row r="306" spans="1:6" x14ac:dyDescent="0.35">
      <c r="A306" s="2">
        <v>37321</v>
      </c>
      <c r="B306">
        <v>91.13</v>
      </c>
      <c r="C306">
        <v>133.6283</v>
      </c>
      <c r="E306" s="4">
        <f t="shared" si="4"/>
        <v>4.6855189901329197E-3</v>
      </c>
      <c r="F306" s="4">
        <f t="shared" si="4"/>
        <v>-3.9787689667947213E-3</v>
      </c>
    </row>
    <row r="307" spans="1:6" x14ac:dyDescent="0.35">
      <c r="A307" s="2">
        <v>37322</v>
      </c>
      <c r="B307">
        <v>91.01</v>
      </c>
      <c r="C307">
        <v>133.2022</v>
      </c>
      <c r="E307" s="4">
        <f t="shared" si="4"/>
        <v>-1.3168001755732295E-3</v>
      </c>
      <c r="F307" s="4">
        <f t="shared" si="4"/>
        <v>-3.1886958076993155E-3</v>
      </c>
    </row>
    <row r="308" spans="1:6" x14ac:dyDescent="0.35">
      <c r="A308" s="2">
        <v>37323</v>
      </c>
      <c r="B308">
        <v>91.778999999999996</v>
      </c>
      <c r="C308">
        <v>133.24969999999999</v>
      </c>
      <c r="E308" s="4">
        <f t="shared" si="4"/>
        <v>8.4496209207778339E-3</v>
      </c>
      <c r="F308" s="4">
        <f t="shared" si="4"/>
        <v>3.566007168047669E-4</v>
      </c>
    </row>
    <row r="309" spans="1:6" x14ac:dyDescent="0.35">
      <c r="A309" s="2">
        <v>37326</v>
      </c>
      <c r="B309">
        <v>91.953000000000003</v>
      </c>
      <c r="C309">
        <v>133.28149999999999</v>
      </c>
      <c r="E309" s="4">
        <f t="shared" si="4"/>
        <v>1.8958585297290664E-3</v>
      </c>
      <c r="F309" s="4">
        <f t="shared" si="4"/>
        <v>2.3864969302000993E-4</v>
      </c>
    </row>
    <row r="310" spans="1:6" x14ac:dyDescent="0.35">
      <c r="A310" s="2">
        <v>37327</v>
      </c>
      <c r="B310">
        <v>91.584999999999994</v>
      </c>
      <c r="C310">
        <v>133.48650000000001</v>
      </c>
      <c r="E310" s="4">
        <f t="shared" si="4"/>
        <v>-4.0020445227454404E-3</v>
      </c>
      <c r="F310" s="4">
        <f t="shared" si="4"/>
        <v>1.5380979355725799E-3</v>
      </c>
    </row>
    <row r="311" spans="1:6" x14ac:dyDescent="0.35">
      <c r="A311" s="2">
        <v>37328</v>
      </c>
      <c r="B311">
        <v>90.691999999999993</v>
      </c>
      <c r="C311">
        <v>133.16130000000001</v>
      </c>
      <c r="E311" s="4">
        <f t="shared" si="4"/>
        <v>-9.7505049953594547E-3</v>
      </c>
      <c r="F311" s="4">
        <f t="shared" si="4"/>
        <v>-2.4362014136261045E-3</v>
      </c>
    </row>
    <row r="312" spans="1:6" x14ac:dyDescent="0.35">
      <c r="A312" s="2">
        <v>37329</v>
      </c>
      <c r="B312">
        <v>90.275000000000006</v>
      </c>
      <c r="C312">
        <v>132.17080000000001</v>
      </c>
      <c r="E312" s="4">
        <f t="shared" si="4"/>
        <v>-4.5979799761829421E-3</v>
      </c>
      <c r="F312" s="4">
        <f t="shared" si="4"/>
        <v>-7.4383473276394829E-3</v>
      </c>
    </row>
    <row r="313" spans="1:6" x14ac:dyDescent="0.35">
      <c r="A313" s="2">
        <v>37330</v>
      </c>
      <c r="B313">
        <v>91.031000000000006</v>
      </c>
      <c r="C313">
        <v>132.0642</v>
      </c>
      <c r="E313" s="4">
        <f t="shared" si="4"/>
        <v>8.3744115203545633E-3</v>
      </c>
      <c r="F313" s="4">
        <f t="shared" si="4"/>
        <v>-8.0653215384951515E-4</v>
      </c>
    </row>
    <row r="314" spans="1:6" x14ac:dyDescent="0.35">
      <c r="A314" s="2">
        <v>37333</v>
      </c>
      <c r="B314">
        <v>91.180999999999997</v>
      </c>
      <c r="C314">
        <v>132.108</v>
      </c>
      <c r="E314" s="4">
        <f t="shared" si="4"/>
        <v>1.6477903131899563E-3</v>
      </c>
      <c r="F314" s="4">
        <f t="shared" si="4"/>
        <v>3.3165687597391802E-4</v>
      </c>
    </row>
    <row r="315" spans="1:6" x14ac:dyDescent="0.35">
      <c r="A315" s="2">
        <v>37334</v>
      </c>
      <c r="B315">
        <v>91.503</v>
      </c>
      <c r="C315">
        <v>131.84800000000001</v>
      </c>
      <c r="E315" s="4">
        <f t="shared" si="4"/>
        <v>3.5314374705257556E-3</v>
      </c>
      <c r="F315" s="4">
        <f t="shared" si="4"/>
        <v>-1.9680867169284966E-3</v>
      </c>
    </row>
    <row r="316" spans="1:6" x14ac:dyDescent="0.35">
      <c r="A316" s="2">
        <v>37335</v>
      </c>
      <c r="B316">
        <v>90.259</v>
      </c>
      <c r="C316">
        <v>131.55959999999999</v>
      </c>
      <c r="E316" s="4">
        <f t="shared" si="4"/>
        <v>-1.3595182671606421E-2</v>
      </c>
      <c r="F316" s="4">
        <f t="shared" si="4"/>
        <v>-2.1873672714036729E-3</v>
      </c>
    </row>
    <row r="317" spans="1:6" x14ac:dyDescent="0.35">
      <c r="A317" s="2">
        <v>37336</v>
      </c>
      <c r="B317">
        <v>90.397999999999996</v>
      </c>
      <c r="C317">
        <v>131.72370000000001</v>
      </c>
      <c r="E317" s="4">
        <f t="shared" si="4"/>
        <v>1.5400126303193318E-3</v>
      </c>
      <c r="F317" s="4">
        <f t="shared" si="4"/>
        <v>1.2473434093751568E-3</v>
      </c>
    </row>
    <row r="318" spans="1:6" x14ac:dyDescent="0.35">
      <c r="A318" s="2">
        <v>37337</v>
      </c>
      <c r="B318">
        <v>90.376000000000005</v>
      </c>
      <c r="C318">
        <v>131.79040000000001</v>
      </c>
      <c r="E318" s="4">
        <f t="shared" si="4"/>
        <v>-2.4336821611092851E-4</v>
      </c>
      <c r="F318" s="4">
        <f t="shared" si="4"/>
        <v>5.0636294000239168E-4</v>
      </c>
    </row>
    <row r="319" spans="1:6" x14ac:dyDescent="0.35">
      <c r="A319" s="2">
        <v>37340</v>
      </c>
      <c r="B319">
        <v>89.549000000000007</v>
      </c>
      <c r="C319">
        <v>131.91210000000001</v>
      </c>
      <c r="E319" s="4">
        <f t="shared" si="4"/>
        <v>-9.1506594671151298E-3</v>
      </c>
      <c r="F319" s="4">
        <f t="shared" si="4"/>
        <v>9.2343600140831761E-4</v>
      </c>
    </row>
    <row r="320" spans="1:6" x14ac:dyDescent="0.35">
      <c r="A320" s="2">
        <v>37341</v>
      </c>
      <c r="B320">
        <v>89.844999999999999</v>
      </c>
      <c r="C320">
        <v>132.31549999999999</v>
      </c>
      <c r="E320" s="4">
        <f t="shared" si="4"/>
        <v>3.305452880545845E-3</v>
      </c>
      <c r="F320" s="4">
        <f t="shared" si="4"/>
        <v>3.0580970206672831E-3</v>
      </c>
    </row>
    <row r="321" spans="1:6" x14ac:dyDescent="0.35">
      <c r="A321" s="2">
        <v>37342</v>
      </c>
      <c r="B321">
        <v>90.552000000000007</v>
      </c>
      <c r="C321">
        <v>132.88079999999999</v>
      </c>
      <c r="E321" s="4">
        <f t="shared" si="4"/>
        <v>7.8691079080639437E-3</v>
      </c>
      <c r="F321" s="4">
        <f t="shared" si="4"/>
        <v>4.2723641599058393E-3</v>
      </c>
    </row>
    <row r="322" spans="1:6" x14ac:dyDescent="0.35">
      <c r="A322" s="2">
        <v>37343</v>
      </c>
      <c r="B322">
        <v>91.078000000000003</v>
      </c>
      <c r="C322">
        <v>132.79849999999999</v>
      </c>
      <c r="E322" s="4">
        <f t="shared" si="4"/>
        <v>5.8088170333068234E-3</v>
      </c>
      <c r="F322" s="4">
        <f t="shared" si="4"/>
        <v>-6.1935208096286498E-4</v>
      </c>
    </row>
    <row r="323" spans="1:6" x14ac:dyDescent="0.35">
      <c r="A323" s="2">
        <v>37344</v>
      </c>
      <c r="B323">
        <v>90.912000000000006</v>
      </c>
      <c r="C323">
        <v>132.7987</v>
      </c>
      <c r="E323" s="4">
        <f t="shared" si="4"/>
        <v>-1.8226135839609636E-3</v>
      </c>
      <c r="F323" s="4">
        <f t="shared" si="4"/>
        <v>1.5060411073797297E-6</v>
      </c>
    </row>
    <row r="324" spans="1:6" x14ac:dyDescent="0.35">
      <c r="A324" s="2">
        <v>37347</v>
      </c>
      <c r="B324">
        <v>90.283000000000001</v>
      </c>
      <c r="C324">
        <v>131.83090000000001</v>
      </c>
      <c r="E324" s="4">
        <f t="shared" si="4"/>
        <v>-6.9187785990848516E-3</v>
      </c>
      <c r="F324" s="4">
        <f t="shared" si="4"/>
        <v>-7.2877219430610429E-3</v>
      </c>
    </row>
    <row r="325" spans="1:6" x14ac:dyDescent="0.35">
      <c r="A325" s="2">
        <v>37348</v>
      </c>
      <c r="B325">
        <v>89.69</v>
      </c>
      <c r="C325">
        <v>131.9487</v>
      </c>
      <c r="E325" s="4">
        <f t="shared" ref="E325:F388" si="5">B325/B324-1</f>
        <v>-6.5682354374577701E-3</v>
      </c>
      <c r="F325" s="4">
        <f t="shared" si="5"/>
        <v>8.9356895841552486E-4</v>
      </c>
    </row>
    <row r="326" spans="1:6" x14ac:dyDescent="0.35">
      <c r="A326" s="2">
        <v>37349</v>
      </c>
      <c r="B326">
        <v>89.352000000000004</v>
      </c>
      <c r="C326">
        <v>132.4769</v>
      </c>
      <c r="E326" s="4">
        <f t="shared" si="5"/>
        <v>-3.7685360686809943E-3</v>
      </c>
      <c r="F326" s="4">
        <f t="shared" si="5"/>
        <v>4.0030708904292833E-3</v>
      </c>
    </row>
    <row r="327" spans="1:6" x14ac:dyDescent="0.35">
      <c r="A327" s="2">
        <v>37350</v>
      </c>
      <c r="B327">
        <v>89.048000000000002</v>
      </c>
      <c r="C327">
        <v>132.55179999999999</v>
      </c>
      <c r="E327" s="4">
        <f t="shared" si="5"/>
        <v>-3.4022741516698263E-3</v>
      </c>
      <c r="F327" s="4">
        <f t="shared" si="5"/>
        <v>5.6538158728036692E-4</v>
      </c>
    </row>
    <row r="328" spans="1:6" x14ac:dyDescent="0.35">
      <c r="A328" s="2">
        <v>37351</v>
      </c>
      <c r="B328">
        <v>89.183999999999997</v>
      </c>
      <c r="C328">
        <v>133.15940000000001</v>
      </c>
      <c r="E328" s="4">
        <f t="shared" si="5"/>
        <v>1.5272661935135101E-3</v>
      </c>
      <c r="F328" s="4">
        <f t="shared" si="5"/>
        <v>4.5838683443002459E-3</v>
      </c>
    </row>
    <row r="329" spans="1:6" x14ac:dyDescent="0.35">
      <c r="A329" s="2">
        <v>37354</v>
      </c>
      <c r="B329">
        <v>89.180999999999997</v>
      </c>
      <c r="C329">
        <v>133.5959</v>
      </c>
      <c r="E329" s="4">
        <f t="shared" si="5"/>
        <v>-3.363832077507567E-5</v>
      </c>
      <c r="F329" s="4">
        <f t="shared" si="5"/>
        <v>3.2780261851586001E-3</v>
      </c>
    </row>
    <row r="330" spans="1:6" x14ac:dyDescent="0.35">
      <c r="A330" s="2">
        <v>37355</v>
      </c>
      <c r="B330">
        <v>88.652000000000001</v>
      </c>
      <c r="C330">
        <v>133.5402</v>
      </c>
      <c r="E330" s="4">
        <f t="shared" si="5"/>
        <v>-5.9317567643332181E-3</v>
      </c>
      <c r="F330" s="4">
        <f t="shared" si="5"/>
        <v>-4.1692896264033941E-4</v>
      </c>
    </row>
    <row r="331" spans="1:6" x14ac:dyDescent="0.35">
      <c r="A331" s="2">
        <v>37356</v>
      </c>
      <c r="B331">
        <v>89.253</v>
      </c>
      <c r="C331">
        <v>133.29939999999999</v>
      </c>
      <c r="E331" s="4">
        <f t="shared" si="5"/>
        <v>6.7793168794838543E-3</v>
      </c>
      <c r="F331" s="4">
        <f t="shared" si="5"/>
        <v>-1.8032023315825985E-3</v>
      </c>
    </row>
    <row r="332" spans="1:6" x14ac:dyDescent="0.35">
      <c r="A332" s="2">
        <v>37357</v>
      </c>
      <c r="B332">
        <v>87.24</v>
      </c>
      <c r="C332">
        <v>132.8329</v>
      </c>
      <c r="E332" s="4">
        <f t="shared" si="5"/>
        <v>-2.2553863735672808E-2</v>
      </c>
      <c r="F332" s="4">
        <f t="shared" si="5"/>
        <v>-3.4996406585475759E-3</v>
      </c>
    </row>
    <row r="333" spans="1:6" x14ac:dyDescent="0.35">
      <c r="A333" s="2">
        <v>37358</v>
      </c>
      <c r="B333">
        <v>87.867999999999995</v>
      </c>
      <c r="C333">
        <v>133.2724</v>
      </c>
      <c r="E333" s="4">
        <f t="shared" si="5"/>
        <v>7.1985327831269874E-3</v>
      </c>
      <c r="F333" s="4">
        <f t="shared" si="5"/>
        <v>3.3086682591436656E-3</v>
      </c>
    </row>
    <row r="334" spans="1:6" x14ac:dyDescent="0.35">
      <c r="A334" s="2">
        <v>37361</v>
      </c>
      <c r="B334">
        <v>87.728999999999999</v>
      </c>
      <c r="C334">
        <v>133.49879999999999</v>
      </c>
      <c r="E334" s="4">
        <f t="shared" si="5"/>
        <v>-1.5819183320434638E-3</v>
      </c>
      <c r="F334" s="4">
        <f t="shared" si="5"/>
        <v>1.6987763407876333E-3</v>
      </c>
    </row>
    <row r="335" spans="1:6" x14ac:dyDescent="0.35">
      <c r="A335" s="2">
        <v>37362</v>
      </c>
      <c r="B335">
        <v>89.269000000000005</v>
      </c>
      <c r="C335">
        <v>133.1414</v>
      </c>
      <c r="E335" s="4">
        <f t="shared" si="5"/>
        <v>1.7554058521127569E-2</v>
      </c>
      <c r="F335" s="4">
        <f t="shared" si="5"/>
        <v>-2.6771776225702482E-3</v>
      </c>
    </row>
    <row r="336" spans="1:6" x14ac:dyDescent="0.35">
      <c r="A336" s="2">
        <v>37363</v>
      </c>
      <c r="B336">
        <v>89.093999999999994</v>
      </c>
      <c r="C336">
        <v>132.65110000000001</v>
      </c>
      <c r="E336" s="4">
        <f t="shared" si="5"/>
        <v>-1.9603669806989021E-3</v>
      </c>
      <c r="F336" s="4">
        <f t="shared" si="5"/>
        <v>-3.6825510322108235E-3</v>
      </c>
    </row>
    <row r="337" spans="1:6" x14ac:dyDescent="0.35">
      <c r="A337" s="2">
        <v>37364</v>
      </c>
      <c r="B337">
        <v>88.724999999999994</v>
      </c>
      <c r="C337">
        <v>132.5299</v>
      </c>
      <c r="E337" s="4">
        <f t="shared" si="5"/>
        <v>-4.1416930433025856E-3</v>
      </c>
      <c r="F337" s="4">
        <f t="shared" si="5"/>
        <v>-9.1367504679584766E-4</v>
      </c>
    </row>
    <row r="338" spans="1:6" x14ac:dyDescent="0.35">
      <c r="A338" s="2">
        <v>37365</v>
      </c>
      <c r="B338">
        <v>88.873999999999995</v>
      </c>
      <c r="C338">
        <v>132.68289999999999</v>
      </c>
      <c r="E338" s="4">
        <f t="shared" si="5"/>
        <v>1.6793462947308768E-3</v>
      </c>
      <c r="F338" s="4">
        <f t="shared" si="5"/>
        <v>1.1544564660501688E-3</v>
      </c>
    </row>
    <row r="339" spans="1:6" x14ac:dyDescent="0.35">
      <c r="A339" s="2">
        <v>37368</v>
      </c>
      <c r="B339">
        <v>88.058999999999997</v>
      </c>
      <c r="C339">
        <v>132.9701</v>
      </c>
      <c r="E339" s="4">
        <f t="shared" si="5"/>
        <v>-9.1702860229088135E-3</v>
      </c>
      <c r="F339" s="4">
        <f t="shared" si="5"/>
        <v>2.1645592612160591E-3</v>
      </c>
    </row>
    <row r="340" spans="1:6" x14ac:dyDescent="0.35">
      <c r="A340" s="2">
        <v>37369</v>
      </c>
      <c r="B340">
        <v>87.603999999999999</v>
      </c>
      <c r="C340">
        <v>132.8193</v>
      </c>
      <c r="E340" s="4">
        <f t="shared" si="5"/>
        <v>-5.1669903133126915E-3</v>
      </c>
      <c r="F340" s="4">
        <f t="shared" si="5"/>
        <v>-1.1340895434387432E-3</v>
      </c>
    </row>
    <row r="341" spans="1:6" x14ac:dyDescent="0.35">
      <c r="A341" s="2">
        <v>37370</v>
      </c>
      <c r="B341">
        <v>87.001999999999995</v>
      </c>
      <c r="C341">
        <v>132.87010000000001</v>
      </c>
      <c r="E341" s="4">
        <f t="shared" si="5"/>
        <v>-6.8718323364230782E-3</v>
      </c>
      <c r="F341" s="4">
        <f t="shared" si="5"/>
        <v>3.8247453495099393E-4</v>
      </c>
    </row>
    <row r="342" spans="1:6" x14ac:dyDescent="0.35">
      <c r="A342" s="2">
        <v>37371</v>
      </c>
      <c r="B342">
        <v>86.259</v>
      </c>
      <c r="C342">
        <v>132.5806</v>
      </c>
      <c r="E342" s="4">
        <f t="shared" si="5"/>
        <v>-8.5400335624468138E-3</v>
      </c>
      <c r="F342" s="4">
        <f t="shared" si="5"/>
        <v>-2.1788197645671303E-3</v>
      </c>
    </row>
    <row r="343" spans="1:6" x14ac:dyDescent="0.35">
      <c r="A343" s="2">
        <v>37372</v>
      </c>
      <c r="B343">
        <v>85.424999999999997</v>
      </c>
      <c r="C343">
        <v>132.77440000000001</v>
      </c>
      <c r="E343" s="4">
        <f t="shared" si="5"/>
        <v>-9.6685563245574313E-3</v>
      </c>
      <c r="F343" s="4">
        <f t="shared" si="5"/>
        <v>1.4617523227380413E-3</v>
      </c>
    </row>
    <row r="344" spans="1:6" x14ac:dyDescent="0.35">
      <c r="A344" s="2">
        <v>37375</v>
      </c>
      <c r="B344">
        <v>84.585999999999999</v>
      </c>
      <c r="C344">
        <v>132.38820000000001</v>
      </c>
      <c r="E344" s="4">
        <f t="shared" si="5"/>
        <v>-9.8214808311384294E-3</v>
      </c>
      <c r="F344" s="4">
        <f t="shared" si="5"/>
        <v>-2.9086932420707701E-3</v>
      </c>
    </row>
    <row r="345" spans="1:6" x14ac:dyDescent="0.35">
      <c r="A345" s="2">
        <v>37376</v>
      </c>
      <c r="B345">
        <v>85.194999999999993</v>
      </c>
      <c r="C345">
        <v>132.3742</v>
      </c>
      <c r="E345" s="4">
        <f t="shared" si="5"/>
        <v>7.1997730120823E-3</v>
      </c>
      <c r="F345" s="4">
        <f t="shared" si="5"/>
        <v>-1.0574960608278339E-4</v>
      </c>
    </row>
    <row r="346" spans="1:6" x14ac:dyDescent="0.35">
      <c r="A346" s="2">
        <v>37377</v>
      </c>
      <c r="B346">
        <v>85.296999999999997</v>
      </c>
      <c r="C346">
        <v>132.10560000000001</v>
      </c>
      <c r="E346" s="4">
        <f t="shared" si="5"/>
        <v>1.1972533599389212E-3</v>
      </c>
      <c r="F346" s="4">
        <f t="shared" si="5"/>
        <v>-2.0290963042646215E-3</v>
      </c>
    </row>
    <row r="347" spans="1:6" x14ac:dyDescent="0.35">
      <c r="A347" s="2">
        <v>37378</v>
      </c>
      <c r="B347">
        <v>85.406000000000006</v>
      </c>
      <c r="C347">
        <v>132.1498</v>
      </c>
      <c r="E347" s="4">
        <f t="shared" si="5"/>
        <v>1.2778878506864988E-3</v>
      </c>
      <c r="F347" s="4">
        <f t="shared" si="5"/>
        <v>3.3458082019222068E-4</v>
      </c>
    </row>
    <row r="348" spans="1:6" x14ac:dyDescent="0.35">
      <c r="A348" s="2">
        <v>37379</v>
      </c>
      <c r="B348">
        <v>84.146000000000001</v>
      </c>
      <c r="C348">
        <v>131.65950000000001</v>
      </c>
      <c r="E348" s="4">
        <f t="shared" si="5"/>
        <v>-1.4753061845771964E-2</v>
      </c>
      <c r="F348" s="4">
        <f t="shared" si="5"/>
        <v>-3.7101834433347358E-3</v>
      </c>
    </row>
    <row r="349" spans="1:6" x14ac:dyDescent="0.35">
      <c r="A349" s="2">
        <v>37382</v>
      </c>
      <c r="B349">
        <v>82.888000000000005</v>
      </c>
      <c r="C349">
        <v>131.44049999999999</v>
      </c>
      <c r="E349" s="4">
        <f t="shared" si="5"/>
        <v>-1.4950205595037125E-2</v>
      </c>
      <c r="F349" s="4">
        <f t="shared" si="5"/>
        <v>-1.6633816777370525E-3</v>
      </c>
    </row>
    <row r="350" spans="1:6" x14ac:dyDescent="0.35">
      <c r="A350" s="2">
        <v>37383</v>
      </c>
      <c r="B350">
        <v>82.581000000000003</v>
      </c>
      <c r="C350">
        <v>131.49860000000001</v>
      </c>
      <c r="E350" s="4">
        <f t="shared" si="5"/>
        <v>-3.7037930701669941E-3</v>
      </c>
      <c r="F350" s="4">
        <f t="shared" si="5"/>
        <v>4.4202509880908458E-4</v>
      </c>
    </row>
    <row r="351" spans="1:6" x14ac:dyDescent="0.35">
      <c r="A351" s="2">
        <v>37384</v>
      </c>
      <c r="B351">
        <v>85.194000000000003</v>
      </c>
      <c r="C351">
        <v>131.31649999999999</v>
      </c>
      <c r="E351" s="4">
        <f t="shared" si="5"/>
        <v>3.1641660914738301E-2</v>
      </c>
      <c r="F351" s="4">
        <f t="shared" si="5"/>
        <v>-1.3848056177024892E-3</v>
      </c>
    </row>
    <row r="352" spans="1:6" x14ac:dyDescent="0.35">
      <c r="A352" s="2">
        <v>37385</v>
      </c>
      <c r="B352">
        <v>84.477000000000004</v>
      </c>
      <c r="C352">
        <v>131.41569999999999</v>
      </c>
      <c r="E352" s="4">
        <f t="shared" si="5"/>
        <v>-8.4160856398337591E-3</v>
      </c>
      <c r="F352" s="4">
        <f t="shared" si="5"/>
        <v>7.5542677424378368E-4</v>
      </c>
    </row>
    <row r="353" spans="1:6" x14ac:dyDescent="0.35">
      <c r="A353" s="2">
        <v>37386</v>
      </c>
      <c r="B353">
        <v>83.159000000000006</v>
      </c>
      <c r="C353">
        <v>131.2509</v>
      </c>
      <c r="E353" s="4">
        <f t="shared" si="5"/>
        <v>-1.5601879801602769E-2</v>
      </c>
      <c r="F353" s="4">
        <f t="shared" si="5"/>
        <v>-1.2540358572071808E-3</v>
      </c>
    </row>
    <row r="354" spans="1:6" x14ac:dyDescent="0.35">
      <c r="A354" s="2">
        <v>37389</v>
      </c>
      <c r="B354">
        <v>84.256</v>
      </c>
      <c r="C354">
        <v>131.304</v>
      </c>
      <c r="E354" s="4">
        <f t="shared" si="5"/>
        <v>1.319159682054849E-2</v>
      </c>
      <c r="F354" s="4">
        <f t="shared" si="5"/>
        <v>4.0456865438631695E-4</v>
      </c>
    </row>
    <row r="355" spans="1:6" x14ac:dyDescent="0.35">
      <c r="A355" s="2">
        <v>37390</v>
      </c>
      <c r="B355">
        <v>86.14</v>
      </c>
      <c r="C355">
        <v>131.7535</v>
      </c>
      <c r="E355" s="4">
        <f t="shared" si="5"/>
        <v>2.236042537030003E-2</v>
      </c>
      <c r="F355" s="4">
        <f t="shared" si="5"/>
        <v>3.4233534393468545E-3</v>
      </c>
    </row>
    <row r="356" spans="1:6" x14ac:dyDescent="0.35">
      <c r="A356" s="2">
        <v>37391</v>
      </c>
      <c r="B356">
        <v>85.936999999999998</v>
      </c>
      <c r="C356">
        <v>131.48310000000001</v>
      </c>
      <c r="E356" s="4">
        <f t="shared" si="5"/>
        <v>-2.356628743905298E-3</v>
      </c>
      <c r="F356" s="4">
        <f t="shared" si="5"/>
        <v>-2.0523173957427421E-3</v>
      </c>
    </row>
    <row r="357" spans="1:6" x14ac:dyDescent="0.35">
      <c r="A357" s="2">
        <v>37392</v>
      </c>
      <c r="B357">
        <v>86.131</v>
      </c>
      <c r="C357">
        <v>131.47370000000001</v>
      </c>
      <c r="E357" s="4">
        <f t="shared" si="5"/>
        <v>2.257467679811942E-3</v>
      </c>
      <c r="F357" s="4">
        <f t="shared" si="5"/>
        <v>-7.1492077689083722E-5</v>
      </c>
    </row>
    <row r="358" spans="1:6" x14ac:dyDescent="0.35">
      <c r="A358" s="2">
        <v>37393</v>
      </c>
      <c r="B358">
        <v>85.748999999999995</v>
      </c>
      <c r="C358">
        <v>130.4913</v>
      </c>
      <c r="E358" s="4">
        <f t="shared" si="5"/>
        <v>-4.4351046661481597E-3</v>
      </c>
      <c r="F358" s="4">
        <f t="shared" si="5"/>
        <v>-7.4722168768355246E-3</v>
      </c>
    </row>
    <row r="359" spans="1:6" x14ac:dyDescent="0.35">
      <c r="A359" s="2">
        <v>37396</v>
      </c>
      <c r="B359">
        <v>85.004999999999995</v>
      </c>
      <c r="C359">
        <v>130.78870000000001</v>
      </c>
      <c r="E359" s="4">
        <f t="shared" si="5"/>
        <v>-8.6764860231606233E-3</v>
      </c>
      <c r="F359" s="4">
        <f t="shared" si="5"/>
        <v>2.2790791416746892E-3</v>
      </c>
    </row>
    <row r="360" spans="1:6" x14ac:dyDescent="0.35">
      <c r="A360" s="2">
        <v>37397</v>
      </c>
      <c r="B360">
        <v>84.658000000000001</v>
      </c>
      <c r="C360">
        <v>131.5883</v>
      </c>
      <c r="E360" s="4">
        <f t="shared" si="5"/>
        <v>-4.0821128168930798E-3</v>
      </c>
      <c r="F360" s="4">
        <f t="shared" si="5"/>
        <v>6.1136780165258475E-3</v>
      </c>
    </row>
    <row r="361" spans="1:6" x14ac:dyDescent="0.35">
      <c r="A361" s="2">
        <v>37398</v>
      </c>
      <c r="B361">
        <v>84.114000000000004</v>
      </c>
      <c r="C361">
        <v>130.8991</v>
      </c>
      <c r="E361" s="4">
        <f t="shared" si="5"/>
        <v>-6.4258546150393059E-3</v>
      </c>
      <c r="F361" s="4">
        <f t="shared" si="5"/>
        <v>-5.237547715108426E-3</v>
      </c>
    </row>
    <row r="362" spans="1:6" x14ac:dyDescent="0.35">
      <c r="A362" s="2">
        <v>37399</v>
      </c>
      <c r="B362">
        <v>84.936000000000007</v>
      </c>
      <c r="C362">
        <v>131.1644</v>
      </c>
      <c r="E362" s="4">
        <f t="shared" si="5"/>
        <v>9.7724516727299982E-3</v>
      </c>
      <c r="F362" s="4">
        <f t="shared" si="5"/>
        <v>2.026751902801438E-3</v>
      </c>
    </row>
    <row r="363" spans="1:6" x14ac:dyDescent="0.35">
      <c r="A363" s="2">
        <v>37400</v>
      </c>
      <c r="B363">
        <v>84.375</v>
      </c>
      <c r="C363">
        <v>131.13140000000001</v>
      </c>
      <c r="E363" s="4">
        <f t="shared" si="5"/>
        <v>-6.6049731562589642E-3</v>
      </c>
      <c r="F363" s="4">
        <f t="shared" si="5"/>
        <v>-2.5159265776375506E-4</v>
      </c>
    </row>
    <row r="364" spans="1:6" x14ac:dyDescent="0.35">
      <c r="A364" s="2">
        <v>37403</v>
      </c>
      <c r="B364">
        <v>84.554000000000002</v>
      </c>
      <c r="C364">
        <v>131.1781</v>
      </c>
      <c r="E364" s="4">
        <f t="shared" si="5"/>
        <v>2.121481481481613E-3</v>
      </c>
      <c r="F364" s="4">
        <f t="shared" si="5"/>
        <v>3.5613133086354054E-4</v>
      </c>
    </row>
    <row r="365" spans="1:6" x14ac:dyDescent="0.35">
      <c r="A365" s="2">
        <v>37404</v>
      </c>
      <c r="B365">
        <v>83.349000000000004</v>
      </c>
      <c r="C365">
        <v>130.67160000000001</v>
      </c>
      <c r="E365" s="4">
        <f t="shared" si="5"/>
        <v>-1.4251247723348404E-2</v>
      </c>
      <c r="F365" s="4">
        <f t="shared" si="5"/>
        <v>-3.861162800802842E-3</v>
      </c>
    </row>
    <row r="366" spans="1:6" x14ac:dyDescent="0.35">
      <c r="A366" s="2">
        <v>37405</v>
      </c>
      <c r="B366">
        <v>82.709000000000003</v>
      </c>
      <c r="C366">
        <v>130.5966</v>
      </c>
      <c r="E366" s="4">
        <f t="shared" si="5"/>
        <v>-7.678556431390926E-3</v>
      </c>
      <c r="F366" s="4">
        <f t="shared" si="5"/>
        <v>-5.7395792199699258E-4</v>
      </c>
    </row>
    <row r="367" spans="1:6" x14ac:dyDescent="0.35">
      <c r="A367" s="2">
        <v>37406</v>
      </c>
      <c r="B367">
        <v>81.93</v>
      </c>
      <c r="C367">
        <v>130.4589</v>
      </c>
      <c r="E367" s="4">
        <f t="shared" si="5"/>
        <v>-9.4185638805933669E-3</v>
      </c>
      <c r="F367" s="4">
        <f t="shared" si="5"/>
        <v>-1.0543919213823472E-3</v>
      </c>
    </row>
    <row r="368" spans="1:6" x14ac:dyDescent="0.35">
      <c r="A368" s="2">
        <v>37407</v>
      </c>
      <c r="B368">
        <v>82.236000000000004</v>
      </c>
      <c r="C368">
        <v>130.53389999999999</v>
      </c>
      <c r="E368" s="4">
        <f t="shared" si="5"/>
        <v>3.7348956426217494E-3</v>
      </c>
      <c r="F368" s="4">
        <f t="shared" si="5"/>
        <v>5.7489370215435542E-4</v>
      </c>
    </row>
    <row r="369" spans="1:6" x14ac:dyDescent="0.35">
      <c r="A369" s="2">
        <v>37410</v>
      </c>
      <c r="B369">
        <v>80.790999999999997</v>
      </c>
      <c r="C369">
        <v>130.28100000000001</v>
      </c>
      <c r="E369" s="4">
        <f t="shared" si="5"/>
        <v>-1.7571379930930608E-2</v>
      </c>
      <c r="F369" s="4">
        <f t="shared" si="5"/>
        <v>-1.9374277486536862E-3</v>
      </c>
    </row>
    <row r="370" spans="1:6" x14ac:dyDescent="0.35">
      <c r="A370" s="2">
        <v>37411</v>
      </c>
      <c r="B370">
        <v>79.909000000000006</v>
      </c>
      <c r="C370">
        <v>129.8031</v>
      </c>
      <c r="E370" s="4">
        <f t="shared" si="5"/>
        <v>-1.0917057593048618E-2</v>
      </c>
      <c r="F370" s="4">
        <f t="shared" si="5"/>
        <v>-3.6682248370829562E-3</v>
      </c>
    </row>
    <row r="371" spans="1:6" x14ac:dyDescent="0.35">
      <c r="A371" s="2">
        <v>37412</v>
      </c>
      <c r="B371">
        <v>80.433999999999997</v>
      </c>
      <c r="C371">
        <v>130.19710000000001</v>
      </c>
      <c r="E371" s="4">
        <f t="shared" si="5"/>
        <v>6.5699733446795694E-3</v>
      </c>
      <c r="F371" s="4">
        <f t="shared" si="5"/>
        <v>3.0353666437858973E-3</v>
      </c>
    </row>
    <row r="372" spans="1:6" x14ac:dyDescent="0.35">
      <c r="A372" s="2">
        <v>37413</v>
      </c>
      <c r="B372">
        <v>78.977999999999994</v>
      </c>
      <c r="C372">
        <v>129.67869999999999</v>
      </c>
      <c r="E372" s="4">
        <f t="shared" si="5"/>
        <v>-1.8101797747221315E-2</v>
      </c>
      <c r="F372" s="4">
        <f t="shared" si="5"/>
        <v>-3.9816555053838742E-3</v>
      </c>
    </row>
    <row r="373" spans="1:6" x14ac:dyDescent="0.35">
      <c r="A373" s="2">
        <v>37414</v>
      </c>
      <c r="B373">
        <v>78.463999999999999</v>
      </c>
      <c r="C373">
        <v>129.47829999999999</v>
      </c>
      <c r="E373" s="4">
        <f t="shared" si="5"/>
        <v>-6.5081415077615778E-3</v>
      </c>
      <c r="F373" s="4">
        <f t="shared" si="5"/>
        <v>-1.5453578729582862E-3</v>
      </c>
    </row>
    <row r="374" spans="1:6" x14ac:dyDescent="0.35">
      <c r="A374" s="2">
        <v>37417</v>
      </c>
      <c r="B374">
        <v>78.66</v>
      </c>
      <c r="C374">
        <v>129.72499999999999</v>
      </c>
      <c r="E374" s="4">
        <f t="shared" si="5"/>
        <v>2.4979608482871285E-3</v>
      </c>
      <c r="F374" s="4">
        <f t="shared" si="5"/>
        <v>1.9053385779701504E-3</v>
      </c>
    </row>
    <row r="375" spans="1:6" x14ac:dyDescent="0.35">
      <c r="A375" s="2">
        <v>37418</v>
      </c>
      <c r="B375">
        <v>78.171000000000006</v>
      </c>
      <c r="C375">
        <v>129.8023</v>
      </c>
      <c r="E375" s="4">
        <f t="shared" si="5"/>
        <v>-6.216628527841217E-3</v>
      </c>
      <c r="F375" s="4">
        <f t="shared" si="5"/>
        <v>5.9587589130849494E-4</v>
      </c>
    </row>
    <row r="376" spans="1:6" x14ac:dyDescent="0.35">
      <c r="A376" s="2">
        <v>37419</v>
      </c>
      <c r="B376">
        <v>77.686000000000007</v>
      </c>
      <c r="C376">
        <v>129.58779999999999</v>
      </c>
      <c r="E376" s="4">
        <f t="shared" si="5"/>
        <v>-6.2043468805567104E-3</v>
      </c>
      <c r="F376" s="4">
        <f t="shared" si="5"/>
        <v>-1.652513091062402E-3</v>
      </c>
    </row>
    <row r="377" spans="1:6" x14ac:dyDescent="0.35">
      <c r="A377" s="2">
        <v>37420</v>
      </c>
      <c r="B377">
        <v>76.938999999999993</v>
      </c>
      <c r="C377">
        <v>130.05850000000001</v>
      </c>
      <c r="E377" s="4">
        <f t="shared" si="5"/>
        <v>-9.615632160234977E-3</v>
      </c>
      <c r="F377" s="4">
        <f t="shared" si="5"/>
        <v>3.6322863726370169E-3</v>
      </c>
    </row>
    <row r="378" spans="1:6" x14ac:dyDescent="0.35">
      <c r="A378" s="2">
        <v>37421</v>
      </c>
      <c r="B378">
        <v>75.971000000000004</v>
      </c>
      <c r="C378">
        <v>130.33099999999999</v>
      </c>
      <c r="E378" s="4">
        <f t="shared" si="5"/>
        <v>-1.2581395651100058E-2</v>
      </c>
      <c r="F378" s="4">
        <f t="shared" si="5"/>
        <v>2.0952110012031344E-3</v>
      </c>
    </row>
    <row r="379" spans="1:6" x14ac:dyDescent="0.35">
      <c r="A379" s="2">
        <v>37424</v>
      </c>
      <c r="B379">
        <v>77.984999999999999</v>
      </c>
      <c r="C379">
        <v>130.6284</v>
      </c>
      <c r="E379" s="4">
        <f t="shared" si="5"/>
        <v>2.6510115702044201E-2</v>
      </c>
      <c r="F379" s="4">
        <f t="shared" si="5"/>
        <v>2.2818822843375663E-3</v>
      </c>
    </row>
    <row r="380" spans="1:6" x14ac:dyDescent="0.35">
      <c r="A380" s="2">
        <v>37425</v>
      </c>
      <c r="B380">
        <v>77.741</v>
      </c>
      <c r="C380">
        <v>130.2484</v>
      </c>
      <c r="E380" s="4">
        <f t="shared" si="5"/>
        <v>-3.1288068218247034E-3</v>
      </c>
      <c r="F380" s="4">
        <f t="shared" si="5"/>
        <v>-2.9090151911834727E-3</v>
      </c>
    </row>
    <row r="381" spans="1:6" x14ac:dyDescent="0.35">
      <c r="A381" s="2">
        <v>37426</v>
      </c>
      <c r="B381">
        <v>76.003</v>
      </c>
      <c r="C381">
        <v>130.01400000000001</v>
      </c>
      <c r="E381" s="4">
        <f t="shared" si="5"/>
        <v>-2.2356285615055094E-2</v>
      </c>
      <c r="F381" s="4">
        <f t="shared" si="5"/>
        <v>-1.7996382297209568E-3</v>
      </c>
    </row>
    <row r="382" spans="1:6" x14ac:dyDescent="0.35">
      <c r="A382" s="2">
        <v>37427</v>
      </c>
      <c r="B382">
        <v>74.515000000000001</v>
      </c>
      <c r="C382">
        <v>129.05690000000001</v>
      </c>
      <c r="E382" s="4">
        <f t="shared" si="5"/>
        <v>-1.9578174545741622E-2</v>
      </c>
      <c r="F382" s="4">
        <f t="shared" si="5"/>
        <v>-7.3615149137784552E-3</v>
      </c>
    </row>
    <row r="383" spans="1:6" x14ac:dyDescent="0.35">
      <c r="A383" s="2">
        <v>37428</v>
      </c>
      <c r="B383">
        <v>73.397999999999996</v>
      </c>
      <c r="C383">
        <v>129.17699999999999</v>
      </c>
      <c r="E383" s="4">
        <f t="shared" si="5"/>
        <v>-1.4990270415352724E-2</v>
      </c>
      <c r="F383" s="4">
        <f t="shared" si="5"/>
        <v>9.305972791844308E-4</v>
      </c>
    </row>
    <row r="384" spans="1:6" x14ac:dyDescent="0.35">
      <c r="A384" s="2">
        <v>37431</v>
      </c>
      <c r="B384">
        <v>72.602999999999994</v>
      </c>
      <c r="C384">
        <v>128.35239999999999</v>
      </c>
      <c r="E384" s="4">
        <f t="shared" si="5"/>
        <v>-1.0831357802664976E-2</v>
      </c>
      <c r="F384" s="4">
        <f t="shared" si="5"/>
        <v>-6.3834893208543075E-3</v>
      </c>
    </row>
    <row r="385" spans="1:6" x14ac:dyDescent="0.35">
      <c r="A385" s="2">
        <v>37432</v>
      </c>
      <c r="B385">
        <v>72.795000000000002</v>
      </c>
      <c r="C385">
        <v>128.85890000000001</v>
      </c>
      <c r="E385" s="4">
        <f t="shared" si="5"/>
        <v>2.6445188215364901E-3</v>
      </c>
      <c r="F385" s="4">
        <f t="shared" si="5"/>
        <v>3.94616695909078E-3</v>
      </c>
    </row>
    <row r="386" spans="1:6" x14ac:dyDescent="0.35">
      <c r="A386" s="2">
        <v>37433</v>
      </c>
      <c r="B386">
        <v>70.944999999999993</v>
      </c>
      <c r="C386">
        <v>128.0463</v>
      </c>
      <c r="E386" s="4">
        <f t="shared" si="5"/>
        <v>-2.5413833367676442E-2</v>
      </c>
      <c r="F386" s="4">
        <f t="shared" si="5"/>
        <v>-6.3061224331419918E-3</v>
      </c>
    </row>
    <row r="387" spans="1:6" x14ac:dyDescent="0.35">
      <c r="A387" s="2">
        <v>37434</v>
      </c>
      <c r="B387">
        <v>72.322000000000003</v>
      </c>
      <c r="C387">
        <v>128.20869999999999</v>
      </c>
      <c r="E387" s="4">
        <f t="shared" si="5"/>
        <v>1.9409401649165048E-2</v>
      </c>
      <c r="F387" s="4">
        <f t="shared" si="5"/>
        <v>1.2682912352797171E-3</v>
      </c>
    </row>
    <row r="388" spans="1:6" x14ac:dyDescent="0.35">
      <c r="A388" s="2">
        <v>37435</v>
      </c>
      <c r="B388">
        <v>73.018000000000001</v>
      </c>
      <c r="C388">
        <v>127.7885</v>
      </c>
      <c r="E388" s="4">
        <f t="shared" si="5"/>
        <v>9.6236276651640029E-3</v>
      </c>
      <c r="F388" s="4">
        <f t="shared" si="5"/>
        <v>-3.2774686897222294E-3</v>
      </c>
    </row>
    <row r="389" spans="1:6" x14ac:dyDescent="0.35">
      <c r="A389" s="2">
        <v>37438</v>
      </c>
      <c r="B389">
        <v>72.188000000000002</v>
      </c>
      <c r="C389">
        <v>127.7568</v>
      </c>
      <c r="E389" s="4">
        <f t="shared" ref="E389:F452" si="6">B389/B388-1</f>
        <v>-1.1367060176942667E-2</v>
      </c>
      <c r="F389" s="4">
        <f t="shared" si="6"/>
        <v>-2.4806614053696219E-4</v>
      </c>
    </row>
    <row r="390" spans="1:6" x14ac:dyDescent="0.35">
      <c r="A390" s="2">
        <v>37439</v>
      </c>
      <c r="B390">
        <v>70.781000000000006</v>
      </c>
      <c r="C390">
        <v>128.1242</v>
      </c>
      <c r="E390" s="4">
        <f t="shared" si="6"/>
        <v>-1.9490774089876428E-2</v>
      </c>
      <c r="F390" s="4">
        <f t="shared" si="6"/>
        <v>2.8757764753031267E-3</v>
      </c>
    </row>
    <row r="391" spans="1:6" x14ac:dyDescent="0.35">
      <c r="A391" s="2">
        <v>37440</v>
      </c>
      <c r="B391">
        <v>70.825000000000003</v>
      </c>
      <c r="C391">
        <v>128.64859999999999</v>
      </c>
      <c r="E391" s="4">
        <f t="shared" si="6"/>
        <v>6.2163574970686142E-4</v>
      </c>
      <c r="F391" s="4">
        <f t="shared" si="6"/>
        <v>4.0929036044712319E-3</v>
      </c>
    </row>
    <row r="392" spans="1:6" x14ac:dyDescent="0.35">
      <c r="A392" s="2">
        <v>37441</v>
      </c>
      <c r="B392">
        <v>71.272000000000006</v>
      </c>
      <c r="C392">
        <v>128.57069999999999</v>
      </c>
      <c r="E392" s="4">
        <f t="shared" si="6"/>
        <v>6.3113307447935085E-3</v>
      </c>
      <c r="F392" s="4">
        <f t="shared" si="6"/>
        <v>-6.0552543906422507E-4</v>
      </c>
    </row>
    <row r="393" spans="1:6" x14ac:dyDescent="0.35">
      <c r="A393" s="2">
        <v>37442</v>
      </c>
      <c r="B393">
        <v>73.941999999999993</v>
      </c>
      <c r="C393">
        <v>128.8158</v>
      </c>
      <c r="E393" s="4">
        <f t="shared" si="6"/>
        <v>3.7462116960377045E-2</v>
      </c>
      <c r="F393" s="4">
        <f t="shared" si="6"/>
        <v>1.9063441359501443E-3</v>
      </c>
    </row>
    <row r="394" spans="1:6" x14ac:dyDescent="0.35">
      <c r="A394" s="2">
        <v>37445</v>
      </c>
      <c r="B394">
        <v>72.697999999999993</v>
      </c>
      <c r="C394">
        <v>128.10759999999999</v>
      </c>
      <c r="E394" s="4">
        <f t="shared" si="6"/>
        <v>-1.6823997186984352E-2</v>
      </c>
      <c r="F394" s="4">
        <f t="shared" si="6"/>
        <v>-5.4977727887417505E-3</v>
      </c>
    </row>
    <row r="395" spans="1:6" x14ac:dyDescent="0.35">
      <c r="A395" s="2">
        <v>37446</v>
      </c>
      <c r="B395">
        <v>71.334000000000003</v>
      </c>
      <c r="C395">
        <v>127.9308</v>
      </c>
      <c r="E395" s="4">
        <f t="shared" si="6"/>
        <v>-1.8762551927150595E-2</v>
      </c>
      <c r="F395" s="4">
        <f t="shared" si="6"/>
        <v>-1.3800898619596991E-3</v>
      </c>
    </row>
    <row r="396" spans="1:6" x14ac:dyDescent="0.35">
      <c r="A396" s="2">
        <v>37447</v>
      </c>
      <c r="B396">
        <v>69.605999999999995</v>
      </c>
      <c r="C396">
        <v>128.899</v>
      </c>
      <c r="E396" s="4">
        <f t="shared" si="6"/>
        <v>-2.4224072672218155E-2</v>
      </c>
      <c r="F396" s="4">
        <f t="shared" si="6"/>
        <v>7.5681540332741548E-3</v>
      </c>
    </row>
    <row r="397" spans="1:6" x14ac:dyDescent="0.35">
      <c r="A397" s="2">
        <v>37448</v>
      </c>
      <c r="B397">
        <v>68.888999999999996</v>
      </c>
      <c r="C397">
        <v>129.1591</v>
      </c>
      <c r="E397" s="4">
        <f t="shared" si="6"/>
        <v>-1.0300836134815916E-2</v>
      </c>
      <c r="F397" s="4">
        <f t="shared" si="6"/>
        <v>2.0178589438242245E-3</v>
      </c>
    </row>
    <row r="398" spans="1:6" x14ac:dyDescent="0.35">
      <c r="A398" s="2">
        <v>37449</v>
      </c>
      <c r="B398">
        <v>68.813999999999993</v>
      </c>
      <c r="C398">
        <v>129.29589999999999</v>
      </c>
      <c r="E398" s="4">
        <f t="shared" si="6"/>
        <v>-1.0887079214388917E-3</v>
      </c>
      <c r="F398" s="4">
        <f t="shared" si="6"/>
        <v>1.0591588204005298E-3</v>
      </c>
    </row>
    <row r="399" spans="1:6" x14ac:dyDescent="0.35">
      <c r="A399" s="2">
        <v>37452</v>
      </c>
      <c r="B399">
        <v>66.709000000000003</v>
      </c>
      <c r="C399">
        <v>127.9897</v>
      </c>
      <c r="E399" s="4">
        <f t="shared" si="6"/>
        <v>-3.0589705583166094E-2</v>
      </c>
      <c r="F399" s="4">
        <f t="shared" si="6"/>
        <v>-1.0102408506379446E-2</v>
      </c>
    </row>
    <row r="400" spans="1:6" x14ac:dyDescent="0.35">
      <c r="A400" s="2">
        <v>37453</v>
      </c>
      <c r="B400">
        <v>65.730999999999995</v>
      </c>
      <c r="C400">
        <v>127.34399999999999</v>
      </c>
      <c r="E400" s="4">
        <f t="shared" si="6"/>
        <v>-1.4660690461557047E-2</v>
      </c>
      <c r="F400" s="4">
        <f t="shared" si="6"/>
        <v>-5.044937209791156E-3</v>
      </c>
    </row>
    <row r="401" spans="1:6" x14ac:dyDescent="0.35">
      <c r="A401" s="2">
        <v>37454</v>
      </c>
      <c r="B401">
        <v>66.72</v>
      </c>
      <c r="C401">
        <v>127.54049999999999</v>
      </c>
      <c r="E401" s="4">
        <f t="shared" si="6"/>
        <v>1.5046173038596677E-2</v>
      </c>
      <c r="F401" s="4">
        <f t="shared" si="6"/>
        <v>1.543064455333587E-3</v>
      </c>
    </row>
    <row r="402" spans="1:6" x14ac:dyDescent="0.35">
      <c r="A402" s="2">
        <v>37455</v>
      </c>
      <c r="B402">
        <v>66.117999999999995</v>
      </c>
      <c r="C402">
        <v>127.5749</v>
      </c>
      <c r="E402" s="4">
        <f t="shared" si="6"/>
        <v>-9.0227817745803796E-3</v>
      </c>
      <c r="F402" s="4">
        <f t="shared" si="6"/>
        <v>2.6971824636090602E-4</v>
      </c>
    </row>
    <row r="403" spans="1:6" x14ac:dyDescent="0.35">
      <c r="A403" s="2">
        <v>37456</v>
      </c>
      <c r="B403">
        <v>63.465000000000003</v>
      </c>
      <c r="C403">
        <v>127.44240000000001</v>
      </c>
      <c r="E403" s="4">
        <f t="shared" si="6"/>
        <v>-4.0125230648234811E-2</v>
      </c>
      <c r="F403" s="4">
        <f t="shared" si="6"/>
        <v>-1.0386055564221008E-3</v>
      </c>
    </row>
    <row r="404" spans="1:6" x14ac:dyDescent="0.35">
      <c r="A404" s="2">
        <v>37459</v>
      </c>
      <c r="B404">
        <v>61.654000000000003</v>
      </c>
      <c r="C404">
        <v>128.24289999999999</v>
      </c>
      <c r="E404" s="4">
        <f t="shared" si="6"/>
        <v>-2.8535413219884953E-2</v>
      </c>
      <c r="F404" s="4">
        <f t="shared" si="6"/>
        <v>6.2812690282039174E-3</v>
      </c>
    </row>
    <row r="405" spans="1:6" x14ac:dyDescent="0.35">
      <c r="A405" s="2">
        <v>37460</v>
      </c>
      <c r="B405">
        <v>61.006999999999998</v>
      </c>
      <c r="C405">
        <v>129.36519999999999</v>
      </c>
      <c r="E405" s="4">
        <f t="shared" si="6"/>
        <v>-1.0494047425957831E-2</v>
      </c>
      <c r="F405" s="4">
        <f t="shared" si="6"/>
        <v>8.7513616738237321E-3</v>
      </c>
    </row>
    <row r="406" spans="1:6" x14ac:dyDescent="0.35">
      <c r="A406" s="2">
        <v>37461</v>
      </c>
      <c r="B406">
        <v>62.366999999999997</v>
      </c>
      <c r="C406">
        <v>129.6112</v>
      </c>
      <c r="E406" s="4">
        <f t="shared" si="6"/>
        <v>2.2292523808743248E-2</v>
      </c>
      <c r="F406" s="4">
        <f t="shared" si="6"/>
        <v>1.901593318759609E-3</v>
      </c>
    </row>
    <row r="407" spans="1:6" x14ac:dyDescent="0.35">
      <c r="A407" s="2">
        <v>37462</v>
      </c>
      <c r="B407">
        <v>62.301000000000002</v>
      </c>
      <c r="C407">
        <v>128.79069999999999</v>
      </c>
      <c r="E407" s="4">
        <f t="shared" si="6"/>
        <v>-1.0582519601711748E-3</v>
      </c>
      <c r="F407" s="4">
        <f t="shared" si="6"/>
        <v>-6.3304714407397267E-3</v>
      </c>
    </row>
    <row r="408" spans="1:6" x14ac:dyDescent="0.35">
      <c r="A408" s="2">
        <v>37463</v>
      </c>
      <c r="B408">
        <v>63.302999999999997</v>
      </c>
      <c r="C408">
        <v>129.41399999999999</v>
      </c>
      <c r="E408" s="4">
        <f t="shared" si="6"/>
        <v>1.6083208937256233E-2</v>
      </c>
      <c r="F408" s="4">
        <f t="shared" si="6"/>
        <v>4.839635159992195E-3</v>
      </c>
    </row>
    <row r="409" spans="1:6" x14ac:dyDescent="0.35">
      <c r="A409" s="2">
        <v>37466</v>
      </c>
      <c r="B409">
        <v>66.796999999999997</v>
      </c>
      <c r="C409">
        <v>129.7276</v>
      </c>
      <c r="E409" s="4">
        <f t="shared" si="6"/>
        <v>5.5194856483894883E-2</v>
      </c>
      <c r="F409" s="4">
        <f t="shared" si="6"/>
        <v>2.4232308714668971E-3</v>
      </c>
    </row>
    <row r="410" spans="1:6" x14ac:dyDescent="0.35">
      <c r="A410" s="2">
        <v>37467</v>
      </c>
      <c r="B410">
        <v>66.652000000000001</v>
      </c>
      <c r="C410">
        <v>128.84129999999999</v>
      </c>
      <c r="E410" s="4">
        <f t="shared" si="6"/>
        <v>-2.1707561716842738E-3</v>
      </c>
      <c r="F410" s="4">
        <f t="shared" si="6"/>
        <v>-6.8320079921312393E-3</v>
      </c>
    </row>
    <row r="411" spans="1:6" x14ac:dyDescent="0.35">
      <c r="A411" s="2">
        <v>37468</v>
      </c>
      <c r="B411">
        <v>67.369</v>
      </c>
      <c r="C411">
        <v>129.8853</v>
      </c>
      <c r="E411" s="4">
        <f t="shared" si="6"/>
        <v>1.0757366620656628E-2</v>
      </c>
      <c r="F411" s="4">
        <f t="shared" si="6"/>
        <v>8.1029918201696027E-3</v>
      </c>
    </row>
    <row r="412" spans="1:6" x14ac:dyDescent="0.35">
      <c r="A412" s="2">
        <v>37469</v>
      </c>
      <c r="B412">
        <v>65.334999999999994</v>
      </c>
      <c r="C412">
        <v>130.0317</v>
      </c>
      <c r="E412" s="4">
        <f t="shared" si="6"/>
        <v>-3.0191928038118543E-2</v>
      </c>
      <c r="F412" s="4">
        <f t="shared" si="6"/>
        <v>1.1271483378025859E-3</v>
      </c>
    </row>
    <row r="413" spans="1:6" x14ac:dyDescent="0.35">
      <c r="A413" s="2">
        <v>37470</v>
      </c>
      <c r="B413">
        <v>64.346000000000004</v>
      </c>
      <c r="C413">
        <v>130.28360000000001</v>
      </c>
      <c r="E413" s="4">
        <f t="shared" si="6"/>
        <v>-1.513736894466966E-2</v>
      </c>
      <c r="F413" s="4">
        <f t="shared" si="6"/>
        <v>1.9372199240648147E-3</v>
      </c>
    </row>
    <row r="414" spans="1:6" x14ac:dyDescent="0.35">
      <c r="A414" s="2">
        <v>37473</v>
      </c>
      <c r="B414">
        <v>62.404000000000003</v>
      </c>
      <c r="C414">
        <v>130.40049999999999</v>
      </c>
      <c r="E414" s="4">
        <f t="shared" si="6"/>
        <v>-3.0180586205824755E-2</v>
      </c>
      <c r="F414" s="4">
        <f t="shared" si="6"/>
        <v>8.9727333294442602E-4</v>
      </c>
    </row>
    <row r="415" spans="1:6" x14ac:dyDescent="0.35">
      <c r="A415" s="2">
        <v>37474</v>
      </c>
      <c r="B415">
        <v>64.941000000000003</v>
      </c>
      <c r="C415">
        <v>131.61429999999999</v>
      </c>
      <c r="E415" s="4">
        <f t="shared" si="6"/>
        <v>4.0654445227870095E-2</v>
      </c>
      <c r="F415" s="4">
        <f t="shared" si="6"/>
        <v>9.3082465174596507E-3</v>
      </c>
    </row>
    <row r="416" spans="1:6" x14ac:dyDescent="0.35">
      <c r="A416" s="2">
        <v>37475</v>
      </c>
      <c r="B416">
        <v>65.456999999999994</v>
      </c>
      <c r="C416">
        <v>131.49789999999999</v>
      </c>
      <c r="E416" s="4">
        <f t="shared" si="6"/>
        <v>7.9456737654177712E-3</v>
      </c>
      <c r="F416" s="4">
        <f t="shared" si="6"/>
        <v>-8.8440237876885597E-4</v>
      </c>
    </row>
    <row r="417" spans="1:6" x14ac:dyDescent="0.35">
      <c r="A417" s="2">
        <v>37476</v>
      </c>
      <c r="B417">
        <v>67.459000000000003</v>
      </c>
      <c r="C417">
        <v>131.3913</v>
      </c>
      <c r="E417" s="4">
        <f t="shared" si="6"/>
        <v>3.058496417495471E-2</v>
      </c>
      <c r="F417" s="4">
        <f t="shared" si="6"/>
        <v>-8.1065933372304055E-4</v>
      </c>
    </row>
    <row r="418" spans="1:6" x14ac:dyDescent="0.35">
      <c r="A418" s="2">
        <v>37477</v>
      </c>
      <c r="B418">
        <v>67.849999999999994</v>
      </c>
      <c r="C418">
        <v>131.45259999999999</v>
      </c>
      <c r="E418" s="4">
        <f t="shared" si="6"/>
        <v>5.7961131946810962E-3</v>
      </c>
      <c r="F418" s="4">
        <f t="shared" si="6"/>
        <v>4.6654534965395733E-4</v>
      </c>
    </row>
    <row r="419" spans="1:6" x14ac:dyDescent="0.35">
      <c r="A419" s="2">
        <v>37480</v>
      </c>
      <c r="B419">
        <v>66.888999999999996</v>
      </c>
      <c r="C419">
        <v>131.3639</v>
      </c>
      <c r="E419" s="4">
        <f t="shared" si="6"/>
        <v>-1.4163596168017656E-2</v>
      </c>
      <c r="F419" s="4">
        <f t="shared" si="6"/>
        <v>-6.7476793916576572E-4</v>
      </c>
    </row>
    <row r="420" spans="1:6" x14ac:dyDescent="0.35">
      <c r="A420" s="2">
        <v>37481</v>
      </c>
      <c r="B420">
        <v>66.259</v>
      </c>
      <c r="C420">
        <v>131.6207</v>
      </c>
      <c r="E420" s="4">
        <f t="shared" si="6"/>
        <v>-9.4185890056660559E-3</v>
      </c>
      <c r="F420" s="4">
        <f t="shared" si="6"/>
        <v>1.9548749694551226E-3</v>
      </c>
    </row>
    <row r="421" spans="1:6" x14ac:dyDescent="0.35">
      <c r="A421" s="2">
        <v>37482</v>
      </c>
      <c r="B421">
        <v>66.924999999999997</v>
      </c>
      <c r="C421">
        <v>131.56469999999999</v>
      </c>
      <c r="E421" s="4">
        <f t="shared" si="6"/>
        <v>1.005146470668139E-2</v>
      </c>
      <c r="F421" s="4">
        <f t="shared" si="6"/>
        <v>-4.254649914490205E-4</v>
      </c>
    </row>
    <row r="422" spans="1:6" x14ac:dyDescent="0.35">
      <c r="A422" s="2">
        <v>37483</v>
      </c>
      <c r="B422">
        <v>68.343999999999994</v>
      </c>
      <c r="C422">
        <v>131.4675</v>
      </c>
      <c r="E422" s="4">
        <f t="shared" si="6"/>
        <v>2.1202838998879203E-2</v>
      </c>
      <c r="F422" s="4">
        <f t="shared" si="6"/>
        <v>-7.3879999726356171E-4</v>
      </c>
    </row>
    <row r="423" spans="1:6" x14ac:dyDescent="0.35">
      <c r="A423" s="2">
        <v>37484</v>
      </c>
      <c r="B423">
        <v>68.177999999999997</v>
      </c>
      <c r="C423">
        <v>130.73609999999999</v>
      </c>
      <c r="E423" s="4">
        <f t="shared" si="6"/>
        <v>-2.4288891490108488E-3</v>
      </c>
      <c r="F423" s="4">
        <f t="shared" si="6"/>
        <v>-5.5633521592789448E-3</v>
      </c>
    </row>
    <row r="424" spans="1:6" x14ac:dyDescent="0.35">
      <c r="A424" s="2">
        <v>37487</v>
      </c>
      <c r="B424">
        <v>69.843000000000004</v>
      </c>
      <c r="C424">
        <v>131.3023</v>
      </c>
      <c r="E424" s="4">
        <f t="shared" si="6"/>
        <v>2.4421367596585419E-2</v>
      </c>
      <c r="F424" s="4">
        <f t="shared" si="6"/>
        <v>4.3308619424933248E-3</v>
      </c>
    </row>
    <row r="425" spans="1:6" x14ac:dyDescent="0.35">
      <c r="A425" s="2">
        <v>37488</v>
      </c>
      <c r="B425">
        <v>69.072000000000003</v>
      </c>
      <c r="C425">
        <v>131.7585</v>
      </c>
      <c r="E425" s="4">
        <f t="shared" si="6"/>
        <v>-1.1039044714574175E-2</v>
      </c>
      <c r="F425" s="4">
        <f t="shared" si="6"/>
        <v>3.4744250481522077E-3</v>
      </c>
    </row>
    <row r="426" spans="1:6" x14ac:dyDescent="0.35">
      <c r="A426" s="2">
        <v>37489</v>
      </c>
      <c r="B426">
        <v>69.537999999999997</v>
      </c>
      <c r="C426">
        <v>131.27250000000001</v>
      </c>
      <c r="E426" s="4">
        <f t="shared" si="6"/>
        <v>6.7465832754227684E-3</v>
      </c>
      <c r="F426" s="4">
        <f t="shared" si="6"/>
        <v>-3.6885665820420854E-3</v>
      </c>
    </row>
    <row r="427" spans="1:6" x14ac:dyDescent="0.35">
      <c r="A427" s="2">
        <v>37490</v>
      </c>
      <c r="B427">
        <v>70.978999999999999</v>
      </c>
      <c r="C427">
        <v>131.56909999999999</v>
      </c>
      <c r="E427" s="4">
        <f t="shared" si="6"/>
        <v>2.0722482671345244E-2</v>
      </c>
      <c r="F427" s="4">
        <f t="shared" si="6"/>
        <v>2.259422194290428E-3</v>
      </c>
    </row>
    <row r="428" spans="1:6" x14ac:dyDescent="0.35">
      <c r="A428" s="2">
        <v>37491</v>
      </c>
      <c r="B428">
        <v>69.787999999999997</v>
      </c>
      <c r="C428">
        <v>131.8177</v>
      </c>
      <c r="E428" s="4">
        <f t="shared" si="6"/>
        <v>-1.6779610870821027E-2</v>
      </c>
      <c r="F428" s="4">
        <f t="shared" si="6"/>
        <v>1.8895014102855434E-3</v>
      </c>
    </row>
    <row r="429" spans="1:6" x14ac:dyDescent="0.35">
      <c r="A429" s="2">
        <v>37494</v>
      </c>
      <c r="B429">
        <v>70.052000000000007</v>
      </c>
      <c r="C429">
        <v>131.89930000000001</v>
      </c>
      <c r="E429" s="4">
        <f t="shared" si="6"/>
        <v>3.7828853097954251E-3</v>
      </c>
      <c r="F429" s="4">
        <f t="shared" si="6"/>
        <v>6.1903674544461218E-4</v>
      </c>
    </row>
    <row r="430" spans="1:6" x14ac:dyDescent="0.35">
      <c r="A430" s="2">
        <v>37495</v>
      </c>
      <c r="B430">
        <v>69.424999999999997</v>
      </c>
      <c r="C430">
        <v>131.4511</v>
      </c>
      <c r="E430" s="4">
        <f t="shared" si="6"/>
        <v>-8.950493918803315E-3</v>
      </c>
      <c r="F430" s="4">
        <f t="shared" si="6"/>
        <v>-3.3980468433116862E-3</v>
      </c>
    </row>
    <row r="431" spans="1:6" x14ac:dyDescent="0.35">
      <c r="A431" s="2">
        <v>37496</v>
      </c>
      <c r="B431">
        <v>67.796999999999997</v>
      </c>
      <c r="C431">
        <v>131.595</v>
      </c>
      <c r="E431" s="4">
        <f t="shared" si="6"/>
        <v>-2.3449765934461686E-2</v>
      </c>
      <c r="F431" s="4">
        <f t="shared" si="6"/>
        <v>1.0947036578621283E-3</v>
      </c>
    </row>
    <row r="432" spans="1:6" x14ac:dyDescent="0.35">
      <c r="A432" s="2">
        <v>37497</v>
      </c>
      <c r="B432">
        <v>67.227000000000004</v>
      </c>
      <c r="C432">
        <v>131.6508</v>
      </c>
      <c r="E432" s="4">
        <f t="shared" si="6"/>
        <v>-8.4074516571528424E-3</v>
      </c>
      <c r="F432" s="4">
        <f t="shared" si="6"/>
        <v>4.2402826855125753E-4</v>
      </c>
    </row>
    <row r="433" spans="1:6" x14ac:dyDescent="0.35">
      <c r="A433" s="2">
        <v>37498</v>
      </c>
      <c r="B433">
        <v>67.498000000000005</v>
      </c>
      <c r="C433">
        <v>131.96430000000001</v>
      </c>
      <c r="E433" s="4">
        <f t="shared" si="6"/>
        <v>4.0311184494326024E-3</v>
      </c>
      <c r="F433" s="4">
        <f t="shared" si="6"/>
        <v>2.3812996199035208E-3</v>
      </c>
    </row>
    <row r="434" spans="1:6" x14ac:dyDescent="0.35">
      <c r="A434" s="2">
        <v>37501</v>
      </c>
      <c r="B434">
        <v>66.936000000000007</v>
      </c>
      <c r="C434">
        <v>132.10810000000001</v>
      </c>
      <c r="E434" s="4">
        <f t="shared" si="6"/>
        <v>-8.3261726273370362E-3</v>
      </c>
      <c r="F434" s="4">
        <f t="shared" si="6"/>
        <v>1.0896886506426284E-3</v>
      </c>
    </row>
    <row r="435" spans="1:6" x14ac:dyDescent="0.35">
      <c r="A435" s="2">
        <v>37502</v>
      </c>
      <c r="B435">
        <v>63.863999999999997</v>
      </c>
      <c r="C435">
        <v>131.4041</v>
      </c>
      <c r="E435" s="4">
        <f t="shared" si="6"/>
        <v>-4.5894585873072935E-2</v>
      </c>
      <c r="F435" s="4">
        <f t="shared" si="6"/>
        <v>-5.3289692305014125E-3</v>
      </c>
    </row>
    <row r="436" spans="1:6" x14ac:dyDescent="0.35">
      <c r="A436" s="2">
        <v>37503</v>
      </c>
      <c r="B436">
        <v>64.509</v>
      </c>
      <c r="C436">
        <v>131.56039999999999</v>
      </c>
      <c r="E436" s="4">
        <f t="shared" si="6"/>
        <v>1.0099586621570955E-2</v>
      </c>
      <c r="F436" s="4">
        <f t="shared" si="6"/>
        <v>1.1894606028273191E-3</v>
      </c>
    </row>
    <row r="437" spans="1:6" x14ac:dyDescent="0.35">
      <c r="A437" s="2">
        <v>37504</v>
      </c>
      <c r="B437">
        <v>64.004999999999995</v>
      </c>
      <c r="C437">
        <v>131.84440000000001</v>
      </c>
      <c r="E437" s="4">
        <f t="shared" si="6"/>
        <v>-7.8128633213970788E-3</v>
      </c>
      <c r="F437" s="4">
        <f t="shared" si="6"/>
        <v>2.158704290956992E-3</v>
      </c>
    </row>
    <row r="438" spans="1:6" x14ac:dyDescent="0.35">
      <c r="A438" s="2">
        <v>37505</v>
      </c>
      <c r="B438">
        <v>65.39</v>
      </c>
      <c r="C438">
        <v>132.1995</v>
      </c>
      <c r="E438" s="4">
        <f t="shared" si="6"/>
        <v>2.1638934458245496E-2</v>
      </c>
      <c r="F438" s="4">
        <f t="shared" si="6"/>
        <v>2.6933263756365733E-3</v>
      </c>
    </row>
    <row r="439" spans="1:6" x14ac:dyDescent="0.35">
      <c r="A439" s="2">
        <v>37508</v>
      </c>
      <c r="B439">
        <v>65.771000000000001</v>
      </c>
      <c r="C439">
        <v>132.4238</v>
      </c>
      <c r="E439" s="4">
        <f t="shared" si="6"/>
        <v>5.8265789876128515E-3</v>
      </c>
      <c r="F439" s="4">
        <f t="shared" si="6"/>
        <v>1.6966781266192221E-3</v>
      </c>
    </row>
    <row r="440" spans="1:6" x14ac:dyDescent="0.35">
      <c r="A440" s="2">
        <v>37509</v>
      </c>
      <c r="B440">
        <v>66.915999999999997</v>
      </c>
      <c r="C440">
        <v>133.02369999999999</v>
      </c>
      <c r="E440" s="4">
        <f t="shared" si="6"/>
        <v>1.7408888415867185E-2</v>
      </c>
      <c r="F440" s="4">
        <f t="shared" si="6"/>
        <v>4.5301524348342337E-3</v>
      </c>
    </row>
    <row r="441" spans="1:6" x14ac:dyDescent="0.35">
      <c r="A441" s="2">
        <v>37510</v>
      </c>
      <c r="B441">
        <v>67.427999999999997</v>
      </c>
      <c r="C441">
        <v>132.81229999999999</v>
      </c>
      <c r="E441" s="4">
        <f t="shared" si="6"/>
        <v>7.6513838244964827E-3</v>
      </c>
      <c r="F441" s="4">
        <f t="shared" si="6"/>
        <v>-1.589190497633064E-3</v>
      </c>
    </row>
    <row r="442" spans="1:6" x14ac:dyDescent="0.35">
      <c r="A442" s="2">
        <v>37511</v>
      </c>
      <c r="B442">
        <v>65.634</v>
      </c>
      <c r="C442">
        <v>132.8553</v>
      </c>
      <c r="E442" s="4">
        <f t="shared" si="6"/>
        <v>-2.66061576793023E-2</v>
      </c>
      <c r="F442" s="4">
        <f t="shared" si="6"/>
        <v>3.2376519343468857E-4</v>
      </c>
    </row>
    <row r="443" spans="1:6" x14ac:dyDescent="0.35">
      <c r="A443" s="2">
        <v>37512</v>
      </c>
      <c r="B443">
        <v>65.087999999999994</v>
      </c>
      <c r="C443">
        <v>132.76050000000001</v>
      </c>
      <c r="E443" s="4">
        <f t="shared" si="6"/>
        <v>-8.3188591278910984E-3</v>
      </c>
      <c r="F443" s="4">
        <f t="shared" si="6"/>
        <v>-7.1355828484065409E-4</v>
      </c>
    </row>
    <row r="444" spans="1:6" x14ac:dyDescent="0.35">
      <c r="A444" s="2">
        <v>37515</v>
      </c>
      <c r="B444">
        <v>65.33</v>
      </c>
      <c r="C444">
        <v>133.39330000000001</v>
      </c>
      <c r="E444" s="4">
        <f t="shared" si="6"/>
        <v>3.7180432645034234E-3</v>
      </c>
      <c r="F444" s="4">
        <f t="shared" si="6"/>
        <v>4.7664779810259184E-3</v>
      </c>
    </row>
    <row r="445" spans="1:6" x14ac:dyDescent="0.35">
      <c r="A445" s="2">
        <v>37516</v>
      </c>
      <c r="B445">
        <v>64.772999999999996</v>
      </c>
      <c r="C445">
        <v>133.4855</v>
      </c>
      <c r="E445" s="4">
        <f t="shared" si="6"/>
        <v>-8.5259452012858006E-3</v>
      </c>
      <c r="F445" s="4">
        <f t="shared" si="6"/>
        <v>6.9118913768528856E-4</v>
      </c>
    </row>
    <row r="446" spans="1:6" x14ac:dyDescent="0.35">
      <c r="A446" s="2">
        <v>37517</v>
      </c>
      <c r="B446">
        <v>63.481999999999999</v>
      </c>
      <c r="C446">
        <v>132.81899999999999</v>
      </c>
      <c r="E446" s="4">
        <f t="shared" si="6"/>
        <v>-1.9931144149568425E-2</v>
      </c>
      <c r="F446" s="4">
        <f t="shared" si="6"/>
        <v>-4.9930516797705993E-3</v>
      </c>
    </row>
    <row r="447" spans="1:6" x14ac:dyDescent="0.35">
      <c r="A447" s="2">
        <v>37518</v>
      </c>
      <c r="B447">
        <v>61.94</v>
      </c>
      <c r="C447">
        <v>132.73079999999999</v>
      </c>
      <c r="E447" s="4">
        <f t="shared" si="6"/>
        <v>-2.4290350020478302E-2</v>
      </c>
      <c r="F447" s="4">
        <f t="shared" si="6"/>
        <v>-6.6406161769028138E-4</v>
      </c>
    </row>
    <row r="448" spans="1:6" x14ac:dyDescent="0.35">
      <c r="A448" s="2">
        <v>37519</v>
      </c>
      <c r="B448">
        <v>61.764000000000003</v>
      </c>
      <c r="C448">
        <v>131.99019999999999</v>
      </c>
      <c r="E448" s="4">
        <f t="shared" si="6"/>
        <v>-2.8414594769130552E-3</v>
      </c>
      <c r="F448" s="4">
        <f t="shared" si="6"/>
        <v>-5.5797147308688233E-3</v>
      </c>
    </row>
    <row r="449" spans="1:6" x14ac:dyDescent="0.35">
      <c r="A449" s="2">
        <v>37522</v>
      </c>
      <c r="B449">
        <v>60.616999999999997</v>
      </c>
      <c r="C449">
        <v>132.20580000000001</v>
      </c>
      <c r="E449" s="4">
        <f t="shared" si="6"/>
        <v>-1.8570688426915449E-2</v>
      </c>
      <c r="F449" s="4">
        <f t="shared" si="6"/>
        <v>1.6334546049632248E-3</v>
      </c>
    </row>
    <row r="450" spans="1:6" x14ac:dyDescent="0.35">
      <c r="A450" s="2">
        <v>37523</v>
      </c>
      <c r="B450">
        <v>59.826000000000001</v>
      </c>
      <c r="C450">
        <v>132.49080000000001</v>
      </c>
      <c r="E450" s="4">
        <f t="shared" si="6"/>
        <v>-1.3049144629394327E-2</v>
      </c>
      <c r="F450" s="4">
        <f t="shared" si="6"/>
        <v>2.1557299301542265E-3</v>
      </c>
    </row>
    <row r="451" spans="1:6" x14ac:dyDescent="0.35">
      <c r="A451" s="2">
        <v>37524</v>
      </c>
      <c r="B451">
        <v>60.887</v>
      </c>
      <c r="C451">
        <v>132.55000000000001</v>
      </c>
      <c r="E451" s="4">
        <f t="shared" si="6"/>
        <v>1.7734764149366589E-2</v>
      </c>
      <c r="F451" s="4">
        <f t="shared" si="6"/>
        <v>4.468234775547586E-4</v>
      </c>
    </row>
    <row r="452" spans="1:6" x14ac:dyDescent="0.35">
      <c r="A452" s="2">
        <v>37525</v>
      </c>
      <c r="B452">
        <v>62.500999999999998</v>
      </c>
      <c r="C452">
        <v>132.76140000000001</v>
      </c>
      <c r="E452" s="4">
        <f t="shared" si="6"/>
        <v>2.6508121602312418E-2</v>
      </c>
      <c r="F452" s="4">
        <f t="shared" si="6"/>
        <v>1.5948698604300038E-3</v>
      </c>
    </row>
    <row r="453" spans="1:6" x14ac:dyDescent="0.35">
      <c r="A453" s="2">
        <v>37526</v>
      </c>
      <c r="B453">
        <v>61.521000000000001</v>
      </c>
      <c r="C453">
        <v>132.91990000000001</v>
      </c>
      <c r="E453" s="4">
        <f t="shared" ref="E453:F516" si="7">B453/B452-1</f>
        <v>-1.5679749124013931E-2</v>
      </c>
      <c r="F453" s="4">
        <f t="shared" si="7"/>
        <v>1.1938711101269206E-3</v>
      </c>
    </row>
    <row r="454" spans="1:6" x14ac:dyDescent="0.35">
      <c r="A454" s="2">
        <v>37529</v>
      </c>
      <c r="B454">
        <v>59.613999999999997</v>
      </c>
      <c r="C454">
        <v>132.3965</v>
      </c>
      <c r="E454" s="4">
        <f t="shared" si="7"/>
        <v>-3.0997545553550832E-2</v>
      </c>
      <c r="F454" s="4">
        <f t="shared" si="7"/>
        <v>-3.937709853829352E-3</v>
      </c>
    </row>
    <row r="455" spans="1:6" x14ac:dyDescent="0.35">
      <c r="A455" s="2">
        <v>37530</v>
      </c>
      <c r="B455">
        <v>61.222999999999999</v>
      </c>
      <c r="C455">
        <v>132.3707</v>
      </c>
      <c r="E455" s="4">
        <f t="shared" si="7"/>
        <v>2.6990304290938294E-2</v>
      </c>
      <c r="F455" s="4">
        <f t="shared" si="7"/>
        <v>-1.9486919971456462E-4</v>
      </c>
    </row>
    <row r="456" spans="1:6" x14ac:dyDescent="0.35">
      <c r="A456" s="2">
        <v>37531</v>
      </c>
      <c r="B456">
        <v>60.808</v>
      </c>
      <c r="C456">
        <v>132.17850000000001</v>
      </c>
      <c r="E456" s="4">
        <f t="shared" si="7"/>
        <v>-6.7784982767913338E-3</v>
      </c>
      <c r="F456" s="4">
        <f t="shared" si="7"/>
        <v>-1.4519829539315632E-3</v>
      </c>
    </row>
    <row r="457" spans="1:6" x14ac:dyDescent="0.35">
      <c r="A457" s="2">
        <v>37532</v>
      </c>
      <c r="B457">
        <v>59.991999999999997</v>
      </c>
      <c r="C457">
        <v>131.91980000000001</v>
      </c>
      <c r="E457" s="4">
        <f t="shared" si="7"/>
        <v>-1.3419286935929531E-2</v>
      </c>
      <c r="F457" s="4">
        <f t="shared" si="7"/>
        <v>-1.9572018142134384E-3</v>
      </c>
    </row>
    <row r="458" spans="1:6" x14ac:dyDescent="0.35">
      <c r="A458" s="2">
        <v>37533</v>
      </c>
      <c r="B458">
        <v>59.185000000000002</v>
      </c>
      <c r="C458">
        <v>132.40729999999999</v>
      </c>
      <c r="E458" s="4">
        <f t="shared" si="7"/>
        <v>-1.3451793572476278E-2</v>
      </c>
      <c r="F458" s="4">
        <f t="shared" si="7"/>
        <v>3.6954270700833014E-3</v>
      </c>
    </row>
    <row r="459" spans="1:6" x14ac:dyDescent="0.35">
      <c r="A459" s="2">
        <v>37536</v>
      </c>
      <c r="B459">
        <v>58.021000000000001</v>
      </c>
      <c r="C459">
        <v>132.29519999999999</v>
      </c>
      <c r="E459" s="4">
        <f t="shared" si="7"/>
        <v>-1.9667145391568885E-2</v>
      </c>
      <c r="F459" s="4">
        <f t="shared" si="7"/>
        <v>-8.4663005740615027E-4</v>
      </c>
    </row>
    <row r="460" spans="1:6" x14ac:dyDescent="0.35">
      <c r="A460" s="2">
        <v>37537</v>
      </c>
      <c r="B460">
        <v>58.465000000000003</v>
      </c>
      <c r="C460">
        <v>132.5521</v>
      </c>
      <c r="E460" s="4">
        <f t="shared" si="7"/>
        <v>7.6524017166199609E-3</v>
      </c>
      <c r="F460" s="4">
        <f t="shared" si="7"/>
        <v>1.9418693951103183E-3</v>
      </c>
    </row>
    <row r="461" spans="1:6" x14ac:dyDescent="0.35">
      <c r="A461" s="2">
        <v>37538</v>
      </c>
      <c r="B461">
        <v>56.988999999999997</v>
      </c>
      <c r="C461">
        <v>131.99019999999999</v>
      </c>
      <c r="E461" s="4">
        <f t="shared" si="7"/>
        <v>-2.524587359958963E-2</v>
      </c>
      <c r="F461" s="4">
        <f t="shared" si="7"/>
        <v>-4.2390878756354278E-3</v>
      </c>
    </row>
    <row r="462" spans="1:6" x14ac:dyDescent="0.35">
      <c r="A462" s="2">
        <v>37539</v>
      </c>
      <c r="B462">
        <v>58.426000000000002</v>
      </c>
      <c r="C462">
        <v>131.8946</v>
      </c>
      <c r="E462" s="4">
        <f t="shared" si="7"/>
        <v>2.5215392444156048E-2</v>
      </c>
      <c r="F462" s="4">
        <f t="shared" si="7"/>
        <v>-7.2429619774794229E-4</v>
      </c>
    </row>
    <row r="463" spans="1:6" x14ac:dyDescent="0.35">
      <c r="A463" s="2">
        <v>37540</v>
      </c>
      <c r="B463">
        <v>60.567999999999998</v>
      </c>
      <c r="C463">
        <v>131.4562</v>
      </c>
      <c r="E463" s="4">
        <f t="shared" si="7"/>
        <v>3.6661760175264346E-2</v>
      </c>
      <c r="F463" s="4">
        <f t="shared" si="7"/>
        <v>-3.3238661779936285E-3</v>
      </c>
    </row>
    <row r="464" spans="1:6" x14ac:dyDescent="0.35">
      <c r="A464" s="2">
        <v>37543</v>
      </c>
      <c r="B464">
        <v>60.625999999999998</v>
      </c>
      <c r="C464">
        <v>131.3817</v>
      </c>
      <c r="E464" s="4">
        <f t="shared" si="7"/>
        <v>9.5760137366274201E-4</v>
      </c>
      <c r="F464" s="4">
        <f t="shared" si="7"/>
        <v>-5.6672868986018532E-4</v>
      </c>
    </row>
    <row r="465" spans="1:6" x14ac:dyDescent="0.35">
      <c r="A465" s="2">
        <v>37544</v>
      </c>
      <c r="B465">
        <v>63.723999999999997</v>
      </c>
      <c r="C465">
        <v>131.012</v>
      </c>
      <c r="E465" s="4">
        <f t="shared" si="7"/>
        <v>5.110018803813543E-2</v>
      </c>
      <c r="F465" s="4">
        <f t="shared" si="7"/>
        <v>-2.8139383186547295E-3</v>
      </c>
    </row>
    <row r="466" spans="1:6" x14ac:dyDescent="0.35">
      <c r="A466" s="2">
        <v>37545</v>
      </c>
      <c r="B466">
        <v>62.665999999999997</v>
      </c>
      <c r="C466">
        <v>130.9562</v>
      </c>
      <c r="E466" s="4">
        <f t="shared" si="7"/>
        <v>-1.6602849789718155E-2</v>
      </c>
      <c r="F466" s="4">
        <f t="shared" si="7"/>
        <v>-4.2591518334200718E-4</v>
      </c>
    </row>
    <row r="467" spans="1:6" x14ac:dyDescent="0.35">
      <c r="A467" s="2">
        <v>37546</v>
      </c>
      <c r="B467">
        <v>64.581999999999994</v>
      </c>
      <c r="C467">
        <v>131.6748</v>
      </c>
      <c r="E467" s="4">
        <f t="shared" si="7"/>
        <v>3.057479334886537E-2</v>
      </c>
      <c r="F467" s="4">
        <f t="shared" si="7"/>
        <v>5.4873308785685637E-3</v>
      </c>
    </row>
    <row r="468" spans="1:6" x14ac:dyDescent="0.35">
      <c r="A468" s="2">
        <v>37547</v>
      </c>
      <c r="B468">
        <v>64.837000000000003</v>
      </c>
      <c r="C468">
        <v>131.5943</v>
      </c>
      <c r="E468" s="4">
        <f t="shared" si="7"/>
        <v>3.948468613545808E-3</v>
      </c>
      <c r="F468" s="4">
        <f t="shared" si="7"/>
        <v>-6.1135464037154197E-4</v>
      </c>
    </row>
    <row r="469" spans="1:6" x14ac:dyDescent="0.35">
      <c r="A469" s="2">
        <v>37550</v>
      </c>
      <c r="B469">
        <v>65.349999999999994</v>
      </c>
      <c r="C469">
        <v>131.42750000000001</v>
      </c>
      <c r="E469" s="4">
        <f t="shared" si="7"/>
        <v>7.9121489273099588E-3</v>
      </c>
      <c r="F469" s="4">
        <f t="shared" si="7"/>
        <v>-1.2675321043540411E-3</v>
      </c>
    </row>
    <row r="470" spans="1:6" x14ac:dyDescent="0.35">
      <c r="A470" s="2">
        <v>37551</v>
      </c>
      <c r="B470">
        <v>64.447000000000003</v>
      </c>
      <c r="C470">
        <v>130.92189999999999</v>
      </c>
      <c r="E470" s="4">
        <f t="shared" si="7"/>
        <v>-1.3817903596021308E-2</v>
      </c>
      <c r="F470" s="4">
        <f t="shared" si="7"/>
        <v>-3.8469878830534876E-3</v>
      </c>
    </row>
    <row r="471" spans="1:6" x14ac:dyDescent="0.35">
      <c r="A471" s="2">
        <v>37552</v>
      </c>
      <c r="B471">
        <v>64.33</v>
      </c>
      <c r="C471">
        <v>131.37739999999999</v>
      </c>
      <c r="E471" s="4">
        <f t="shared" si="7"/>
        <v>-1.8154452495849904E-3</v>
      </c>
      <c r="F471" s="4">
        <f t="shared" si="7"/>
        <v>3.4791734614301184E-3</v>
      </c>
    </row>
    <row r="472" spans="1:6" x14ac:dyDescent="0.35">
      <c r="A472" s="2">
        <v>37553</v>
      </c>
      <c r="B472">
        <v>64.287999999999997</v>
      </c>
      <c r="C472">
        <v>131.6883</v>
      </c>
      <c r="E472" s="4">
        <f t="shared" si="7"/>
        <v>-6.5288356909687373E-4</v>
      </c>
      <c r="F472" s="4">
        <f t="shared" si="7"/>
        <v>2.3664648562082835E-3</v>
      </c>
    </row>
    <row r="473" spans="1:6" x14ac:dyDescent="0.35">
      <c r="A473" s="2">
        <v>37554</v>
      </c>
      <c r="B473">
        <v>64.736000000000004</v>
      </c>
      <c r="C473">
        <v>131.7099</v>
      </c>
      <c r="E473" s="4">
        <f t="shared" si="7"/>
        <v>6.9686411149827432E-3</v>
      </c>
      <c r="F473" s="4">
        <f t="shared" si="7"/>
        <v>1.6402368319745619E-4</v>
      </c>
    </row>
    <row r="474" spans="1:6" x14ac:dyDescent="0.35">
      <c r="A474" s="2">
        <v>37557</v>
      </c>
      <c r="B474">
        <v>64.427999999999997</v>
      </c>
      <c r="C474">
        <v>131.48099999999999</v>
      </c>
      <c r="E474" s="4">
        <f t="shared" si="7"/>
        <v>-4.7577854671281283E-3</v>
      </c>
      <c r="F474" s="4">
        <f t="shared" si="7"/>
        <v>-1.737910362091255E-3</v>
      </c>
    </row>
    <row r="475" spans="1:6" x14ac:dyDescent="0.35">
      <c r="A475" s="2">
        <v>37558</v>
      </c>
      <c r="B475">
        <v>63.183999999999997</v>
      </c>
      <c r="C475">
        <v>131.99549999999999</v>
      </c>
      <c r="E475" s="4">
        <f t="shared" si="7"/>
        <v>-1.9308375240578601E-2</v>
      </c>
      <c r="F475" s="4">
        <f t="shared" si="7"/>
        <v>3.9131129212586213E-3</v>
      </c>
    </row>
    <row r="476" spans="1:6" x14ac:dyDescent="0.35">
      <c r="A476" s="2">
        <v>37559</v>
      </c>
      <c r="B476">
        <v>64.087999999999994</v>
      </c>
      <c r="C476">
        <v>131.97049999999999</v>
      </c>
      <c r="E476" s="4">
        <f t="shared" si="7"/>
        <v>1.4307419599898674E-2</v>
      </c>
      <c r="F476" s="4">
        <f t="shared" si="7"/>
        <v>-1.8940039622572513E-4</v>
      </c>
    </row>
    <row r="477" spans="1:6" x14ac:dyDescent="0.35">
      <c r="A477" s="2">
        <v>37560</v>
      </c>
      <c r="B477">
        <v>63.853999999999999</v>
      </c>
      <c r="C477">
        <v>131.75280000000001</v>
      </c>
      <c r="E477" s="4">
        <f t="shared" si="7"/>
        <v>-3.6512295593558175E-3</v>
      </c>
      <c r="F477" s="4">
        <f t="shared" si="7"/>
        <v>-1.6496110873261971E-3</v>
      </c>
    </row>
    <row r="478" spans="1:6" x14ac:dyDescent="0.35">
      <c r="A478" s="2">
        <v>37561</v>
      </c>
      <c r="B478">
        <v>63.988</v>
      </c>
      <c r="C478">
        <v>131.03059999999999</v>
      </c>
      <c r="E478" s="4">
        <f t="shared" si="7"/>
        <v>2.0985372881887621E-3</v>
      </c>
      <c r="F478" s="4">
        <f t="shared" si="7"/>
        <v>-5.4814774334968064E-3</v>
      </c>
    </row>
    <row r="479" spans="1:6" x14ac:dyDescent="0.35">
      <c r="A479" s="2">
        <v>37564</v>
      </c>
      <c r="B479">
        <v>65.075999999999993</v>
      </c>
      <c r="C479">
        <v>131.04069999999999</v>
      </c>
      <c r="E479" s="4">
        <f t="shared" si="7"/>
        <v>1.7003188097768129E-2</v>
      </c>
      <c r="F479" s="4">
        <f t="shared" si="7"/>
        <v>7.7081231407039041E-5</v>
      </c>
    </row>
    <row r="480" spans="1:6" x14ac:dyDescent="0.35">
      <c r="A480" s="2">
        <v>37565</v>
      </c>
      <c r="B480">
        <v>65.308999999999997</v>
      </c>
      <c r="C480">
        <v>130.58179999999999</v>
      </c>
      <c r="E480" s="4">
        <f t="shared" si="7"/>
        <v>3.5804290368186553E-3</v>
      </c>
      <c r="F480" s="4">
        <f t="shared" si="7"/>
        <v>-3.5019654199038852E-3</v>
      </c>
    </row>
    <row r="481" spans="1:6" x14ac:dyDescent="0.35">
      <c r="A481" s="2">
        <v>37566</v>
      </c>
      <c r="B481">
        <v>65.647999999999996</v>
      </c>
      <c r="C481">
        <v>130.93100000000001</v>
      </c>
      <c r="E481" s="4">
        <f t="shared" si="7"/>
        <v>5.1907087843940936E-3</v>
      </c>
      <c r="F481" s="4">
        <f t="shared" si="7"/>
        <v>2.674185836004872E-3</v>
      </c>
    </row>
    <row r="482" spans="1:6" x14ac:dyDescent="0.35">
      <c r="A482" s="2">
        <v>37567</v>
      </c>
      <c r="B482">
        <v>63.997999999999998</v>
      </c>
      <c r="C482">
        <v>130.63399999999999</v>
      </c>
      <c r="E482" s="4">
        <f t="shared" si="7"/>
        <v>-2.5134048257372643E-2</v>
      </c>
      <c r="F482" s="4">
        <f t="shared" si="7"/>
        <v>-2.2683703630158591E-3</v>
      </c>
    </row>
    <row r="483" spans="1:6" x14ac:dyDescent="0.35">
      <c r="A483" s="2">
        <v>37568</v>
      </c>
      <c r="B483">
        <v>63.179000000000002</v>
      </c>
      <c r="C483">
        <v>130.7603</v>
      </c>
      <c r="E483" s="4">
        <f t="shared" si="7"/>
        <v>-1.2797274914841061E-2</v>
      </c>
      <c r="F483" s="4">
        <f t="shared" si="7"/>
        <v>9.668233384878544E-4</v>
      </c>
    </row>
    <row r="484" spans="1:6" x14ac:dyDescent="0.35">
      <c r="A484" s="2">
        <v>37571</v>
      </c>
      <c r="B484">
        <v>62.21</v>
      </c>
      <c r="C484">
        <v>131.03909999999999</v>
      </c>
      <c r="E484" s="4">
        <f t="shared" si="7"/>
        <v>-1.5337374760600819E-2</v>
      </c>
      <c r="F484" s="4">
        <f t="shared" si="7"/>
        <v>2.1321456130032335E-3</v>
      </c>
    </row>
    <row r="485" spans="1:6" x14ac:dyDescent="0.35">
      <c r="A485" s="2">
        <v>37572</v>
      </c>
      <c r="B485">
        <v>62.731999999999999</v>
      </c>
      <c r="C485">
        <v>131.23150000000001</v>
      </c>
      <c r="E485" s="4">
        <f t="shared" si="7"/>
        <v>8.390933933451139E-3</v>
      </c>
      <c r="F485" s="4">
        <f t="shared" si="7"/>
        <v>1.4682640524852353E-3</v>
      </c>
    </row>
    <row r="486" spans="1:6" x14ac:dyDescent="0.35">
      <c r="A486" s="2">
        <v>37573</v>
      </c>
      <c r="B486">
        <v>62.573999999999998</v>
      </c>
      <c r="C486">
        <v>131.30879999999999</v>
      </c>
      <c r="E486" s="4">
        <f t="shared" si="7"/>
        <v>-2.5186507683478965E-3</v>
      </c>
      <c r="F486" s="4">
        <f t="shared" si="7"/>
        <v>5.8903540689536626E-4</v>
      </c>
    </row>
    <row r="487" spans="1:6" x14ac:dyDescent="0.35">
      <c r="A487" s="2">
        <v>37574</v>
      </c>
      <c r="B487">
        <v>63.905999999999999</v>
      </c>
      <c r="C487">
        <v>131.20099999999999</v>
      </c>
      <c r="E487" s="4">
        <f t="shared" si="7"/>
        <v>2.1286796433023225E-2</v>
      </c>
      <c r="F487" s="4">
        <f t="shared" si="7"/>
        <v>-8.2096554077104589E-4</v>
      </c>
    </row>
    <row r="488" spans="1:6" x14ac:dyDescent="0.35">
      <c r="A488" s="2">
        <v>37575</v>
      </c>
      <c r="B488">
        <v>64.314999999999998</v>
      </c>
      <c r="C488">
        <v>131.01419999999999</v>
      </c>
      <c r="E488" s="4">
        <f t="shared" si="7"/>
        <v>6.4000250367728384E-3</v>
      </c>
      <c r="F488" s="4">
        <f t="shared" si="7"/>
        <v>-1.4237696359021834E-3</v>
      </c>
    </row>
    <row r="489" spans="1:6" x14ac:dyDescent="0.35">
      <c r="A489" s="2">
        <v>37578</v>
      </c>
      <c r="B489">
        <v>63.908999999999999</v>
      </c>
      <c r="C489">
        <v>130.7841</v>
      </c>
      <c r="E489" s="4">
        <f t="shared" si="7"/>
        <v>-6.3126797792116829E-3</v>
      </c>
      <c r="F489" s="4">
        <f t="shared" si="7"/>
        <v>-1.7562981722590854E-3</v>
      </c>
    </row>
    <row r="490" spans="1:6" x14ac:dyDescent="0.35">
      <c r="A490" s="2">
        <v>37579</v>
      </c>
      <c r="B490">
        <v>63.448999999999998</v>
      </c>
      <c r="C490">
        <v>130.5615</v>
      </c>
      <c r="E490" s="4">
        <f t="shared" si="7"/>
        <v>-7.1977342784271814E-3</v>
      </c>
      <c r="F490" s="4">
        <f t="shared" si="7"/>
        <v>-1.702041761957318E-3</v>
      </c>
    </row>
    <row r="491" spans="1:6" x14ac:dyDescent="0.35">
      <c r="A491" s="2">
        <v>37580</v>
      </c>
      <c r="B491">
        <v>64.546999999999997</v>
      </c>
      <c r="C491">
        <v>130.93899999999999</v>
      </c>
      <c r="E491" s="4">
        <f t="shared" si="7"/>
        <v>1.7305237277183139E-2</v>
      </c>
      <c r="F491" s="4">
        <f t="shared" si="7"/>
        <v>2.8913577126488121E-3</v>
      </c>
    </row>
    <row r="492" spans="1:6" x14ac:dyDescent="0.35">
      <c r="A492" s="2">
        <v>37581</v>
      </c>
      <c r="B492">
        <v>66.238</v>
      </c>
      <c r="C492">
        <v>130.8854</v>
      </c>
      <c r="E492" s="4">
        <f t="shared" si="7"/>
        <v>2.619796427409482E-2</v>
      </c>
      <c r="F492" s="4">
        <f t="shared" si="7"/>
        <v>-4.0935091913019139E-4</v>
      </c>
    </row>
    <row r="493" spans="1:6" x14ac:dyDescent="0.35">
      <c r="A493" s="2">
        <v>37582</v>
      </c>
      <c r="B493">
        <v>66.296000000000006</v>
      </c>
      <c r="C493">
        <v>131.0076</v>
      </c>
      <c r="E493" s="4">
        <f t="shared" si="7"/>
        <v>8.7563030284742993E-4</v>
      </c>
      <c r="F493" s="4">
        <f t="shared" si="7"/>
        <v>9.3364118534222662E-4</v>
      </c>
    </row>
    <row r="494" spans="1:6" x14ac:dyDescent="0.35">
      <c r="A494" s="2">
        <v>37585</v>
      </c>
      <c r="B494">
        <v>66.722999999999999</v>
      </c>
      <c r="C494">
        <v>131.65649999999999</v>
      </c>
      <c r="E494" s="4">
        <f t="shared" si="7"/>
        <v>6.440810908652006E-3</v>
      </c>
      <c r="F494" s="4">
        <f t="shared" si="7"/>
        <v>4.9531477563133919E-3</v>
      </c>
    </row>
    <row r="495" spans="1:6" x14ac:dyDescent="0.35">
      <c r="A495" s="2">
        <v>37586</v>
      </c>
      <c r="B495">
        <v>65.488</v>
      </c>
      <c r="C495">
        <v>132.10149999999999</v>
      </c>
      <c r="E495" s="4">
        <f t="shared" si="7"/>
        <v>-1.8509359591145524E-2</v>
      </c>
      <c r="F495" s="4">
        <f t="shared" si="7"/>
        <v>3.3800078233887643E-3</v>
      </c>
    </row>
    <row r="496" spans="1:6" x14ac:dyDescent="0.35">
      <c r="A496" s="2">
        <v>37587</v>
      </c>
      <c r="B496">
        <v>67.099999999999994</v>
      </c>
      <c r="C496">
        <v>131.84809999999999</v>
      </c>
      <c r="E496" s="4">
        <f t="shared" si="7"/>
        <v>2.461519667725387E-2</v>
      </c>
      <c r="F496" s="4">
        <f t="shared" si="7"/>
        <v>-1.9182219732554184E-3</v>
      </c>
    </row>
    <row r="497" spans="1:6" x14ac:dyDescent="0.35">
      <c r="A497" s="2">
        <v>37588</v>
      </c>
      <c r="B497">
        <v>67.144000000000005</v>
      </c>
      <c r="C497">
        <v>131.6592</v>
      </c>
      <c r="E497" s="4">
        <f t="shared" si="7"/>
        <v>6.5573770491811345E-4</v>
      </c>
      <c r="F497" s="4">
        <f t="shared" si="7"/>
        <v>-1.43270930714956E-3</v>
      </c>
    </row>
    <row r="498" spans="1:6" x14ac:dyDescent="0.35">
      <c r="A498" s="2">
        <v>37589</v>
      </c>
      <c r="B498">
        <v>67.022000000000006</v>
      </c>
      <c r="C498">
        <v>131.4999</v>
      </c>
      <c r="E498" s="4">
        <f t="shared" si="7"/>
        <v>-1.8169903491004336E-3</v>
      </c>
      <c r="F498" s="4">
        <f t="shared" si="7"/>
        <v>-1.2099420321557419E-3</v>
      </c>
    </row>
    <row r="499" spans="1:6" x14ac:dyDescent="0.35">
      <c r="A499" s="2">
        <v>37592</v>
      </c>
      <c r="B499">
        <v>66.945999999999998</v>
      </c>
      <c r="C499">
        <v>131.11969999999999</v>
      </c>
      <c r="E499" s="4">
        <f t="shared" si="7"/>
        <v>-1.1339560144431049E-3</v>
      </c>
      <c r="F499" s="4">
        <f t="shared" si="7"/>
        <v>-2.8912569515262554E-3</v>
      </c>
    </row>
    <row r="500" spans="1:6" x14ac:dyDescent="0.35">
      <c r="A500" s="2">
        <v>37593</v>
      </c>
      <c r="B500">
        <v>65.834999999999994</v>
      </c>
      <c r="C500">
        <v>130.9385</v>
      </c>
      <c r="E500" s="4">
        <f t="shared" si="7"/>
        <v>-1.6595465001643217E-2</v>
      </c>
      <c r="F500" s="4">
        <f t="shared" si="7"/>
        <v>-1.3819433693029737E-3</v>
      </c>
    </row>
    <row r="501" spans="1:6" x14ac:dyDescent="0.35">
      <c r="A501" s="2">
        <v>37594</v>
      </c>
      <c r="B501">
        <v>65.298000000000002</v>
      </c>
      <c r="C501">
        <v>130.80680000000001</v>
      </c>
      <c r="E501" s="4">
        <f t="shared" si="7"/>
        <v>-8.1567555251764734E-3</v>
      </c>
      <c r="F501" s="4">
        <f t="shared" si="7"/>
        <v>-1.0058157073740137E-3</v>
      </c>
    </row>
    <row r="502" spans="1:6" x14ac:dyDescent="0.35">
      <c r="A502" s="2">
        <v>37595</v>
      </c>
      <c r="B502">
        <v>64.552999999999997</v>
      </c>
      <c r="C502">
        <v>130.83959999999999</v>
      </c>
      <c r="E502" s="4">
        <f t="shared" si="7"/>
        <v>-1.1409231523170749E-2</v>
      </c>
      <c r="F502" s="4">
        <f t="shared" si="7"/>
        <v>2.5075148998365826E-4</v>
      </c>
    </row>
    <row r="503" spans="1:6" x14ac:dyDescent="0.35">
      <c r="A503" s="2">
        <v>37596</v>
      </c>
      <c r="B503">
        <v>64.38</v>
      </c>
      <c r="C503">
        <v>130.61089999999999</v>
      </c>
      <c r="E503" s="4">
        <f t="shared" si="7"/>
        <v>-2.679968398060506E-3</v>
      </c>
      <c r="F503" s="4">
        <f t="shared" si="7"/>
        <v>-1.7479417546369946E-3</v>
      </c>
    </row>
    <row r="504" spans="1:6" x14ac:dyDescent="0.35">
      <c r="A504" s="2">
        <v>37599</v>
      </c>
      <c r="B504">
        <v>63.194000000000003</v>
      </c>
      <c r="C504">
        <v>130.93020000000001</v>
      </c>
      <c r="E504" s="4">
        <f t="shared" si="7"/>
        <v>-1.8421870146007935E-2</v>
      </c>
      <c r="F504" s="4">
        <f t="shared" si="7"/>
        <v>2.4446657974184216E-3</v>
      </c>
    </row>
    <row r="505" spans="1:6" x14ac:dyDescent="0.35">
      <c r="A505" s="2">
        <v>37600</v>
      </c>
      <c r="B505">
        <v>63.625999999999998</v>
      </c>
      <c r="C505">
        <v>130.7621</v>
      </c>
      <c r="E505" s="4">
        <f t="shared" si="7"/>
        <v>6.8360920340537756E-3</v>
      </c>
      <c r="F505" s="4">
        <f t="shared" si="7"/>
        <v>-1.283890194928361E-3</v>
      </c>
    </row>
    <row r="506" spans="1:6" x14ac:dyDescent="0.35">
      <c r="A506" s="2">
        <v>37601</v>
      </c>
      <c r="B506">
        <v>63.838999999999999</v>
      </c>
      <c r="C506">
        <v>131.09200000000001</v>
      </c>
      <c r="E506" s="4">
        <f t="shared" si="7"/>
        <v>3.3476880520542096E-3</v>
      </c>
      <c r="F506" s="4">
        <f t="shared" si="7"/>
        <v>2.5229022782595756E-3</v>
      </c>
    </row>
    <row r="507" spans="1:6" x14ac:dyDescent="0.35">
      <c r="A507" s="2">
        <v>37602</v>
      </c>
      <c r="B507">
        <v>63.191000000000003</v>
      </c>
      <c r="C507">
        <v>130.59100000000001</v>
      </c>
      <c r="E507" s="4">
        <f t="shared" si="7"/>
        <v>-1.0150534939457057E-2</v>
      </c>
      <c r="F507" s="4">
        <f t="shared" si="7"/>
        <v>-3.82174350837583E-3</v>
      </c>
    </row>
    <row r="508" spans="1:6" x14ac:dyDescent="0.35">
      <c r="A508" s="2">
        <v>37603</v>
      </c>
      <c r="B508">
        <v>62.216000000000001</v>
      </c>
      <c r="C508">
        <v>130.5258</v>
      </c>
      <c r="E508" s="4">
        <f t="shared" si="7"/>
        <v>-1.5429412416325117E-2</v>
      </c>
      <c r="F508" s="4">
        <f t="shared" si="7"/>
        <v>-4.9926870917604838E-4</v>
      </c>
    </row>
    <row r="509" spans="1:6" x14ac:dyDescent="0.35">
      <c r="A509" s="2">
        <v>37606</v>
      </c>
      <c r="B509">
        <v>63.527000000000001</v>
      </c>
      <c r="C509">
        <v>130.505</v>
      </c>
      <c r="E509" s="4">
        <f t="shared" si="7"/>
        <v>2.1071750032146008E-2</v>
      </c>
      <c r="F509" s="4">
        <f t="shared" si="7"/>
        <v>-1.5935546842082982E-4</v>
      </c>
    </row>
    <row r="510" spans="1:6" x14ac:dyDescent="0.35">
      <c r="A510" s="2">
        <v>37607</v>
      </c>
      <c r="B510">
        <v>62.612000000000002</v>
      </c>
      <c r="C510">
        <v>129.9024</v>
      </c>
      <c r="E510" s="4">
        <f t="shared" si="7"/>
        <v>-1.4403324570654963E-2</v>
      </c>
      <c r="F510" s="4">
        <f t="shared" si="7"/>
        <v>-4.6174476073713722E-3</v>
      </c>
    </row>
    <row r="511" spans="1:6" x14ac:dyDescent="0.35">
      <c r="A511" s="2">
        <v>37608</v>
      </c>
      <c r="B511">
        <v>61.779000000000003</v>
      </c>
      <c r="C511">
        <v>130.2996</v>
      </c>
      <c r="E511" s="4">
        <f t="shared" si="7"/>
        <v>-1.3304158947166633E-2</v>
      </c>
      <c r="F511" s="4">
        <f t="shared" si="7"/>
        <v>3.0576802276169879E-3</v>
      </c>
    </row>
    <row r="512" spans="1:6" x14ac:dyDescent="0.35">
      <c r="A512" s="2">
        <v>37609</v>
      </c>
      <c r="B512">
        <v>61.619</v>
      </c>
      <c r="C512">
        <v>130.7816</v>
      </c>
      <c r="E512" s="4">
        <f t="shared" si="7"/>
        <v>-2.5898768189838162E-3</v>
      </c>
      <c r="F512" s="4">
        <f t="shared" si="7"/>
        <v>3.6991671501678258E-3</v>
      </c>
    </row>
    <row r="513" spans="1:6" x14ac:dyDescent="0.35">
      <c r="A513" s="2">
        <v>37610</v>
      </c>
      <c r="B513">
        <v>62.171999999999997</v>
      </c>
      <c r="C513">
        <v>130.64279999999999</v>
      </c>
      <c r="E513" s="4">
        <f t="shared" si="7"/>
        <v>8.9745046170823795E-3</v>
      </c>
      <c r="F513" s="4">
        <f t="shared" si="7"/>
        <v>-1.0613113771356097E-3</v>
      </c>
    </row>
    <row r="514" spans="1:6" x14ac:dyDescent="0.35">
      <c r="A514" s="2">
        <v>37613</v>
      </c>
      <c r="B514">
        <v>62.314999999999998</v>
      </c>
      <c r="C514">
        <v>130.64769999999999</v>
      </c>
      <c r="E514" s="4">
        <f t="shared" si="7"/>
        <v>2.300070771408258E-3</v>
      </c>
      <c r="F514" s="4">
        <f t="shared" si="7"/>
        <v>3.7506850740998132E-5</v>
      </c>
    </row>
    <row r="515" spans="1:6" x14ac:dyDescent="0.35">
      <c r="A515" s="2">
        <v>37614</v>
      </c>
      <c r="B515">
        <v>61.966000000000001</v>
      </c>
      <c r="C515">
        <v>130.48490000000001</v>
      </c>
      <c r="E515" s="4">
        <f t="shared" si="7"/>
        <v>-5.6005777100216481E-3</v>
      </c>
      <c r="F515" s="4">
        <f t="shared" si="7"/>
        <v>-1.2460992424664363E-3</v>
      </c>
    </row>
    <row r="516" spans="1:6" x14ac:dyDescent="0.35">
      <c r="A516" s="2">
        <v>37615</v>
      </c>
      <c r="B516">
        <v>61.945999999999998</v>
      </c>
      <c r="C516">
        <v>130.49430000000001</v>
      </c>
      <c r="E516" s="4">
        <f t="shared" si="7"/>
        <v>-3.2275764128719686E-4</v>
      </c>
      <c r="F516" s="4">
        <f t="shared" si="7"/>
        <v>7.2038986886679979E-5</v>
      </c>
    </row>
    <row r="517" spans="1:6" x14ac:dyDescent="0.35">
      <c r="A517" s="2">
        <v>37616</v>
      </c>
      <c r="B517">
        <v>61.787999999999997</v>
      </c>
      <c r="C517">
        <v>130.28219999999999</v>
      </c>
      <c r="E517" s="4">
        <f t="shared" ref="E517:F580" si="8">B517/B516-1</f>
        <v>-2.5506085945824486E-3</v>
      </c>
      <c r="F517" s="4">
        <f t="shared" si="8"/>
        <v>-1.6253583489854728E-3</v>
      </c>
    </row>
    <row r="518" spans="1:6" x14ac:dyDescent="0.35">
      <c r="A518" s="2">
        <v>37617</v>
      </c>
      <c r="B518">
        <v>60.421999999999997</v>
      </c>
      <c r="C518">
        <v>130.11660000000001</v>
      </c>
      <c r="E518" s="4">
        <f t="shared" si="8"/>
        <v>-2.2107852657473948E-2</v>
      </c>
      <c r="F518" s="4">
        <f t="shared" si="8"/>
        <v>-1.2710869174759054E-3</v>
      </c>
    </row>
    <row r="519" spans="1:6" x14ac:dyDescent="0.35">
      <c r="A519" s="2">
        <v>37620</v>
      </c>
      <c r="B519">
        <v>60.512</v>
      </c>
      <c r="C519">
        <v>130.10650000000001</v>
      </c>
      <c r="E519" s="4">
        <f t="shared" si="8"/>
        <v>1.4895236834266967E-3</v>
      </c>
      <c r="F519" s="4">
        <f t="shared" si="8"/>
        <v>-7.7622686113776318E-5</v>
      </c>
    </row>
    <row r="520" spans="1:6" x14ac:dyDescent="0.35">
      <c r="A520" s="2">
        <v>37621</v>
      </c>
      <c r="B520">
        <v>60.482999999999997</v>
      </c>
      <c r="C520">
        <v>129.71080000000001</v>
      </c>
      <c r="E520" s="4">
        <f t="shared" si="8"/>
        <v>-4.7924378635644249E-4</v>
      </c>
      <c r="F520" s="4">
        <f t="shared" si="8"/>
        <v>-3.0413545825920263E-3</v>
      </c>
    </row>
    <row r="521" spans="1:6" x14ac:dyDescent="0.35">
      <c r="A521" s="2">
        <v>37623</v>
      </c>
      <c r="B521">
        <v>62.637999999999998</v>
      </c>
      <c r="C521">
        <v>129.8272</v>
      </c>
      <c r="E521" s="4">
        <f t="shared" si="8"/>
        <v>3.5629846403121501E-2</v>
      </c>
      <c r="F521" s="4">
        <f t="shared" si="8"/>
        <v>8.9738094283586811E-4</v>
      </c>
    </row>
    <row r="522" spans="1:6" x14ac:dyDescent="0.35">
      <c r="A522" s="2">
        <v>37624</v>
      </c>
      <c r="B522">
        <v>62.607999999999997</v>
      </c>
      <c r="C522">
        <v>129.54910000000001</v>
      </c>
      <c r="E522" s="4">
        <f t="shared" si="8"/>
        <v>-4.7894249497115737E-4</v>
      </c>
      <c r="F522" s="4">
        <f t="shared" si="8"/>
        <v>-2.1420780853318444E-3</v>
      </c>
    </row>
    <row r="523" spans="1:6" x14ac:dyDescent="0.35">
      <c r="A523" s="2">
        <v>37627</v>
      </c>
      <c r="B523">
        <v>63.392000000000003</v>
      </c>
      <c r="C523">
        <v>129.2492</v>
      </c>
      <c r="E523" s="4">
        <f t="shared" si="8"/>
        <v>1.2522361359570855E-2</v>
      </c>
      <c r="F523" s="4">
        <f t="shared" si="8"/>
        <v>-2.314952400286896E-3</v>
      </c>
    </row>
    <row r="524" spans="1:6" x14ac:dyDescent="0.35">
      <c r="A524" s="2">
        <v>37628</v>
      </c>
      <c r="B524">
        <v>63.142000000000003</v>
      </c>
      <c r="C524">
        <v>129.63210000000001</v>
      </c>
      <c r="E524" s="4">
        <f t="shared" si="8"/>
        <v>-3.94371529530535E-3</v>
      </c>
      <c r="F524" s="4">
        <f t="shared" si="8"/>
        <v>2.9624941585713049E-3</v>
      </c>
    </row>
    <row r="525" spans="1:6" x14ac:dyDescent="0.35">
      <c r="A525" s="2">
        <v>37629</v>
      </c>
      <c r="B525">
        <v>62.470999999999997</v>
      </c>
      <c r="C525">
        <v>130.2354</v>
      </c>
      <c r="E525" s="4">
        <f t="shared" si="8"/>
        <v>-1.0626841088340666E-2</v>
      </c>
      <c r="F525" s="4">
        <f t="shared" si="8"/>
        <v>4.6539398806313415E-3</v>
      </c>
    </row>
    <row r="526" spans="1:6" x14ac:dyDescent="0.35">
      <c r="A526" s="2">
        <v>37630</v>
      </c>
      <c r="B526">
        <v>62.871000000000002</v>
      </c>
      <c r="C526">
        <v>129.2106</v>
      </c>
      <c r="E526" s="4">
        <f t="shared" si="8"/>
        <v>6.4029709785340394E-3</v>
      </c>
      <c r="F526" s="4">
        <f t="shared" si="8"/>
        <v>-7.8688282909255003E-3</v>
      </c>
    </row>
    <row r="527" spans="1:6" x14ac:dyDescent="0.35">
      <c r="A527" s="2">
        <v>37631</v>
      </c>
      <c r="B527">
        <v>62.734000000000002</v>
      </c>
      <c r="C527">
        <v>128.81970000000001</v>
      </c>
      <c r="E527" s="4">
        <f t="shared" si="8"/>
        <v>-2.1790650697459668E-3</v>
      </c>
      <c r="F527" s="4">
        <f t="shared" si="8"/>
        <v>-3.0252935904638845E-3</v>
      </c>
    </row>
    <row r="528" spans="1:6" x14ac:dyDescent="0.35">
      <c r="A528" s="2">
        <v>37634</v>
      </c>
      <c r="B528">
        <v>62.656999999999996</v>
      </c>
      <c r="C528">
        <v>128.75380000000001</v>
      </c>
      <c r="E528" s="4">
        <f t="shared" si="8"/>
        <v>-1.2274045971881753E-3</v>
      </c>
      <c r="F528" s="4">
        <f t="shared" si="8"/>
        <v>-5.1156771829152792E-4</v>
      </c>
    </row>
    <row r="529" spans="1:6" x14ac:dyDescent="0.35">
      <c r="A529" s="2">
        <v>37635</v>
      </c>
      <c r="B529">
        <v>62.878999999999998</v>
      </c>
      <c r="C529">
        <v>128.86240000000001</v>
      </c>
      <c r="E529" s="4">
        <f t="shared" si="8"/>
        <v>3.5430997334695569E-3</v>
      </c>
      <c r="F529" s="4">
        <f t="shared" si="8"/>
        <v>8.4347025097497585E-4</v>
      </c>
    </row>
    <row r="530" spans="1:6" x14ac:dyDescent="0.35">
      <c r="A530" s="2">
        <v>37636</v>
      </c>
      <c r="B530">
        <v>62.21</v>
      </c>
      <c r="C530">
        <v>128.99610000000001</v>
      </c>
      <c r="E530" s="4">
        <f t="shared" si="8"/>
        <v>-1.0639482180060056E-2</v>
      </c>
      <c r="F530" s="4">
        <f t="shared" si="8"/>
        <v>1.0375408187337509E-3</v>
      </c>
    </row>
    <row r="531" spans="1:6" x14ac:dyDescent="0.35">
      <c r="A531" s="2">
        <v>37637</v>
      </c>
      <c r="B531">
        <v>62.095999999999997</v>
      </c>
      <c r="C531">
        <v>129.11600000000001</v>
      </c>
      <c r="E531" s="4">
        <f t="shared" si="8"/>
        <v>-1.8325028130525833E-3</v>
      </c>
      <c r="F531" s="4">
        <f t="shared" si="8"/>
        <v>9.294854650645501E-4</v>
      </c>
    </row>
    <row r="532" spans="1:6" x14ac:dyDescent="0.35">
      <c r="A532" s="2">
        <v>37638</v>
      </c>
      <c r="B532">
        <v>60.86</v>
      </c>
      <c r="C532">
        <v>128.76689999999999</v>
      </c>
      <c r="E532" s="4">
        <f t="shared" si="8"/>
        <v>-1.9904663746457052E-2</v>
      </c>
      <c r="F532" s="4">
        <f t="shared" si="8"/>
        <v>-2.7037702531058638E-3</v>
      </c>
    </row>
    <row r="533" spans="1:6" x14ac:dyDescent="0.35">
      <c r="A533" s="2">
        <v>37641</v>
      </c>
      <c r="B533">
        <v>60.484999999999999</v>
      </c>
      <c r="C533">
        <v>128.71350000000001</v>
      </c>
      <c r="E533" s="4">
        <f t="shared" si="8"/>
        <v>-6.1616825501150663E-3</v>
      </c>
      <c r="F533" s="4">
        <f t="shared" si="8"/>
        <v>-4.1470284677180835E-4</v>
      </c>
    </row>
    <row r="534" spans="1:6" x14ac:dyDescent="0.35">
      <c r="A534" s="2">
        <v>37642</v>
      </c>
      <c r="B534">
        <v>59.776000000000003</v>
      </c>
      <c r="C534">
        <v>128.5907</v>
      </c>
      <c r="E534" s="4">
        <f t="shared" si="8"/>
        <v>-1.1721914524262189E-2</v>
      </c>
      <c r="F534" s="4">
        <f t="shared" si="8"/>
        <v>-9.5405687826077834E-4</v>
      </c>
    </row>
    <row r="535" spans="1:6" x14ac:dyDescent="0.35">
      <c r="A535" s="2">
        <v>37643</v>
      </c>
      <c r="B535">
        <v>58.98</v>
      </c>
      <c r="C535">
        <v>128.5573</v>
      </c>
      <c r="E535" s="4">
        <f t="shared" si="8"/>
        <v>-1.3316381156317059E-2</v>
      </c>
      <c r="F535" s="4">
        <f t="shared" si="8"/>
        <v>-2.5973884581076412E-4</v>
      </c>
    </row>
    <row r="536" spans="1:6" x14ac:dyDescent="0.35">
      <c r="A536" s="2">
        <v>37644</v>
      </c>
      <c r="B536">
        <v>59.128</v>
      </c>
      <c r="C536">
        <v>128.2739</v>
      </c>
      <c r="E536" s="4">
        <f t="shared" si="8"/>
        <v>2.5093251949814821E-3</v>
      </c>
      <c r="F536" s="4">
        <f t="shared" si="8"/>
        <v>-2.2044644683733017E-3</v>
      </c>
    </row>
    <row r="537" spans="1:6" x14ac:dyDescent="0.35">
      <c r="A537" s="2">
        <v>37645</v>
      </c>
      <c r="B537">
        <v>57.731999999999999</v>
      </c>
      <c r="C537">
        <v>128.0368</v>
      </c>
      <c r="E537" s="4">
        <f t="shared" si="8"/>
        <v>-2.3609795697469904E-2</v>
      </c>
      <c r="F537" s="4">
        <f t="shared" si="8"/>
        <v>-1.8483884874475054E-3</v>
      </c>
    </row>
    <row r="538" spans="1:6" x14ac:dyDescent="0.35">
      <c r="A538" s="2">
        <v>37648</v>
      </c>
      <c r="B538">
        <v>56.43</v>
      </c>
      <c r="C538">
        <v>127.7056</v>
      </c>
      <c r="E538" s="4">
        <f t="shared" si="8"/>
        <v>-2.2552483891082886E-2</v>
      </c>
      <c r="F538" s="4">
        <f t="shared" si="8"/>
        <v>-2.5867563075615552E-3</v>
      </c>
    </row>
    <row r="539" spans="1:6" x14ac:dyDescent="0.35">
      <c r="A539" s="2">
        <v>37649</v>
      </c>
      <c r="B539">
        <v>56.758000000000003</v>
      </c>
      <c r="C539">
        <v>127.616</v>
      </c>
      <c r="E539" s="4">
        <f t="shared" si="8"/>
        <v>5.8125110756690468E-3</v>
      </c>
      <c r="F539" s="4">
        <f t="shared" si="8"/>
        <v>-7.0161371153654173E-4</v>
      </c>
    </row>
    <row r="540" spans="1:6" x14ac:dyDescent="0.35">
      <c r="A540" s="2">
        <v>37650</v>
      </c>
      <c r="B540">
        <v>56.854999999999997</v>
      </c>
      <c r="C540">
        <v>127.46040000000001</v>
      </c>
      <c r="E540" s="4">
        <f t="shared" si="8"/>
        <v>1.7090101835863791E-3</v>
      </c>
      <c r="F540" s="4">
        <f t="shared" si="8"/>
        <v>-1.2192828485455554E-3</v>
      </c>
    </row>
    <row r="541" spans="1:6" x14ac:dyDescent="0.35">
      <c r="A541" s="2">
        <v>37651</v>
      </c>
      <c r="B541">
        <v>56.920999999999999</v>
      </c>
      <c r="C541">
        <v>128.17250000000001</v>
      </c>
      <c r="E541" s="4">
        <f t="shared" si="8"/>
        <v>1.1608477706446241E-3</v>
      </c>
      <c r="F541" s="4">
        <f t="shared" si="8"/>
        <v>5.5868332438937518E-3</v>
      </c>
    </row>
    <row r="542" spans="1:6" x14ac:dyDescent="0.35">
      <c r="A542" s="2">
        <v>37652</v>
      </c>
      <c r="B542">
        <v>57.384999999999998</v>
      </c>
      <c r="C542">
        <v>128.22380000000001</v>
      </c>
      <c r="E542" s="4">
        <f t="shared" si="8"/>
        <v>8.1516487763741985E-3</v>
      </c>
      <c r="F542" s="4">
        <f t="shared" si="8"/>
        <v>4.0024186155385166E-4</v>
      </c>
    </row>
    <row r="543" spans="1:6" x14ac:dyDescent="0.35">
      <c r="A543" s="2">
        <v>37655</v>
      </c>
      <c r="B543">
        <v>57.905000000000001</v>
      </c>
      <c r="C543">
        <v>128.0763</v>
      </c>
      <c r="E543" s="4">
        <f t="shared" si="8"/>
        <v>9.0616014637971976E-3</v>
      </c>
      <c r="F543" s="4">
        <f t="shared" si="8"/>
        <v>-1.1503324655798286E-3</v>
      </c>
    </row>
    <row r="544" spans="1:6" x14ac:dyDescent="0.35">
      <c r="A544" s="2">
        <v>37656</v>
      </c>
      <c r="B544">
        <v>56.485999999999997</v>
      </c>
      <c r="C544">
        <v>127.3635</v>
      </c>
      <c r="E544" s="4">
        <f t="shared" si="8"/>
        <v>-2.4505655815560079E-2</v>
      </c>
      <c r="F544" s="4">
        <f t="shared" si="8"/>
        <v>-5.5654324804823574E-3</v>
      </c>
    </row>
    <row r="545" spans="1:6" x14ac:dyDescent="0.35">
      <c r="A545" s="2">
        <v>37657</v>
      </c>
      <c r="B545">
        <v>56.737000000000002</v>
      </c>
      <c r="C545">
        <v>127.5211</v>
      </c>
      <c r="E545" s="4">
        <f t="shared" si="8"/>
        <v>4.4435789399144277E-3</v>
      </c>
      <c r="F545" s="4">
        <f t="shared" si="8"/>
        <v>1.2374031806601238E-3</v>
      </c>
    </row>
    <row r="546" spans="1:6" x14ac:dyDescent="0.35">
      <c r="A546" s="2">
        <v>37658</v>
      </c>
      <c r="B546">
        <v>56.112000000000002</v>
      </c>
      <c r="C546">
        <v>127.6267</v>
      </c>
      <c r="E546" s="4">
        <f t="shared" si="8"/>
        <v>-1.1015739288295134E-2</v>
      </c>
      <c r="F546" s="4">
        <f t="shared" si="8"/>
        <v>8.2809825197549536E-4</v>
      </c>
    </row>
    <row r="547" spans="1:6" x14ac:dyDescent="0.35">
      <c r="A547" s="2">
        <v>37659</v>
      </c>
      <c r="B547">
        <v>55.656999999999996</v>
      </c>
      <c r="C547">
        <v>127.7924</v>
      </c>
      <c r="E547" s="4">
        <f t="shared" si="8"/>
        <v>-8.1087824351298021E-3</v>
      </c>
      <c r="F547" s="4">
        <f t="shared" si="8"/>
        <v>1.2983176717724643E-3</v>
      </c>
    </row>
    <row r="548" spans="1:6" x14ac:dyDescent="0.35">
      <c r="A548" s="2">
        <v>37662</v>
      </c>
      <c r="B548">
        <v>55.942</v>
      </c>
      <c r="C548">
        <v>127.93559999999999</v>
      </c>
      <c r="E548" s="4">
        <f t="shared" si="8"/>
        <v>5.1206496936595514E-3</v>
      </c>
      <c r="F548" s="4">
        <f t="shared" si="8"/>
        <v>1.1205674202847682E-3</v>
      </c>
    </row>
    <row r="549" spans="1:6" x14ac:dyDescent="0.35">
      <c r="A549" s="2">
        <v>37663</v>
      </c>
      <c r="B549">
        <v>56.258000000000003</v>
      </c>
      <c r="C549">
        <v>128.29830000000001</v>
      </c>
      <c r="E549" s="4">
        <f t="shared" si="8"/>
        <v>5.6487075900040207E-3</v>
      </c>
      <c r="F549" s="4">
        <f t="shared" si="8"/>
        <v>2.8350201194977664E-3</v>
      </c>
    </row>
    <row r="550" spans="1:6" x14ac:dyDescent="0.35">
      <c r="A550" s="2">
        <v>37664</v>
      </c>
      <c r="B550">
        <v>55.585999999999999</v>
      </c>
      <c r="C550">
        <v>128.3827</v>
      </c>
      <c r="E550" s="4">
        <f t="shared" si="8"/>
        <v>-1.1944967826797992E-2</v>
      </c>
      <c r="F550" s="4">
        <f t="shared" si="8"/>
        <v>6.5784191996298702E-4</v>
      </c>
    </row>
    <row r="551" spans="1:6" x14ac:dyDescent="0.35">
      <c r="A551" s="2">
        <v>37665</v>
      </c>
      <c r="B551">
        <v>55.048999999999999</v>
      </c>
      <c r="C551">
        <v>127.9148</v>
      </c>
      <c r="E551" s="4">
        <f t="shared" si="8"/>
        <v>-9.6607059331486056E-3</v>
      </c>
      <c r="F551" s="4">
        <f t="shared" si="8"/>
        <v>-3.6445720490377864E-3</v>
      </c>
    </row>
    <row r="552" spans="1:6" x14ac:dyDescent="0.35">
      <c r="A552" s="2">
        <v>37666</v>
      </c>
      <c r="B552">
        <v>56.073999999999998</v>
      </c>
      <c r="C552">
        <v>127.9646</v>
      </c>
      <c r="E552" s="4">
        <f t="shared" si="8"/>
        <v>1.86197751094479E-2</v>
      </c>
      <c r="F552" s="4">
        <f t="shared" si="8"/>
        <v>3.8932164221816556E-4</v>
      </c>
    </row>
    <row r="553" spans="1:6" x14ac:dyDescent="0.35">
      <c r="A553" s="2">
        <v>37669</v>
      </c>
      <c r="B553">
        <v>56.71</v>
      </c>
      <c r="C553">
        <v>128.10249999999999</v>
      </c>
      <c r="E553" s="4">
        <f t="shared" si="8"/>
        <v>1.1342155009451904E-2</v>
      </c>
      <c r="F553" s="4">
        <f t="shared" si="8"/>
        <v>1.077641785306227E-3</v>
      </c>
    </row>
    <row r="554" spans="1:6" x14ac:dyDescent="0.35">
      <c r="A554" s="2">
        <v>37670</v>
      </c>
      <c r="B554">
        <v>57.692999999999998</v>
      </c>
      <c r="C554">
        <v>129.07490000000001</v>
      </c>
      <c r="E554" s="4">
        <f t="shared" si="8"/>
        <v>1.7333803561981886E-2</v>
      </c>
      <c r="F554" s="4">
        <f t="shared" si="8"/>
        <v>7.5907964325443444E-3</v>
      </c>
    </row>
    <row r="555" spans="1:6" x14ac:dyDescent="0.35">
      <c r="A555" s="2">
        <v>37671</v>
      </c>
      <c r="B555">
        <v>56.911000000000001</v>
      </c>
      <c r="C555">
        <v>129.00319999999999</v>
      </c>
      <c r="E555" s="4">
        <f t="shared" si="8"/>
        <v>-1.3554504012618485E-2</v>
      </c>
      <c r="F555" s="4">
        <f t="shared" si="8"/>
        <v>-5.5549142397182116E-4</v>
      </c>
    </row>
    <row r="556" spans="1:6" x14ac:dyDescent="0.35">
      <c r="A556" s="2">
        <v>37672</v>
      </c>
      <c r="B556">
        <v>56.213999999999999</v>
      </c>
      <c r="C556">
        <v>128.5669</v>
      </c>
      <c r="E556" s="4">
        <f t="shared" si="8"/>
        <v>-1.2247192985538891E-2</v>
      </c>
      <c r="F556" s="4">
        <f t="shared" si="8"/>
        <v>-3.382086645912552E-3</v>
      </c>
    </row>
    <row r="557" spans="1:6" x14ac:dyDescent="0.35">
      <c r="A557" s="2">
        <v>37673</v>
      </c>
      <c r="B557">
        <v>56.725999999999999</v>
      </c>
      <c r="C557">
        <v>128.4633</v>
      </c>
      <c r="E557" s="4">
        <f t="shared" si="8"/>
        <v>9.1080513751022885E-3</v>
      </c>
      <c r="F557" s="4">
        <f t="shared" si="8"/>
        <v>-8.0580616006142858E-4</v>
      </c>
    </row>
    <row r="558" spans="1:6" x14ac:dyDescent="0.35">
      <c r="A558" s="2">
        <v>37676</v>
      </c>
      <c r="B558">
        <v>56.215000000000003</v>
      </c>
      <c r="C558">
        <v>129.23349999999999</v>
      </c>
      <c r="E558" s="4">
        <f t="shared" si="8"/>
        <v>-9.0082149278989387E-3</v>
      </c>
      <c r="F558" s="4">
        <f t="shared" si="8"/>
        <v>5.9954866487159642E-3</v>
      </c>
    </row>
    <row r="559" spans="1:6" x14ac:dyDescent="0.35">
      <c r="A559" s="2">
        <v>37677</v>
      </c>
      <c r="B559">
        <v>55.869</v>
      </c>
      <c r="C559">
        <v>129.54810000000001</v>
      </c>
      <c r="E559" s="4">
        <f t="shared" si="8"/>
        <v>-6.1549408520857884E-3</v>
      </c>
      <c r="F559" s="4">
        <f t="shared" si="8"/>
        <v>2.4343533217008329E-3</v>
      </c>
    </row>
    <row r="560" spans="1:6" x14ac:dyDescent="0.35">
      <c r="A560" s="2">
        <v>37678</v>
      </c>
      <c r="B560">
        <v>55.241</v>
      </c>
      <c r="C560">
        <v>129.31710000000001</v>
      </c>
      <c r="E560" s="4">
        <f t="shared" si="8"/>
        <v>-1.124058064400657E-2</v>
      </c>
      <c r="F560" s="4">
        <f t="shared" si="8"/>
        <v>-1.7831214815191565E-3</v>
      </c>
    </row>
    <row r="561" spans="1:6" x14ac:dyDescent="0.35">
      <c r="A561" s="2">
        <v>37679</v>
      </c>
      <c r="B561">
        <v>55.857999999999997</v>
      </c>
      <c r="C561">
        <v>129.4717</v>
      </c>
      <c r="E561" s="4">
        <f t="shared" si="8"/>
        <v>1.116924023822885E-2</v>
      </c>
      <c r="F561" s="4">
        <f t="shared" si="8"/>
        <v>1.1955108798449299E-3</v>
      </c>
    </row>
    <row r="562" spans="1:6" x14ac:dyDescent="0.35">
      <c r="A562" s="2">
        <v>37680</v>
      </c>
      <c r="B562">
        <v>56.131</v>
      </c>
      <c r="C562">
        <v>129.3639</v>
      </c>
      <c r="E562" s="4">
        <f t="shared" si="8"/>
        <v>4.8873930323320991E-3</v>
      </c>
      <c r="F562" s="4">
        <f t="shared" si="8"/>
        <v>-8.326143860009072E-4</v>
      </c>
    </row>
    <row r="563" spans="1:6" x14ac:dyDescent="0.35">
      <c r="A563" s="2">
        <v>37683</v>
      </c>
      <c r="B563">
        <v>55.798000000000002</v>
      </c>
      <c r="C563">
        <v>129.0463</v>
      </c>
      <c r="E563" s="4">
        <f t="shared" si="8"/>
        <v>-5.93255064046605E-3</v>
      </c>
      <c r="F563" s="4">
        <f t="shared" si="8"/>
        <v>-2.4550898666474419E-3</v>
      </c>
    </row>
    <row r="564" spans="1:6" x14ac:dyDescent="0.35">
      <c r="A564" s="2">
        <v>37684</v>
      </c>
      <c r="B564">
        <v>54.747</v>
      </c>
      <c r="C564">
        <v>128.6455</v>
      </c>
      <c r="E564" s="4">
        <f t="shared" si="8"/>
        <v>-1.8835800566328609E-2</v>
      </c>
      <c r="F564" s="4">
        <f t="shared" si="8"/>
        <v>-3.1058620045674168E-3</v>
      </c>
    </row>
    <row r="565" spans="1:6" x14ac:dyDescent="0.35">
      <c r="A565" s="2">
        <v>37685</v>
      </c>
      <c r="B565">
        <v>54.606999999999999</v>
      </c>
      <c r="C565">
        <v>128.36060000000001</v>
      </c>
      <c r="E565" s="4">
        <f t="shared" si="8"/>
        <v>-2.5572177470911672E-3</v>
      </c>
      <c r="F565" s="4">
        <f t="shared" si="8"/>
        <v>-2.2146130257179042E-3</v>
      </c>
    </row>
    <row r="566" spans="1:6" x14ac:dyDescent="0.35">
      <c r="A566" s="2">
        <v>37686</v>
      </c>
      <c r="B566">
        <v>54.116999999999997</v>
      </c>
      <c r="C566">
        <v>128.29169999999999</v>
      </c>
      <c r="E566" s="4">
        <f t="shared" si="8"/>
        <v>-8.9732085630047642E-3</v>
      </c>
      <c r="F566" s="4">
        <f t="shared" si="8"/>
        <v>-5.3676907088318071E-4</v>
      </c>
    </row>
    <row r="567" spans="1:6" x14ac:dyDescent="0.35">
      <c r="A567" s="2">
        <v>37687</v>
      </c>
      <c r="B567">
        <v>53.731000000000002</v>
      </c>
      <c r="C567">
        <v>128.13030000000001</v>
      </c>
      <c r="E567" s="4">
        <f t="shared" si="8"/>
        <v>-7.1326939778626475E-3</v>
      </c>
      <c r="F567" s="4">
        <f t="shared" si="8"/>
        <v>-1.2580704753307748E-3</v>
      </c>
    </row>
    <row r="568" spans="1:6" x14ac:dyDescent="0.35">
      <c r="A568" s="2">
        <v>37690</v>
      </c>
      <c r="B568">
        <v>52.470999999999997</v>
      </c>
      <c r="C568">
        <v>128.1223</v>
      </c>
      <c r="E568" s="4">
        <f t="shared" si="8"/>
        <v>-2.3450149820401722E-2</v>
      </c>
      <c r="F568" s="4">
        <f t="shared" si="8"/>
        <v>-6.2436441653601626E-5</v>
      </c>
    </row>
    <row r="569" spans="1:6" x14ac:dyDescent="0.35">
      <c r="A569" s="2">
        <v>37691</v>
      </c>
      <c r="B569">
        <v>52.1</v>
      </c>
      <c r="C569">
        <v>128.03649999999999</v>
      </c>
      <c r="E569" s="4">
        <f t="shared" si="8"/>
        <v>-7.070572316136392E-3</v>
      </c>
      <c r="F569" s="4">
        <f t="shared" si="8"/>
        <v>-6.6967264871142795E-4</v>
      </c>
    </row>
    <row r="570" spans="1:6" x14ac:dyDescent="0.35">
      <c r="A570" s="2">
        <v>37692</v>
      </c>
      <c r="B570">
        <v>51.906999999999996</v>
      </c>
      <c r="C570">
        <v>128.15379999999999</v>
      </c>
      <c r="E570" s="4">
        <f t="shared" si="8"/>
        <v>-3.7044145873321721E-3</v>
      </c>
      <c r="F570" s="4">
        <f t="shared" si="8"/>
        <v>9.1614500552572586E-4</v>
      </c>
    </row>
    <row r="571" spans="1:6" x14ac:dyDescent="0.35">
      <c r="A571" s="2">
        <v>37693</v>
      </c>
      <c r="B571">
        <v>54.119</v>
      </c>
      <c r="C571">
        <v>128.3878</v>
      </c>
      <c r="E571" s="4">
        <f t="shared" si="8"/>
        <v>4.2614676247904937E-2</v>
      </c>
      <c r="F571" s="4">
        <f t="shared" si="8"/>
        <v>1.825931029747041E-3</v>
      </c>
    </row>
    <row r="572" spans="1:6" x14ac:dyDescent="0.35">
      <c r="A572" s="2">
        <v>37694</v>
      </c>
      <c r="B572">
        <v>55.323</v>
      </c>
      <c r="C572">
        <v>129.20330000000001</v>
      </c>
      <c r="E572" s="4">
        <f t="shared" si="8"/>
        <v>2.2247269905208977E-2</v>
      </c>
      <c r="F572" s="4">
        <f t="shared" si="8"/>
        <v>6.3518496305725591E-3</v>
      </c>
    </row>
    <row r="573" spans="1:6" x14ac:dyDescent="0.35">
      <c r="A573" s="2">
        <v>37697</v>
      </c>
      <c r="B573">
        <v>57.091999999999999</v>
      </c>
      <c r="C573">
        <v>129.39080000000001</v>
      </c>
      <c r="E573" s="4">
        <f t="shared" si="8"/>
        <v>3.1975850911917236E-2</v>
      </c>
      <c r="F573" s="4">
        <f t="shared" si="8"/>
        <v>1.4512013238052734E-3</v>
      </c>
    </row>
    <row r="574" spans="1:6" x14ac:dyDescent="0.35">
      <c r="A574" s="2">
        <v>37698</v>
      </c>
      <c r="B574">
        <v>57.655000000000001</v>
      </c>
      <c r="C574">
        <v>129.62360000000001</v>
      </c>
      <c r="E574" s="4">
        <f t="shared" si="8"/>
        <v>9.8612765361172361E-3</v>
      </c>
      <c r="F574" s="4">
        <f t="shared" si="8"/>
        <v>1.7992005614000384E-3</v>
      </c>
    </row>
    <row r="575" spans="1:6" x14ac:dyDescent="0.35">
      <c r="A575" s="2">
        <v>37699</v>
      </c>
      <c r="B575">
        <v>58.341000000000001</v>
      </c>
      <c r="C575">
        <v>129.52690000000001</v>
      </c>
      <c r="E575" s="4">
        <f t="shared" si="8"/>
        <v>1.1898360940074681E-2</v>
      </c>
      <c r="F575" s="4">
        <f t="shared" si="8"/>
        <v>-7.4600612851360992E-4</v>
      </c>
    </row>
    <row r="576" spans="1:6" x14ac:dyDescent="0.35">
      <c r="A576" s="2">
        <v>37700</v>
      </c>
      <c r="B576">
        <v>58.371000000000002</v>
      </c>
      <c r="C576">
        <v>129.12620000000001</v>
      </c>
      <c r="E576" s="4">
        <f t="shared" si="8"/>
        <v>5.1421813133134542E-4</v>
      </c>
      <c r="F576" s="4">
        <f t="shared" si="8"/>
        <v>-3.0935658924903242E-3</v>
      </c>
    </row>
    <row r="577" spans="1:6" x14ac:dyDescent="0.35">
      <c r="A577" s="2">
        <v>37701</v>
      </c>
      <c r="B577">
        <v>59.899000000000001</v>
      </c>
      <c r="C577">
        <v>129.25479999999999</v>
      </c>
      <c r="E577" s="4">
        <f t="shared" si="8"/>
        <v>2.617738260437541E-2</v>
      </c>
      <c r="F577" s="4">
        <f t="shared" si="8"/>
        <v>9.9592491686406603E-4</v>
      </c>
    </row>
    <row r="578" spans="1:6" x14ac:dyDescent="0.35">
      <c r="A578" s="2">
        <v>37704</v>
      </c>
      <c r="B578">
        <v>57.692</v>
      </c>
      <c r="C578">
        <v>128.88220000000001</v>
      </c>
      <c r="E578" s="4">
        <f t="shared" si="8"/>
        <v>-3.684535634985564E-2</v>
      </c>
      <c r="F578" s="4">
        <f t="shared" si="8"/>
        <v>-2.8826782448310162E-3</v>
      </c>
    </row>
    <row r="579" spans="1:6" x14ac:dyDescent="0.35">
      <c r="A579" s="2">
        <v>37705</v>
      </c>
      <c r="B579">
        <v>58.018000000000001</v>
      </c>
      <c r="C579">
        <v>128.81020000000001</v>
      </c>
      <c r="E579" s="4">
        <f t="shared" si="8"/>
        <v>5.6506968037162153E-3</v>
      </c>
      <c r="F579" s="4">
        <f t="shared" si="8"/>
        <v>-5.5864968164731632E-4</v>
      </c>
    </row>
    <row r="580" spans="1:6" x14ac:dyDescent="0.35">
      <c r="A580" s="2">
        <v>37706</v>
      </c>
      <c r="B580">
        <v>58.012999999999998</v>
      </c>
      <c r="C580">
        <v>128.995</v>
      </c>
      <c r="E580" s="4">
        <f t="shared" si="8"/>
        <v>-8.6180150987713589E-5</v>
      </c>
      <c r="F580" s="4">
        <f t="shared" si="8"/>
        <v>1.4346689936044488E-3</v>
      </c>
    </row>
    <row r="581" spans="1:6" x14ac:dyDescent="0.35">
      <c r="A581" s="2">
        <v>37707</v>
      </c>
      <c r="B581">
        <v>57.521999999999998</v>
      </c>
      <c r="C581">
        <v>128.8553</v>
      </c>
      <c r="E581" s="4">
        <f t="shared" ref="E581:F644" si="9">B581/B580-1</f>
        <v>-8.4636202230534696E-3</v>
      </c>
      <c r="F581" s="4">
        <f t="shared" si="9"/>
        <v>-1.0829877127020993E-3</v>
      </c>
    </row>
    <row r="582" spans="1:6" x14ac:dyDescent="0.35">
      <c r="A582" s="2">
        <v>37708</v>
      </c>
      <c r="B582">
        <v>57.088000000000001</v>
      </c>
      <c r="C582">
        <v>128.60339999999999</v>
      </c>
      <c r="E582" s="4">
        <f t="shared" si="9"/>
        <v>-7.5449393275616172E-3</v>
      </c>
      <c r="F582" s="4">
        <f t="shared" si="9"/>
        <v>-1.9549060069706803E-3</v>
      </c>
    </row>
    <row r="583" spans="1:6" x14ac:dyDescent="0.35">
      <c r="A583" s="2">
        <v>37711</v>
      </c>
      <c r="B583">
        <v>55.201999999999998</v>
      </c>
      <c r="C583">
        <v>128.0942</v>
      </c>
      <c r="E583" s="4">
        <f t="shared" si="9"/>
        <v>-3.3036715246636872E-2</v>
      </c>
      <c r="F583" s="4">
        <f t="shared" si="9"/>
        <v>-3.959459858759562E-3</v>
      </c>
    </row>
    <row r="584" spans="1:6" x14ac:dyDescent="0.35">
      <c r="A584" s="2">
        <v>37712</v>
      </c>
      <c r="B584">
        <v>55.835999999999999</v>
      </c>
      <c r="C584">
        <v>128.20509999999999</v>
      </c>
      <c r="E584" s="4">
        <f t="shared" si="9"/>
        <v>1.1485091119886937E-2</v>
      </c>
      <c r="F584" s="4">
        <f t="shared" si="9"/>
        <v>8.6576909805424762E-4</v>
      </c>
    </row>
    <row r="585" spans="1:6" x14ac:dyDescent="0.35">
      <c r="A585" s="2">
        <v>37713</v>
      </c>
      <c r="B585">
        <v>57.634999999999998</v>
      </c>
      <c r="C585">
        <v>128.5872</v>
      </c>
      <c r="E585" s="4">
        <f t="shared" si="9"/>
        <v>3.2219356687441802E-2</v>
      </c>
      <c r="F585" s="4">
        <f t="shared" si="9"/>
        <v>2.9803806556838452E-3</v>
      </c>
    </row>
    <row r="586" spans="1:6" x14ac:dyDescent="0.35">
      <c r="A586" s="2">
        <v>37714</v>
      </c>
      <c r="B586">
        <v>57.82</v>
      </c>
      <c r="C586">
        <v>128.91540000000001</v>
      </c>
      <c r="E586" s="4">
        <f t="shared" si="9"/>
        <v>3.2098551227552896E-3</v>
      </c>
      <c r="F586" s="4">
        <f t="shared" si="9"/>
        <v>2.5523535779612416E-3</v>
      </c>
    </row>
    <row r="587" spans="1:6" x14ac:dyDescent="0.35">
      <c r="A587" s="2">
        <v>37715</v>
      </c>
      <c r="B587">
        <v>58.283999999999999</v>
      </c>
      <c r="C587">
        <v>129.05940000000001</v>
      </c>
      <c r="E587" s="4">
        <f t="shared" si="9"/>
        <v>8.0249048772051967E-3</v>
      </c>
      <c r="F587" s="4">
        <f t="shared" si="9"/>
        <v>1.1170116215750703E-3</v>
      </c>
    </row>
    <row r="588" spans="1:6" x14ac:dyDescent="0.35">
      <c r="A588" s="2">
        <v>37718</v>
      </c>
      <c r="B588">
        <v>59.313000000000002</v>
      </c>
      <c r="C588">
        <v>129.28960000000001</v>
      </c>
      <c r="E588" s="4">
        <f t="shared" si="9"/>
        <v>1.7654931027383247E-2</v>
      </c>
      <c r="F588" s="4">
        <f t="shared" si="9"/>
        <v>1.7836748040049866E-3</v>
      </c>
    </row>
    <row r="589" spans="1:6" x14ac:dyDescent="0.35">
      <c r="A589" s="2">
        <v>37719</v>
      </c>
      <c r="B589">
        <v>58.790999999999997</v>
      </c>
      <c r="C589">
        <v>129.29900000000001</v>
      </c>
      <c r="E589" s="4">
        <f t="shared" si="9"/>
        <v>-8.8007688027920139E-3</v>
      </c>
      <c r="F589" s="4">
        <f t="shared" si="9"/>
        <v>7.2704997153616446E-5</v>
      </c>
    </row>
    <row r="590" spans="1:6" x14ac:dyDescent="0.35">
      <c r="A590" s="2">
        <v>37720</v>
      </c>
      <c r="B590">
        <v>58.146999999999998</v>
      </c>
      <c r="C590">
        <v>129.18950000000001</v>
      </c>
      <c r="E590" s="4">
        <f t="shared" si="9"/>
        <v>-1.0954057593849376E-2</v>
      </c>
      <c r="F590" s="4">
        <f t="shared" si="9"/>
        <v>-8.4687429910512702E-4</v>
      </c>
    </row>
    <row r="591" spans="1:6" x14ac:dyDescent="0.35">
      <c r="A591" s="2">
        <v>37721</v>
      </c>
      <c r="B591">
        <v>57.542999999999999</v>
      </c>
      <c r="C591">
        <v>128.5128</v>
      </c>
      <c r="E591" s="4">
        <f t="shared" si="9"/>
        <v>-1.0387466249333621E-2</v>
      </c>
      <c r="F591" s="4">
        <f t="shared" si="9"/>
        <v>-5.2380417913221455E-3</v>
      </c>
    </row>
    <row r="592" spans="1:6" x14ac:dyDescent="0.35">
      <c r="A592" s="2">
        <v>37722</v>
      </c>
      <c r="B592">
        <v>57.728999999999999</v>
      </c>
      <c r="C592">
        <v>128.65520000000001</v>
      </c>
      <c r="E592" s="4">
        <f t="shared" si="9"/>
        <v>3.2323653615558001E-3</v>
      </c>
      <c r="F592" s="4">
        <f t="shared" si="9"/>
        <v>1.1080608312947771E-3</v>
      </c>
    </row>
    <row r="593" spans="1:6" x14ac:dyDescent="0.35">
      <c r="A593" s="2">
        <v>37725</v>
      </c>
      <c r="B593">
        <v>58.335000000000001</v>
      </c>
      <c r="C593">
        <v>128.34010000000001</v>
      </c>
      <c r="E593" s="4">
        <f t="shared" si="9"/>
        <v>1.0497323702125527E-2</v>
      </c>
      <c r="F593" s="4">
        <f t="shared" si="9"/>
        <v>-2.4491819996393938E-3</v>
      </c>
    </row>
    <row r="594" spans="1:6" x14ac:dyDescent="0.35">
      <c r="A594" s="2">
        <v>37726</v>
      </c>
      <c r="B594">
        <v>58.941000000000003</v>
      </c>
      <c r="C594">
        <v>128.51079999999999</v>
      </c>
      <c r="E594" s="4">
        <f t="shared" si="9"/>
        <v>1.0388274620725113E-2</v>
      </c>
      <c r="F594" s="4">
        <f t="shared" si="9"/>
        <v>1.3300597397070124E-3</v>
      </c>
    </row>
    <row r="595" spans="1:6" x14ac:dyDescent="0.35">
      <c r="A595" s="2">
        <v>37727</v>
      </c>
      <c r="B595">
        <v>58.183999999999997</v>
      </c>
      <c r="C595">
        <v>128.1617</v>
      </c>
      <c r="E595" s="4">
        <f t="shared" si="9"/>
        <v>-1.2843351826402727E-2</v>
      </c>
      <c r="F595" s="4">
        <f t="shared" si="9"/>
        <v>-2.7165032043998671E-3</v>
      </c>
    </row>
    <row r="596" spans="1:6" x14ac:dyDescent="0.35">
      <c r="A596" s="2">
        <v>37728</v>
      </c>
      <c r="B596">
        <v>58.624000000000002</v>
      </c>
      <c r="C596">
        <v>127.9961</v>
      </c>
      <c r="E596" s="4">
        <f t="shared" si="9"/>
        <v>7.5622164168844819E-3</v>
      </c>
      <c r="F596" s="4">
        <f t="shared" si="9"/>
        <v>-1.2921176919469257E-3</v>
      </c>
    </row>
    <row r="597" spans="1:6" x14ac:dyDescent="0.35">
      <c r="A597" s="2">
        <v>37729</v>
      </c>
      <c r="B597">
        <v>58.654000000000003</v>
      </c>
      <c r="C597">
        <v>128.01329999999999</v>
      </c>
      <c r="E597" s="4">
        <f t="shared" si="9"/>
        <v>5.1173580786034734E-4</v>
      </c>
      <c r="F597" s="4">
        <f t="shared" si="9"/>
        <v>1.3437909436286866E-4</v>
      </c>
    </row>
    <row r="598" spans="1:6" x14ac:dyDescent="0.35">
      <c r="A598" s="2">
        <v>37732</v>
      </c>
      <c r="B598">
        <v>58.756999999999998</v>
      </c>
      <c r="C598">
        <v>128.1508</v>
      </c>
      <c r="E598" s="4">
        <f t="shared" si="9"/>
        <v>1.7560609677087502E-3</v>
      </c>
      <c r="F598" s="4">
        <f t="shared" si="9"/>
        <v>1.0741071435547145E-3</v>
      </c>
    </row>
    <row r="599" spans="1:6" x14ac:dyDescent="0.35">
      <c r="A599" s="2">
        <v>37733</v>
      </c>
      <c r="B599">
        <v>59.119</v>
      </c>
      <c r="C599">
        <v>127.60590000000001</v>
      </c>
      <c r="E599" s="4">
        <f t="shared" si="9"/>
        <v>6.1609680548699863E-3</v>
      </c>
      <c r="F599" s="4">
        <f t="shared" si="9"/>
        <v>-4.2520218367735341E-3</v>
      </c>
    </row>
    <row r="600" spans="1:6" x14ac:dyDescent="0.35">
      <c r="A600" s="2">
        <v>37734</v>
      </c>
      <c r="B600">
        <v>59.703000000000003</v>
      </c>
      <c r="C600">
        <v>127.5667</v>
      </c>
      <c r="E600" s="4">
        <f t="shared" si="9"/>
        <v>9.8783808927755956E-3</v>
      </c>
      <c r="F600" s="4">
        <f t="shared" si="9"/>
        <v>-3.0719582715221794E-4</v>
      </c>
    </row>
    <row r="601" spans="1:6" x14ac:dyDescent="0.35">
      <c r="A601" s="2">
        <v>37735</v>
      </c>
      <c r="B601">
        <v>58.886000000000003</v>
      </c>
      <c r="C601">
        <v>127.3907</v>
      </c>
      <c r="E601" s="4">
        <f t="shared" si="9"/>
        <v>-1.3684404468787159E-2</v>
      </c>
      <c r="F601" s="4">
        <f t="shared" si="9"/>
        <v>-1.3796703998770754E-3</v>
      </c>
    </row>
    <row r="602" spans="1:6" x14ac:dyDescent="0.35">
      <c r="A602" s="2">
        <v>37736</v>
      </c>
      <c r="B602">
        <v>58.094999999999999</v>
      </c>
      <c r="C602">
        <v>127.416</v>
      </c>
      <c r="E602" s="4">
        <f t="shared" si="9"/>
        <v>-1.3432734436028992E-2</v>
      </c>
      <c r="F602" s="4">
        <f t="shared" si="9"/>
        <v>1.9860162476548204E-4</v>
      </c>
    </row>
    <row r="603" spans="1:6" x14ac:dyDescent="0.35">
      <c r="A603" s="2">
        <v>37739</v>
      </c>
      <c r="B603">
        <v>59.091999999999999</v>
      </c>
      <c r="C603">
        <v>127.6262</v>
      </c>
      <c r="E603" s="4">
        <f t="shared" si="9"/>
        <v>1.7161545744039941E-2</v>
      </c>
      <c r="F603" s="4">
        <f t="shared" si="9"/>
        <v>1.6497143215923327E-3</v>
      </c>
    </row>
    <row r="604" spans="1:6" x14ac:dyDescent="0.35">
      <c r="A604" s="2">
        <v>37740</v>
      </c>
      <c r="B604">
        <v>59.125999999999998</v>
      </c>
      <c r="C604">
        <v>127.4208</v>
      </c>
      <c r="E604" s="4">
        <f t="shared" si="9"/>
        <v>5.7537399309559589E-4</v>
      </c>
      <c r="F604" s="4">
        <f t="shared" si="9"/>
        <v>-1.6093874141829279E-3</v>
      </c>
    </row>
    <row r="605" spans="1:6" x14ac:dyDescent="0.35">
      <c r="A605" s="2">
        <v>37741</v>
      </c>
      <c r="B605">
        <v>58.759</v>
      </c>
      <c r="C605">
        <v>126.85429999999999</v>
      </c>
      <c r="E605" s="4">
        <f t="shared" si="9"/>
        <v>-6.2070831782971014E-3</v>
      </c>
      <c r="F605" s="4">
        <f t="shared" si="9"/>
        <v>-4.4458989427158535E-3</v>
      </c>
    </row>
    <row r="606" spans="1:6" x14ac:dyDescent="0.35">
      <c r="A606" s="2">
        <v>37742</v>
      </c>
      <c r="B606">
        <v>58.343000000000004</v>
      </c>
      <c r="C606">
        <v>126.34650000000001</v>
      </c>
      <c r="E606" s="4">
        <f t="shared" si="9"/>
        <v>-7.0797665038546675E-3</v>
      </c>
      <c r="F606" s="4">
        <f t="shared" si="9"/>
        <v>-4.0030176351923963E-3</v>
      </c>
    </row>
    <row r="607" spans="1:6" x14ac:dyDescent="0.35">
      <c r="A607" s="2">
        <v>37743</v>
      </c>
      <c r="B607">
        <v>59.103999999999999</v>
      </c>
      <c r="C607">
        <v>126.4419</v>
      </c>
      <c r="E607" s="4">
        <f t="shared" si="9"/>
        <v>1.3043552782681544E-2</v>
      </c>
      <c r="F607" s="4">
        <f t="shared" si="9"/>
        <v>7.5506642447553673E-4</v>
      </c>
    </row>
    <row r="608" spans="1:6" x14ac:dyDescent="0.35">
      <c r="A608" s="2">
        <v>37746</v>
      </c>
      <c r="B608">
        <v>58.938000000000002</v>
      </c>
      <c r="C608">
        <v>126.2351</v>
      </c>
      <c r="E608" s="4">
        <f t="shared" si="9"/>
        <v>-2.8086085544125616E-3</v>
      </c>
      <c r="F608" s="4">
        <f t="shared" si="9"/>
        <v>-1.6355337906184264E-3</v>
      </c>
    </row>
    <row r="609" spans="1:6" x14ac:dyDescent="0.35">
      <c r="A609" s="2">
        <v>37747</v>
      </c>
      <c r="B609">
        <v>59.332000000000001</v>
      </c>
      <c r="C609">
        <v>126.0703</v>
      </c>
      <c r="E609" s="4">
        <f t="shared" si="9"/>
        <v>6.684991007499308E-3</v>
      </c>
      <c r="F609" s="4">
        <f t="shared" si="9"/>
        <v>-1.3055006095769039E-3</v>
      </c>
    </row>
    <row r="610" spans="1:6" x14ac:dyDescent="0.35">
      <c r="A610" s="2">
        <v>37748</v>
      </c>
      <c r="B610">
        <v>59.021000000000001</v>
      </c>
      <c r="C610">
        <v>126.67140000000001</v>
      </c>
      <c r="E610" s="4">
        <f t="shared" si="9"/>
        <v>-5.2416908245128679E-3</v>
      </c>
      <c r="F610" s="4">
        <f t="shared" si="9"/>
        <v>4.7679746934845557E-3</v>
      </c>
    </row>
    <row r="611" spans="1:6" x14ac:dyDescent="0.35">
      <c r="A611" s="2">
        <v>37749</v>
      </c>
      <c r="B611">
        <v>57.895000000000003</v>
      </c>
      <c r="C611">
        <v>126.00020000000001</v>
      </c>
      <c r="E611" s="4">
        <f t="shared" si="9"/>
        <v>-1.9077955304044325E-2</v>
      </c>
      <c r="F611" s="4">
        <f t="shared" si="9"/>
        <v>-5.2987493625238358E-3</v>
      </c>
    </row>
    <row r="612" spans="1:6" x14ac:dyDescent="0.35">
      <c r="A612" s="2">
        <v>37750</v>
      </c>
      <c r="B612">
        <v>58.402000000000001</v>
      </c>
      <c r="C612">
        <v>125.6579</v>
      </c>
      <c r="E612" s="4">
        <f t="shared" si="9"/>
        <v>8.757232921668523E-3</v>
      </c>
      <c r="F612" s="4">
        <f t="shared" si="9"/>
        <v>-2.7166623545042956E-3</v>
      </c>
    </row>
    <row r="613" spans="1:6" x14ac:dyDescent="0.35">
      <c r="A613" s="2">
        <v>37753</v>
      </c>
      <c r="B613">
        <v>58.713000000000001</v>
      </c>
      <c r="C613">
        <v>125.4777</v>
      </c>
      <c r="E613" s="4">
        <f t="shared" si="9"/>
        <v>5.3251600972570312E-3</v>
      </c>
      <c r="F613" s="4">
        <f t="shared" si="9"/>
        <v>-1.4340522959559454E-3</v>
      </c>
    </row>
    <row r="614" spans="1:6" x14ac:dyDescent="0.35">
      <c r="A614" s="2">
        <v>37754</v>
      </c>
      <c r="B614">
        <v>58.777999999999999</v>
      </c>
      <c r="C614">
        <v>125.79259999999999</v>
      </c>
      <c r="E614" s="4">
        <f t="shared" si="9"/>
        <v>1.1070802037027594E-3</v>
      </c>
      <c r="F614" s="4">
        <f t="shared" si="9"/>
        <v>2.5096092771863532E-3</v>
      </c>
    </row>
    <row r="615" spans="1:6" x14ac:dyDescent="0.35">
      <c r="A615" s="2">
        <v>37755</v>
      </c>
      <c r="B615">
        <v>58.868000000000002</v>
      </c>
      <c r="C615">
        <v>126.2841</v>
      </c>
      <c r="E615" s="4">
        <f t="shared" si="9"/>
        <v>1.5311851372963314E-3</v>
      </c>
      <c r="F615" s="4">
        <f t="shared" si="9"/>
        <v>3.9072250672933517E-3</v>
      </c>
    </row>
    <row r="616" spans="1:6" x14ac:dyDescent="0.35">
      <c r="A616" s="2">
        <v>37756</v>
      </c>
      <c r="B616">
        <v>59.36</v>
      </c>
      <c r="C616">
        <v>126.6317</v>
      </c>
      <c r="E616" s="4">
        <f t="shared" si="9"/>
        <v>8.357681592715771E-3</v>
      </c>
      <c r="F616" s="4">
        <f t="shared" si="9"/>
        <v>2.7525238727599266E-3</v>
      </c>
    </row>
    <row r="617" spans="1:6" x14ac:dyDescent="0.35">
      <c r="A617" s="2">
        <v>37757</v>
      </c>
      <c r="B617">
        <v>59.055999999999997</v>
      </c>
      <c r="C617">
        <v>126.35639999999999</v>
      </c>
      <c r="E617" s="4">
        <f t="shared" si="9"/>
        <v>-5.1212938005391617E-3</v>
      </c>
      <c r="F617" s="4">
        <f t="shared" si="9"/>
        <v>-2.1740211969041301E-3</v>
      </c>
    </row>
    <row r="618" spans="1:6" x14ac:dyDescent="0.35">
      <c r="A618" s="2">
        <v>37760</v>
      </c>
      <c r="B618">
        <v>57.11</v>
      </c>
      <c r="C618">
        <v>125.34910000000001</v>
      </c>
      <c r="E618" s="4">
        <f t="shared" si="9"/>
        <v>-3.2951774586832849E-2</v>
      </c>
      <c r="F618" s="4">
        <f t="shared" si="9"/>
        <v>-7.9718953689721372E-3</v>
      </c>
    </row>
    <row r="619" spans="1:6" x14ac:dyDescent="0.35">
      <c r="A619" s="2">
        <v>37761</v>
      </c>
      <c r="B619">
        <v>57.268000000000001</v>
      </c>
      <c r="C619">
        <v>125.7591</v>
      </c>
      <c r="E619" s="4">
        <f t="shared" si="9"/>
        <v>2.7665907897040931E-3</v>
      </c>
      <c r="F619" s="4">
        <f t="shared" si="9"/>
        <v>3.2708651278707812E-3</v>
      </c>
    </row>
    <row r="620" spans="1:6" x14ac:dyDescent="0.35">
      <c r="A620" s="2">
        <v>37762</v>
      </c>
      <c r="B620">
        <v>57.061999999999998</v>
      </c>
      <c r="C620">
        <v>125.39490000000001</v>
      </c>
      <c r="E620" s="4">
        <f t="shared" si="9"/>
        <v>-3.597122302158362E-3</v>
      </c>
      <c r="F620" s="4">
        <f t="shared" si="9"/>
        <v>-2.8960130916967364E-3</v>
      </c>
    </row>
    <row r="621" spans="1:6" x14ac:dyDescent="0.35">
      <c r="A621" s="2">
        <v>37763</v>
      </c>
      <c r="B621">
        <v>57.683999999999997</v>
      </c>
      <c r="C621">
        <v>125.5341</v>
      </c>
      <c r="E621" s="4">
        <f t="shared" si="9"/>
        <v>1.0900424100101613E-2</v>
      </c>
      <c r="F621" s="4">
        <f t="shared" si="9"/>
        <v>1.1100929942124971E-3</v>
      </c>
    </row>
    <row r="622" spans="1:6" x14ac:dyDescent="0.35">
      <c r="A622" s="2">
        <v>37764</v>
      </c>
      <c r="B622">
        <v>57.392000000000003</v>
      </c>
      <c r="C622">
        <v>125.00790000000001</v>
      </c>
      <c r="E622" s="4">
        <f t="shared" si="9"/>
        <v>-5.0620622703001494E-3</v>
      </c>
      <c r="F622" s="4">
        <f t="shared" si="9"/>
        <v>-4.1916897480445137E-3</v>
      </c>
    </row>
    <row r="623" spans="1:6" x14ac:dyDescent="0.35">
      <c r="A623" s="2">
        <v>37767</v>
      </c>
      <c r="B623">
        <v>57.079000000000001</v>
      </c>
      <c r="C623">
        <v>124.854</v>
      </c>
      <c r="E623" s="4">
        <f t="shared" si="9"/>
        <v>-5.4537217730694643E-3</v>
      </c>
      <c r="F623" s="4">
        <f t="shared" si="9"/>
        <v>-1.2311221930774163E-3</v>
      </c>
    </row>
    <row r="624" spans="1:6" x14ac:dyDescent="0.35">
      <c r="A624" s="2">
        <v>37768</v>
      </c>
      <c r="B624">
        <v>57.697000000000003</v>
      </c>
      <c r="C624">
        <v>124.3173</v>
      </c>
      <c r="E624" s="4">
        <f t="shared" si="9"/>
        <v>1.0827099283449382E-2</v>
      </c>
      <c r="F624" s="4">
        <f t="shared" si="9"/>
        <v>-4.2986207890816086E-3</v>
      </c>
    </row>
    <row r="625" spans="1:6" x14ac:dyDescent="0.35">
      <c r="A625" s="2">
        <v>37769</v>
      </c>
      <c r="B625">
        <v>58.576999999999998</v>
      </c>
      <c r="C625">
        <v>124.64239999999999</v>
      </c>
      <c r="E625" s="4">
        <f t="shared" si="9"/>
        <v>1.5252092829783015E-2</v>
      </c>
      <c r="F625" s="4">
        <f t="shared" si="9"/>
        <v>2.6150825347719397E-3</v>
      </c>
    </row>
    <row r="626" spans="1:6" x14ac:dyDescent="0.35">
      <c r="A626" s="2">
        <v>37770</v>
      </c>
      <c r="B626">
        <v>58.289000000000001</v>
      </c>
      <c r="C626">
        <v>124.4228</v>
      </c>
      <c r="E626" s="4">
        <f t="shared" si="9"/>
        <v>-4.9166054936237158E-3</v>
      </c>
      <c r="F626" s="4">
        <f t="shared" si="9"/>
        <v>-1.7618402726520266E-3</v>
      </c>
    </row>
    <row r="627" spans="1:6" x14ac:dyDescent="0.35">
      <c r="A627" s="2">
        <v>37771</v>
      </c>
      <c r="B627">
        <v>58.960999999999999</v>
      </c>
      <c r="C627">
        <v>124.64530000000001</v>
      </c>
      <c r="E627" s="4">
        <f t="shared" si="9"/>
        <v>1.1528761859012748E-2</v>
      </c>
      <c r="F627" s="4">
        <f t="shared" si="9"/>
        <v>1.7882574576364441E-3</v>
      </c>
    </row>
    <row r="628" spans="1:6" x14ac:dyDescent="0.35">
      <c r="A628" s="2">
        <v>37774</v>
      </c>
      <c r="B628">
        <v>59.737000000000002</v>
      </c>
      <c r="C628">
        <v>124.9744</v>
      </c>
      <c r="E628" s="4">
        <f t="shared" si="9"/>
        <v>1.3161242177032406E-2</v>
      </c>
      <c r="F628" s="4">
        <f t="shared" si="9"/>
        <v>2.6402920928425555E-3</v>
      </c>
    </row>
    <row r="629" spans="1:6" x14ac:dyDescent="0.35">
      <c r="A629" s="2">
        <v>37775</v>
      </c>
      <c r="B629">
        <v>59.767000000000003</v>
      </c>
      <c r="C629">
        <v>125.3609</v>
      </c>
      <c r="E629" s="4">
        <f t="shared" si="9"/>
        <v>5.0220131576739213E-4</v>
      </c>
      <c r="F629" s="4">
        <f t="shared" si="9"/>
        <v>3.0926333713143794E-3</v>
      </c>
    </row>
    <row r="630" spans="1:6" x14ac:dyDescent="0.35">
      <c r="A630" s="2">
        <v>37776</v>
      </c>
      <c r="B630">
        <v>60.654000000000003</v>
      </c>
      <c r="C630">
        <v>125.69629999999999</v>
      </c>
      <c r="E630" s="4">
        <f t="shared" si="9"/>
        <v>1.4840965750330559E-2</v>
      </c>
      <c r="F630" s="4">
        <f t="shared" si="9"/>
        <v>2.6754753675188869E-3</v>
      </c>
    </row>
    <row r="631" spans="1:6" x14ac:dyDescent="0.35">
      <c r="A631" s="2">
        <v>37777</v>
      </c>
      <c r="B631">
        <v>60.189</v>
      </c>
      <c r="C631">
        <v>124.8759</v>
      </c>
      <c r="E631" s="4">
        <f t="shared" si="9"/>
        <v>-7.6664358492433138E-3</v>
      </c>
      <c r="F631" s="4">
        <f t="shared" si="9"/>
        <v>-6.5268428744520435E-3</v>
      </c>
    </row>
    <row r="632" spans="1:6" x14ac:dyDescent="0.35">
      <c r="A632" s="2">
        <v>37778</v>
      </c>
      <c r="B632">
        <v>61.088000000000001</v>
      </c>
      <c r="C632">
        <v>125.5988</v>
      </c>
      <c r="E632" s="4">
        <f t="shared" si="9"/>
        <v>1.4936284038611802E-2</v>
      </c>
      <c r="F632" s="4">
        <f t="shared" si="9"/>
        <v>5.7889472668464226E-3</v>
      </c>
    </row>
    <row r="633" spans="1:6" x14ac:dyDescent="0.35">
      <c r="A633" s="2">
        <v>37781</v>
      </c>
      <c r="B633">
        <v>60.262999999999998</v>
      </c>
      <c r="C633">
        <v>125.6289</v>
      </c>
      <c r="E633" s="4">
        <f t="shared" si="9"/>
        <v>-1.3505107386066029E-2</v>
      </c>
      <c r="F633" s="4">
        <f t="shared" si="9"/>
        <v>2.3965197119713011E-4</v>
      </c>
    </row>
    <row r="634" spans="1:6" x14ac:dyDescent="0.35">
      <c r="A634" s="2">
        <v>37782</v>
      </c>
      <c r="B634">
        <v>60.917999999999999</v>
      </c>
      <c r="C634">
        <v>126.523</v>
      </c>
      <c r="E634" s="4">
        <f t="shared" si="9"/>
        <v>1.0869024110980119E-2</v>
      </c>
      <c r="F634" s="4">
        <f t="shared" si="9"/>
        <v>7.1169929848944324E-3</v>
      </c>
    </row>
    <row r="635" spans="1:6" x14ac:dyDescent="0.35">
      <c r="A635" s="2">
        <v>37783</v>
      </c>
      <c r="B635">
        <v>61.395000000000003</v>
      </c>
      <c r="C635">
        <v>126.1801</v>
      </c>
      <c r="E635" s="4">
        <f t="shared" si="9"/>
        <v>7.830197971043118E-3</v>
      </c>
      <c r="F635" s="4">
        <f t="shared" si="9"/>
        <v>-2.7101791769085226E-3</v>
      </c>
    </row>
    <row r="636" spans="1:6" x14ac:dyDescent="0.35">
      <c r="A636" s="2">
        <v>37784</v>
      </c>
      <c r="B636">
        <v>61.694000000000003</v>
      </c>
      <c r="C636">
        <v>126.4226</v>
      </c>
      <c r="E636" s="4">
        <f t="shared" si="9"/>
        <v>4.8701034286180445E-3</v>
      </c>
      <c r="F636" s="4">
        <f t="shared" si="9"/>
        <v>1.9218561405482948E-3</v>
      </c>
    </row>
    <row r="637" spans="1:6" x14ac:dyDescent="0.35">
      <c r="A637" s="2">
        <v>37785</v>
      </c>
      <c r="B637">
        <v>60.895000000000003</v>
      </c>
      <c r="C637">
        <v>126.25749999999999</v>
      </c>
      <c r="E637" s="4">
        <f t="shared" si="9"/>
        <v>-1.2951016306285812E-2</v>
      </c>
      <c r="F637" s="4">
        <f t="shared" si="9"/>
        <v>-1.3059373877772895E-3</v>
      </c>
    </row>
    <row r="638" spans="1:6" x14ac:dyDescent="0.35">
      <c r="A638" s="2">
        <v>37788</v>
      </c>
      <c r="B638">
        <v>61.646000000000001</v>
      </c>
      <c r="C638">
        <v>125.71</v>
      </c>
      <c r="E638" s="4">
        <f t="shared" si="9"/>
        <v>1.2332703834469161E-2</v>
      </c>
      <c r="F638" s="4">
        <f t="shared" si="9"/>
        <v>-4.3363760568678744E-3</v>
      </c>
    </row>
    <row r="639" spans="1:6" x14ac:dyDescent="0.35">
      <c r="A639" s="2">
        <v>37789</v>
      </c>
      <c r="B639">
        <v>62.17</v>
      </c>
      <c r="C639">
        <v>125.57599999999999</v>
      </c>
      <c r="E639" s="4">
        <f t="shared" si="9"/>
        <v>8.50014599487392E-3</v>
      </c>
      <c r="F639" s="4">
        <f t="shared" si="9"/>
        <v>-1.0659454299578597E-3</v>
      </c>
    </row>
    <row r="640" spans="1:6" x14ac:dyDescent="0.35">
      <c r="A640" s="2">
        <v>37790</v>
      </c>
      <c r="B640">
        <v>62.691000000000003</v>
      </c>
      <c r="C640">
        <v>125.8827</v>
      </c>
      <c r="E640" s="4">
        <f t="shared" si="9"/>
        <v>8.3802477078978033E-3</v>
      </c>
      <c r="F640" s="4">
        <f t="shared" si="9"/>
        <v>2.4423456711473168E-3</v>
      </c>
    </row>
    <row r="641" spans="1:6" x14ac:dyDescent="0.35">
      <c r="A641" s="2">
        <v>37791</v>
      </c>
      <c r="B641">
        <v>61.932000000000002</v>
      </c>
      <c r="C641">
        <v>125.7221</v>
      </c>
      <c r="E641" s="4">
        <f t="shared" si="9"/>
        <v>-1.2107001004928897E-2</v>
      </c>
      <c r="F641" s="4">
        <f t="shared" si="9"/>
        <v>-1.2757908751560576E-3</v>
      </c>
    </row>
    <row r="642" spans="1:6" x14ac:dyDescent="0.35">
      <c r="A642" s="2">
        <v>37792</v>
      </c>
      <c r="B642">
        <v>62.323999999999998</v>
      </c>
      <c r="C642">
        <v>126.2103</v>
      </c>
      <c r="E642" s="4">
        <f t="shared" si="9"/>
        <v>6.3295227023185685E-3</v>
      </c>
      <c r="F642" s="4">
        <f t="shared" si="9"/>
        <v>3.8831677167339151E-3</v>
      </c>
    </row>
    <row r="643" spans="1:6" x14ac:dyDescent="0.35">
      <c r="A643" s="2">
        <v>37795</v>
      </c>
      <c r="B643">
        <v>61.911000000000001</v>
      </c>
      <c r="C643">
        <v>127.17359999999999</v>
      </c>
      <c r="E643" s="4">
        <f t="shared" si="9"/>
        <v>-6.6266606764648905E-3</v>
      </c>
      <c r="F643" s="4">
        <f t="shared" si="9"/>
        <v>7.6324990908032131E-3</v>
      </c>
    </row>
    <row r="644" spans="1:6" x14ac:dyDescent="0.35">
      <c r="A644" s="2">
        <v>37796</v>
      </c>
      <c r="B644">
        <v>61.755000000000003</v>
      </c>
      <c r="C644">
        <v>127.3318</v>
      </c>
      <c r="E644" s="4">
        <f t="shared" si="9"/>
        <v>-2.5197460871250188E-3</v>
      </c>
      <c r="F644" s="4">
        <f t="shared" si="9"/>
        <v>1.2439688740430999E-3</v>
      </c>
    </row>
    <row r="645" spans="1:6" x14ac:dyDescent="0.35">
      <c r="A645" s="2">
        <v>37797</v>
      </c>
      <c r="B645">
        <v>61.417999999999999</v>
      </c>
      <c r="C645">
        <v>126.9457</v>
      </c>
      <c r="E645" s="4">
        <f t="shared" ref="E645:F708" si="10">B645/B644-1</f>
        <v>-5.4570480123067311E-3</v>
      </c>
      <c r="F645" s="4">
        <f t="shared" si="10"/>
        <v>-3.0322354667098317E-3</v>
      </c>
    </row>
    <row r="646" spans="1:6" x14ac:dyDescent="0.35">
      <c r="A646" s="2">
        <v>37798</v>
      </c>
      <c r="B646">
        <v>62.17</v>
      </c>
      <c r="C646">
        <v>126.8433</v>
      </c>
      <c r="E646" s="4">
        <f t="shared" si="10"/>
        <v>1.2243967566511582E-2</v>
      </c>
      <c r="F646" s="4">
        <f t="shared" si="10"/>
        <v>-8.0664410058794989E-4</v>
      </c>
    </row>
    <row r="647" spans="1:6" x14ac:dyDescent="0.35">
      <c r="A647" s="2">
        <v>37799</v>
      </c>
      <c r="B647">
        <v>62.052999999999997</v>
      </c>
      <c r="C647">
        <v>126.67789999999999</v>
      </c>
      <c r="E647" s="4">
        <f t="shared" si="10"/>
        <v>-1.8819366253820524E-3</v>
      </c>
      <c r="F647" s="4">
        <f t="shared" si="10"/>
        <v>-1.3039711202720294E-3</v>
      </c>
    </row>
    <row r="648" spans="1:6" x14ac:dyDescent="0.35">
      <c r="A648" s="2">
        <v>37802</v>
      </c>
      <c r="B648">
        <v>61.518000000000001</v>
      </c>
      <c r="C648">
        <v>126.2784</v>
      </c>
      <c r="E648" s="4">
        <f t="shared" si="10"/>
        <v>-8.6216621275361227E-3</v>
      </c>
      <c r="F648" s="4">
        <f t="shared" si="10"/>
        <v>-3.1536676878918257E-3</v>
      </c>
    </row>
    <row r="649" spans="1:6" x14ac:dyDescent="0.35">
      <c r="A649" s="2">
        <v>37803</v>
      </c>
      <c r="B649">
        <v>61.185000000000002</v>
      </c>
      <c r="C649">
        <v>125.63809999999999</v>
      </c>
      <c r="E649" s="4">
        <f t="shared" si="10"/>
        <v>-5.4130498390714266E-3</v>
      </c>
      <c r="F649" s="4">
        <f t="shared" si="10"/>
        <v>-5.0705425472606924E-3</v>
      </c>
    </row>
    <row r="650" spans="1:6" x14ac:dyDescent="0.35">
      <c r="A650" s="2">
        <v>37804</v>
      </c>
      <c r="B650">
        <v>62.451999999999998</v>
      </c>
      <c r="C650">
        <v>126.1874</v>
      </c>
      <c r="E650" s="4">
        <f t="shared" si="10"/>
        <v>2.0707689793249884E-2</v>
      </c>
      <c r="F650" s="4">
        <f t="shared" si="10"/>
        <v>4.3720813988750162E-3</v>
      </c>
    </row>
    <row r="651" spans="1:6" x14ac:dyDescent="0.35">
      <c r="A651" s="2">
        <v>37805</v>
      </c>
      <c r="B651">
        <v>62.396999999999998</v>
      </c>
      <c r="C651">
        <v>125.85469999999999</v>
      </c>
      <c r="E651" s="4">
        <f t="shared" si="10"/>
        <v>-8.8067635944399925E-4</v>
      </c>
      <c r="F651" s="4">
        <f t="shared" si="10"/>
        <v>-2.6365548382801807E-3</v>
      </c>
    </row>
    <row r="652" spans="1:6" x14ac:dyDescent="0.35">
      <c r="A652" s="2">
        <v>37806</v>
      </c>
      <c r="B652">
        <v>62.460999999999999</v>
      </c>
      <c r="C652">
        <v>126.0742</v>
      </c>
      <c r="E652" s="4">
        <f t="shared" si="10"/>
        <v>1.0256903376764104E-3</v>
      </c>
      <c r="F652" s="4">
        <f t="shared" si="10"/>
        <v>1.7440747147305924E-3</v>
      </c>
    </row>
    <row r="653" spans="1:6" x14ac:dyDescent="0.35">
      <c r="A653" s="2">
        <v>37809</v>
      </c>
      <c r="B653">
        <v>64.27</v>
      </c>
      <c r="C653">
        <v>127.00700000000001</v>
      </c>
      <c r="E653" s="4">
        <f t="shared" si="10"/>
        <v>2.8962072333135858E-2</v>
      </c>
      <c r="F653" s="4">
        <f t="shared" si="10"/>
        <v>7.3988175217452046E-3</v>
      </c>
    </row>
    <row r="654" spans="1:6" x14ac:dyDescent="0.35">
      <c r="A654" s="2">
        <v>37810</v>
      </c>
      <c r="B654">
        <v>64.599999999999994</v>
      </c>
      <c r="C654">
        <v>127.15219999999999</v>
      </c>
      <c r="E654" s="4">
        <f t="shared" si="10"/>
        <v>5.1345884549556242E-3</v>
      </c>
      <c r="F654" s="4">
        <f t="shared" si="10"/>
        <v>1.1432440731611315E-3</v>
      </c>
    </row>
    <row r="655" spans="1:6" x14ac:dyDescent="0.35">
      <c r="A655" s="2">
        <v>37811</v>
      </c>
      <c r="B655">
        <v>64.171000000000006</v>
      </c>
      <c r="C655">
        <v>127.15600000000001</v>
      </c>
      <c r="E655" s="4">
        <f t="shared" si="10"/>
        <v>-6.6408668730648657E-3</v>
      </c>
      <c r="F655" s="4">
        <f t="shared" si="10"/>
        <v>2.9885444372990122E-5</v>
      </c>
    </row>
    <row r="656" spans="1:6" x14ac:dyDescent="0.35">
      <c r="A656" s="2">
        <v>37812</v>
      </c>
      <c r="B656">
        <v>63.368000000000002</v>
      </c>
      <c r="C656">
        <v>127.20780000000001</v>
      </c>
      <c r="E656" s="4">
        <f t="shared" si="10"/>
        <v>-1.2513440650761321E-2</v>
      </c>
      <c r="F656" s="4">
        <f t="shared" si="10"/>
        <v>4.073736198055844E-4</v>
      </c>
    </row>
    <row r="657" spans="1:6" x14ac:dyDescent="0.35">
      <c r="A657" s="2">
        <v>37813</v>
      </c>
      <c r="B657">
        <v>63.904000000000003</v>
      </c>
      <c r="C657">
        <v>127.70869999999999</v>
      </c>
      <c r="E657" s="4">
        <f t="shared" si="10"/>
        <v>8.4585279636408828E-3</v>
      </c>
      <c r="F657" s="4">
        <f t="shared" si="10"/>
        <v>3.9376516219915558E-3</v>
      </c>
    </row>
    <row r="658" spans="1:6" x14ac:dyDescent="0.35">
      <c r="A658" s="2">
        <v>37816</v>
      </c>
      <c r="B658">
        <v>64.643000000000001</v>
      </c>
      <c r="C658">
        <v>127.87139999999999</v>
      </c>
      <c r="E658" s="4">
        <f t="shared" si="10"/>
        <v>1.156422133199797E-2</v>
      </c>
      <c r="F658" s="4">
        <f t="shared" si="10"/>
        <v>1.2739930795631071E-3</v>
      </c>
    </row>
    <row r="659" spans="1:6" x14ac:dyDescent="0.35">
      <c r="A659" s="2">
        <v>37817</v>
      </c>
      <c r="B659">
        <v>64.516999999999996</v>
      </c>
      <c r="C659">
        <v>127.4379</v>
      </c>
      <c r="E659" s="4">
        <f t="shared" si="10"/>
        <v>-1.9491669631670483E-3</v>
      </c>
      <c r="F659" s="4">
        <f t="shared" si="10"/>
        <v>-3.3901247659757772E-3</v>
      </c>
    </row>
    <row r="660" spans="1:6" x14ac:dyDescent="0.35">
      <c r="A660" s="2">
        <v>37818</v>
      </c>
      <c r="B660">
        <v>64.233999999999995</v>
      </c>
      <c r="C660">
        <v>127.3061</v>
      </c>
      <c r="E660" s="4">
        <f t="shared" si="10"/>
        <v>-4.3864407830493946E-3</v>
      </c>
      <c r="F660" s="4">
        <f t="shared" si="10"/>
        <v>-1.0342292206635406E-3</v>
      </c>
    </row>
    <row r="661" spans="1:6" x14ac:dyDescent="0.35">
      <c r="A661" s="2">
        <v>37819</v>
      </c>
      <c r="B661">
        <v>63.57</v>
      </c>
      <c r="C661">
        <v>127.3785</v>
      </c>
      <c r="E661" s="4">
        <f t="shared" si="10"/>
        <v>-1.0337204595696869E-2</v>
      </c>
      <c r="F661" s="4">
        <f t="shared" si="10"/>
        <v>5.6870801949004957E-4</v>
      </c>
    </row>
    <row r="662" spans="1:6" x14ac:dyDescent="0.35">
      <c r="A662" s="2">
        <v>37820</v>
      </c>
      <c r="B662">
        <v>63.869</v>
      </c>
      <c r="C662">
        <v>127.1418</v>
      </c>
      <c r="E662" s="4">
        <f t="shared" si="10"/>
        <v>4.7034764826174857E-3</v>
      </c>
      <c r="F662" s="4">
        <f t="shared" si="10"/>
        <v>-1.8582413829649758E-3</v>
      </c>
    </row>
    <row r="663" spans="1:6" x14ac:dyDescent="0.35">
      <c r="A663" s="2">
        <v>37823</v>
      </c>
      <c r="B663">
        <v>62.756999999999998</v>
      </c>
      <c r="C663">
        <v>126.1057</v>
      </c>
      <c r="E663" s="4">
        <f t="shared" si="10"/>
        <v>-1.7410637398424966E-2</v>
      </c>
      <c r="F663" s="4">
        <f t="shared" si="10"/>
        <v>-8.1491688807300289E-3</v>
      </c>
    </row>
    <row r="664" spans="1:6" x14ac:dyDescent="0.35">
      <c r="A664" s="2">
        <v>37824</v>
      </c>
      <c r="B664">
        <v>62.987000000000002</v>
      </c>
      <c r="C664">
        <v>125.634</v>
      </c>
      <c r="E664" s="4">
        <f t="shared" si="10"/>
        <v>3.6649298086270932E-3</v>
      </c>
      <c r="F664" s="4">
        <f t="shared" si="10"/>
        <v>-3.7405129189242992E-3</v>
      </c>
    </row>
    <row r="665" spans="1:6" x14ac:dyDescent="0.35">
      <c r="A665" s="2">
        <v>37825</v>
      </c>
      <c r="B665">
        <v>62.738999999999997</v>
      </c>
      <c r="C665">
        <v>125.2668</v>
      </c>
      <c r="E665" s="4">
        <f t="shared" si="10"/>
        <v>-3.937320399447608E-3</v>
      </c>
      <c r="F665" s="4">
        <f t="shared" si="10"/>
        <v>-2.9227756817421513E-3</v>
      </c>
    </row>
    <row r="666" spans="1:6" x14ac:dyDescent="0.35">
      <c r="A666" s="2">
        <v>37826</v>
      </c>
      <c r="B666">
        <v>62.673000000000002</v>
      </c>
      <c r="C666">
        <v>124.75879999999999</v>
      </c>
      <c r="E666" s="4">
        <f t="shared" si="10"/>
        <v>-1.0519772390378268E-3</v>
      </c>
      <c r="F666" s="4">
        <f t="shared" si="10"/>
        <v>-4.0553442731834366E-3</v>
      </c>
    </row>
    <row r="667" spans="1:6" x14ac:dyDescent="0.35">
      <c r="A667" s="2">
        <v>37827</v>
      </c>
      <c r="B667">
        <v>62.981000000000002</v>
      </c>
      <c r="C667">
        <v>124.633</v>
      </c>
      <c r="E667" s="4">
        <f t="shared" si="10"/>
        <v>4.9143969492444484E-3</v>
      </c>
      <c r="F667" s="4">
        <f t="shared" si="10"/>
        <v>-1.0083457038702059E-3</v>
      </c>
    </row>
    <row r="668" spans="1:6" x14ac:dyDescent="0.35">
      <c r="A668" s="2">
        <v>37830</v>
      </c>
      <c r="B668">
        <v>63.423000000000002</v>
      </c>
      <c r="C668">
        <v>124.4712</v>
      </c>
      <c r="E668" s="4">
        <f t="shared" si="10"/>
        <v>7.0179895524047353E-3</v>
      </c>
      <c r="F668" s="4">
        <f t="shared" si="10"/>
        <v>-1.2982115491081414E-3</v>
      </c>
    </row>
    <row r="669" spans="1:6" x14ac:dyDescent="0.35">
      <c r="A669" s="2">
        <v>37831</v>
      </c>
      <c r="B669">
        <v>63.011000000000003</v>
      </c>
      <c r="C669">
        <v>124.0949</v>
      </c>
      <c r="E669" s="4">
        <f t="shared" si="10"/>
        <v>-6.4960660958958139E-3</v>
      </c>
      <c r="F669" s="4">
        <f t="shared" si="10"/>
        <v>-3.0231893000147725E-3</v>
      </c>
    </row>
    <row r="670" spans="1:6" x14ac:dyDescent="0.35">
      <c r="A670" s="2">
        <v>37832</v>
      </c>
      <c r="B670">
        <v>63.305999999999997</v>
      </c>
      <c r="C670">
        <v>124.76009999999999</v>
      </c>
      <c r="E670" s="4">
        <f t="shared" si="10"/>
        <v>4.6817222389741175E-3</v>
      </c>
      <c r="F670" s="4">
        <f t="shared" si="10"/>
        <v>5.3604136833986793E-3</v>
      </c>
    </row>
    <row r="671" spans="1:6" x14ac:dyDescent="0.35">
      <c r="A671" s="2">
        <v>37833</v>
      </c>
      <c r="B671">
        <v>64.138000000000005</v>
      </c>
      <c r="C671">
        <v>125.0825</v>
      </c>
      <c r="E671" s="4">
        <f t="shared" si="10"/>
        <v>1.3142514137680639E-2</v>
      </c>
      <c r="F671" s="4">
        <f t="shared" si="10"/>
        <v>2.5841595189488586E-3</v>
      </c>
    </row>
    <row r="672" spans="1:6" x14ac:dyDescent="0.35">
      <c r="A672" s="2">
        <v>37834</v>
      </c>
      <c r="B672">
        <v>63.671999999999997</v>
      </c>
      <c r="C672">
        <v>125.06059999999999</v>
      </c>
      <c r="E672" s="4">
        <f t="shared" si="10"/>
        <v>-7.2655835853940864E-3</v>
      </c>
      <c r="F672" s="4">
        <f t="shared" si="10"/>
        <v>-1.7508444426683756E-4</v>
      </c>
    </row>
    <row r="673" spans="1:6" x14ac:dyDescent="0.35">
      <c r="A673" s="2">
        <v>37837</v>
      </c>
      <c r="B673">
        <v>63.198</v>
      </c>
      <c r="C673">
        <v>124.6955</v>
      </c>
      <c r="E673" s="4">
        <f t="shared" si="10"/>
        <v>-7.4444025631360544E-3</v>
      </c>
      <c r="F673" s="4">
        <f t="shared" si="10"/>
        <v>-2.9193846823060143E-3</v>
      </c>
    </row>
    <row r="674" spans="1:6" x14ac:dyDescent="0.35">
      <c r="A674" s="2">
        <v>37838</v>
      </c>
      <c r="B674">
        <v>62.59</v>
      </c>
      <c r="C674">
        <v>124.5035</v>
      </c>
      <c r="E674" s="4">
        <f t="shared" si="10"/>
        <v>-9.6205576125826253E-3</v>
      </c>
      <c r="F674" s="4">
        <f t="shared" si="10"/>
        <v>-1.5397508330291521E-3</v>
      </c>
    </row>
    <row r="675" spans="1:6" x14ac:dyDescent="0.35">
      <c r="A675" s="2">
        <v>37839</v>
      </c>
      <c r="B675">
        <v>62.216999999999999</v>
      </c>
      <c r="C675">
        <v>124.7319</v>
      </c>
      <c r="E675" s="4">
        <f t="shared" si="10"/>
        <v>-5.9594184374501813E-3</v>
      </c>
      <c r="F675" s="4">
        <f t="shared" si="10"/>
        <v>1.8344865806985133E-3</v>
      </c>
    </row>
    <row r="676" spans="1:6" x14ac:dyDescent="0.35">
      <c r="A676" s="2">
        <v>37840</v>
      </c>
      <c r="B676">
        <v>62.442999999999998</v>
      </c>
      <c r="C676">
        <v>125.05540000000001</v>
      </c>
      <c r="E676" s="4">
        <f t="shared" si="10"/>
        <v>3.6324477232909658E-3</v>
      </c>
      <c r="F676" s="4">
        <f t="shared" si="10"/>
        <v>2.5935626732216388E-3</v>
      </c>
    </row>
    <row r="677" spans="1:6" x14ac:dyDescent="0.35">
      <c r="A677" s="2">
        <v>37841</v>
      </c>
      <c r="B677">
        <v>63.097000000000001</v>
      </c>
      <c r="C677">
        <v>125.89579999999999</v>
      </c>
      <c r="E677" s="4">
        <f t="shared" si="10"/>
        <v>1.047355187931398E-2</v>
      </c>
      <c r="F677" s="4">
        <f t="shared" si="10"/>
        <v>6.7202215977877344E-3</v>
      </c>
    </row>
    <row r="678" spans="1:6" x14ac:dyDescent="0.35">
      <c r="A678" s="2">
        <v>37844</v>
      </c>
      <c r="B678">
        <v>63.418999999999997</v>
      </c>
      <c r="C678">
        <v>125.6504</v>
      </c>
      <c r="E678" s="4">
        <f t="shared" si="10"/>
        <v>5.1032537204620532E-3</v>
      </c>
      <c r="F678" s="4">
        <f t="shared" si="10"/>
        <v>-1.9492310307411831E-3</v>
      </c>
    </row>
    <row r="679" spans="1:6" x14ac:dyDescent="0.35">
      <c r="A679" s="2">
        <v>37845</v>
      </c>
      <c r="B679">
        <v>64.034000000000006</v>
      </c>
      <c r="C679">
        <v>125.90600000000001</v>
      </c>
      <c r="E679" s="4">
        <f t="shared" si="10"/>
        <v>9.697409293744963E-3</v>
      </c>
      <c r="F679" s="4">
        <f t="shared" si="10"/>
        <v>2.0342155695485253E-3</v>
      </c>
    </row>
    <row r="680" spans="1:6" x14ac:dyDescent="0.35">
      <c r="A680" s="2">
        <v>37846</v>
      </c>
      <c r="B680">
        <v>63.988</v>
      </c>
      <c r="C680">
        <v>125.0209</v>
      </c>
      <c r="E680" s="4">
        <f t="shared" si="10"/>
        <v>-7.183683668052776E-4</v>
      </c>
      <c r="F680" s="4">
        <f t="shared" si="10"/>
        <v>-7.0298476641303953E-3</v>
      </c>
    </row>
    <row r="681" spans="1:6" x14ac:dyDescent="0.35">
      <c r="A681" s="2">
        <v>37847</v>
      </c>
      <c r="B681">
        <v>64.709999999999994</v>
      </c>
      <c r="C681">
        <v>125.06740000000001</v>
      </c>
      <c r="E681" s="4">
        <f t="shared" si="10"/>
        <v>1.1283365631055808E-2</v>
      </c>
      <c r="F681" s="4">
        <f t="shared" si="10"/>
        <v>3.7193781199795772E-4</v>
      </c>
    </row>
    <row r="682" spans="1:6" x14ac:dyDescent="0.35">
      <c r="A682" s="2">
        <v>37848</v>
      </c>
      <c r="B682">
        <v>64.804000000000002</v>
      </c>
      <c r="C682">
        <v>125.2831</v>
      </c>
      <c r="E682" s="4">
        <f t="shared" si="10"/>
        <v>1.4526348323289362E-3</v>
      </c>
      <c r="F682" s="4">
        <f t="shared" si="10"/>
        <v>1.7246700579047758E-3</v>
      </c>
    </row>
    <row r="683" spans="1:6" x14ac:dyDescent="0.35">
      <c r="A683" s="2">
        <v>37851</v>
      </c>
      <c r="B683">
        <v>65.795000000000002</v>
      </c>
      <c r="C683">
        <v>125.9991</v>
      </c>
      <c r="E683" s="4">
        <f t="shared" si="10"/>
        <v>1.5292265909511826E-2</v>
      </c>
      <c r="F683" s="4">
        <f t="shared" si="10"/>
        <v>5.7150565399481934E-3</v>
      </c>
    </row>
    <row r="684" spans="1:6" x14ac:dyDescent="0.35">
      <c r="A684" s="2">
        <v>37852</v>
      </c>
      <c r="B684">
        <v>66.331999999999994</v>
      </c>
      <c r="C684">
        <v>126.68510000000001</v>
      </c>
      <c r="E684" s="4">
        <f t="shared" si="10"/>
        <v>8.1617144159888966E-3</v>
      </c>
      <c r="F684" s="4">
        <f t="shared" si="10"/>
        <v>5.4444833336111387E-3</v>
      </c>
    </row>
    <row r="685" spans="1:6" x14ac:dyDescent="0.35">
      <c r="A685" s="2">
        <v>37853</v>
      </c>
      <c r="B685">
        <v>66.194999999999993</v>
      </c>
      <c r="C685">
        <v>126.4627</v>
      </c>
      <c r="E685" s="4">
        <f t="shared" si="10"/>
        <v>-2.0653681481035413E-3</v>
      </c>
      <c r="F685" s="4">
        <f t="shared" si="10"/>
        <v>-1.755533997289449E-3</v>
      </c>
    </row>
    <row r="686" spans="1:6" x14ac:dyDescent="0.35">
      <c r="A686" s="2">
        <v>37854</v>
      </c>
      <c r="B686">
        <v>67.286000000000001</v>
      </c>
      <c r="C686">
        <v>127.6537</v>
      </c>
      <c r="E686" s="4">
        <f t="shared" si="10"/>
        <v>1.6481607372158091E-2</v>
      </c>
      <c r="F686" s="4">
        <f t="shared" si="10"/>
        <v>9.4177967100179671E-3</v>
      </c>
    </row>
    <row r="687" spans="1:6" x14ac:dyDescent="0.35">
      <c r="A687" s="2">
        <v>37855</v>
      </c>
      <c r="B687">
        <v>67.453000000000003</v>
      </c>
      <c r="C687">
        <v>128.63229999999999</v>
      </c>
      <c r="E687" s="4">
        <f t="shared" si="10"/>
        <v>2.481942751835442E-3</v>
      </c>
      <c r="F687" s="4">
        <f t="shared" si="10"/>
        <v>7.6660527661946976E-3</v>
      </c>
    </row>
    <row r="688" spans="1:6" x14ac:dyDescent="0.35">
      <c r="A688" s="2">
        <v>37858</v>
      </c>
      <c r="B688">
        <v>67.093999999999994</v>
      </c>
      <c r="C688">
        <v>128.2313</v>
      </c>
      <c r="E688" s="4">
        <f t="shared" si="10"/>
        <v>-5.3222243636310562E-3</v>
      </c>
      <c r="F688" s="4">
        <f t="shared" si="10"/>
        <v>-3.1174129670384909E-3</v>
      </c>
    </row>
    <row r="689" spans="1:6" x14ac:dyDescent="0.35">
      <c r="A689" s="2">
        <v>37859</v>
      </c>
      <c r="B689">
        <v>67.097999999999999</v>
      </c>
      <c r="C689">
        <v>128.37960000000001</v>
      </c>
      <c r="E689" s="4">
        <f t="shared" si="10"/>
        <v>5.9617849584192584E-5</v>
      </c>
      <c r="F689" s="4">
        <f t="shared" si="10"/>
        <v>1.1565039112915176E-3</v>
      </c>
    </row>
    <row r="690" spans="1:6" x14ac:dyDescent="0.35">
      <c r="A690" s="2">
        <v>37860</v>
      </c>
      <c r="B690">
        <v>67.174999999999997</v>
      </c>
      <c r="C690">
        <v>128.08000000000001</v>
      </c>
      <c r="E690" s="4">
        <f t="shared" si="10"/>
        <v>1.1475751885301477E-3</v>
      </c>
      <c r="F690" s="4">
        <f t="shared" si="10"/>
        <v>-2.3337041087524435E-3</v>
      </c>
    </row>
    <row r="691" spans="1:6" x14ac:dyDescent="0.35">
      <c r="A691" s="2">
        <v>37861</v>
      </c>
      <c r="B691">
        <v>67.408000000000001</v>
      </c>
      <c r="C691">
        <v>128.36369999999999</v>
      </c>
      <c r="E691" s="4">
        <f t="shared" si="10"/>
        <v>3.4685522887980547E-3</v>
      </c>
      <c r="F691" s="4">
        <f t="shared" si="10"/>
        <v>2.2150218613365968E-3</v>
      </c>
    </row>
    <row r="692" spans="1:6" x14ac:dyDescent="0.35">
      <c r="A692" s="2">
        <v>37862</v>
      </c>
      <c r="B692">
        <v>67.290000000000006</v>
      </c>
      <c r="C692">
        <v>127.9391</v>
      </c>
      <c r="E692" s="4">
        <f t="shared" si="10"/>
        <v>-1.7505340612389286E-3</v>
      </c>
      <c r="F692" s="4">
        <f t="shared" si="10"/>
        <v>-3.3077887284332919E-3</v>
      </c>
    </row>
    <row r="693" spans="1:6" x14ac:dyDescent="0.35">
      <c r="A693" s="2">
        <v>37865</v>
      </c>
      <c r="B693">
        <v>67.733999999999995</v>
      </c>
      <c r="C693">
        <v>127.80719999999999</v>
      </c>
      <c r="E693" s="4">
        <f t="shared" si="10"/>
        <v>6.5983058403922268E-3</v>
      </c>
      <c r="F693" s="4">
        <f t="shared" si="10"/>
        <v>-1.0309592610859841E-3</v>
      </c>
    </row>
    <row r="694" spans="1:6" x14ac:dyDescent="0.35">
      <c r="A694" s="2">
        <v>37866</v>
      </c>
      <c r="B694">
        <v>68.834000000000003</v>
      </c>
      <c r="C694">
        <v>128.0136</v>
      </c>
      <c r="E694" s="4">
        <f t="shared" si="10"/>
        <v>1.6239997637818693E-2</v>
      </c>
      <c r="F694" s="4">
        <f t="shared" si="10"/>
        <v>1.6149324920662345E-3</v>
      </c>
    </row>
    <row r="695" spans="1:6" x14ac:dyDescent="0.35">
      <c r="A695" s="2">
        <v>37867</v>
      </c>
      <c r="B695">
        <v>69.572999999999993</v>
      </c>
      <c r="C695">
        <v>128.36000000000001</v>
      </c>
      <c r="E695" s="4">
        <f t="shared" si="10"/>
        <v>1.0735973501467155E-2</v>
      </c>
      <c r="F695" s="4">
        <f t="shared" si="10"/>
        <v>2.7059624914853586E-3</v>
      </c>
    </row>
    <row r="696" spans="1:6" x14ac:dyDescent="0.35">
      <c r="A696" s="2">
        <v>37868</v>
      </c>
      <c r="B696">
        <v>69.227999999999994</v>
      </c>
      <c r="C696">
        <v>128.08349999999999</v>
      </c>
      <c r="E696" s="4">
        <f t="shared" si="10"/>
        <v>-4.9588202319865715E-3</v>
      </c>
      <c r="F696" s="4">
        <f t="shared" si="10"/>
        <v>-2.1540978497976981E-3</v>
      </c>
    </row>
    <row r="697" spans="1:6" x14ac:dyDescent="0.35">
      <c r="A697" s="2">
        <v>37869</v>
      </c>
      <c r="B697">
        <v>68.31</v>
      </c>
      <c r="C697">
        <v>127.7195</v>
      </c>
      <c r="E697" s="4">
        <f t="shared" si="10"/>
        <v>-1.3260530421216776E-2</v>
      </c>
      <c r="F697" s="4">
        <f t="shared" si="10"/>
        <v>-2.8418961068364945E-3</v>
      </c>
    </row>
    <row r="698" spans="1:6" x14ac:dyDescent="0.35">
      <c r="A698" s="2">
        <v>37872</v>
      </c>
      <c r="B698">
        <v>68.507999999999996</v>
      </c>
      <c r="C698">
        <v>127.2754</v>
      </c>
      <c r="E698" s="4">
        <f t="shared" si="10"/>
        <v>2.8985507246375164E-3</v>
      </c>
      <c r="F698" s="4">
        <f t="shared" si="10"/>
        <v>-3.4771511006540523E-3</v>
      </c>
    </row>
    <row r="699" spans="1:6" x14ac:dyDescent="0.35">
      <c r="A699" s="2">
        <v>37873</v>
      </c>
      <c r="B699">
        <v>67.712999999999994</v>
      </c>
      <c r="C699">
        <v>126.5429</v>
      </c>
      <c r="E699" s="4">
        <f t="shared" si="10"/>
        <v>-1.1604484147836769E-2</v>
      </c>
      <c r="F699" s="4">
        <f t="shared" si="10"/>
        <v>-5.7552362828952042E-3</v>
      </c>
    </row>
    <row r="700" spans="1:6" x14ac:dyDescent="0.35">
      <c r="A700" s="2">
        <v>37874</v>
      </c>
      <c r="B700">
        <v>66.872</v>
      </c>
      <c r="C700">
        <v>126.5989</v>
      </c>
      <c r="E700" s="4">
        <f t="shared" si="10"/>
        <v>-1.24200670476865E-2</v>
      </c>
      <c r="F700" s="4">
        <f t="shared" si="10"/>
        <v>4.4253766904334135E-4</v>
      </c>
    </row>
    <row r="701" spans="1:6" x14ac:dyDescent="0.35">
      <c r="A701" s="2">
        <v>37875</v>
      </c>
      <c r="B701">
        <v>67.123000000000005</v>
      </c>
      <c r="C701">
        <v>126.6876</v>
      </c>
      <c r="E701" s="4">
        <f t="shared" si="10"/>
        <v>3.7534394066276455E-3</v>
      </c>
      <c r="F701" s="4">
        <f t="shared" si="10"/>
        <v>7.0063799922426284E-4</v>
      </c>
    </row>
    <row r="702" spans="1:6" x14ac:dyDescent="0.35">
      <c r="A702" s="2">
        <v>37876</v>
      </c>
      <c r="B702">
        <v>66.691999999999993</v>
      </c>
      <c r="C702">
        <v>126.16419999999999</v>
      </c>
      <c r="E702" s="4">
        <f t="shared" si="10"/>
        <v>-6.4210479269403153E-3</v>
      </c>
      <c r="F702" s="4">
        <f t="shared" si="10"/>
        <v>-4.1314224912304409E-3</v>
      </c>
    </row>
    <row r="703" spans="1:6" x14ac:dyDescent="0.35">
      <c r="A703" s="2">
        <v>37879</v>
      </c>
      <c r="B703">
        <v>66.597999999999999</v>
      </c>
      <c r="C703">
        <v>126.2235</v>
      </c>
      <c r="E703" s="4">
        <f t="shared" si="10"/>
        <v>-1.4094644035265169E-3</v>
      </c>
      <c r="F703" s="4">
        <f t="shared" si="10"/>
        <v>4.7002239938120915E-4</v>
      </c>
    </row>
    <row r="704" spans="1:6" x14ac:dyDescent="0.35">
      <c r="A704" s="2">
        <v>37880</v>
      </c>
      <c r="B704">
        <v>67.968999999999994</v>
      </c>
      <c r="C704">
        <v>127.1566</v>
      </c>
      <c r="E704" s="4">
        <f t="shared" si="10"/>
        <v>2.0586203789903612E-2</v>
      </c>
      <c r="F704" s="4">
        <f t="shared" si="10"/>
        <v>7.392442770165486E-3</v>
      </c>
    </row>
    <row r="705" spans="1:6" x14ac:dyDescent="0.35">
      <c r="A705" s="2">
        <v>37881</v>
      </c>
      <c r="B705">
        <v>67.804000000000002</v>
      </c>
      <c r="C705">
        <v>127.1558</v>
      </c>
      <c r="E705" s="4">
        <f t="shared" si="10"/>
        <v>-2.4275772778765692E-3</v>
      </c>
      <c r="F705" s="4">
        <f t="shared" si="10"/>
        <v>-6.2914547888093253E-6</v>
      </c>
    </row>
    <row r="706" spans="1:6" x14ac:dyDescent="0.35">
      <c r="A706" s="2">
        <v>37882</v>
      </c>
      <c r="B706">
        <v>68.397000000000006</v>
      </c>
      <c r="C706">
        <v>127.31440000000001</v>
      </c>
      <c r="E706" s="4">
        <f t="shared" si="10"/>
        <v>8.7457967081587817E-3</v>
      </c>
      <c r="F706" s="4">
        <f t="shared" si="10"/>
        <v>1.2472887591443715E-3</v>
      </c>
    </row>
    <row r="707" spans="1:6" x14ac:dyDescent="0.35">
      <c r="A707" s="2">
        <v>37883</v>
      </c>
      <c r="B707">
        <v>67.757999999999996</v>
      </c>
      <c r="C707">
        <v>127.0881</v>
      </c>
      <c r="E707" s="4">
        <f t="shared" si="10"/>
        <v>-9.3425150225888709E-3</v>
      </c>
      <c r="F707" s="4">
        <f t="shared" si="10"/>
        <v>-1.7774894277474695E-3</v>
      </c>
    </row>
    <row r="708" spans="1:6" x14ac:dyDescent="0.35">
      <c r="A708" s="2">
        <v>37886</v>
      </c>
      <c r="B708">
        <v>66.3</v>
      </c>
      <c r="C708">
        <v>126.72020000000001</v>
      </c>
      <c r="E708" s="4">
        <f t="shared" si="10"/>
        <v>-2.1517754361108588E-2</v>
      </c>
      <c r="F708" s="4">
        <f t="shared" si="10"/>
        <v>-2.8948422393598738E-3</v>
      </c>
    </row>
    <row r="709" spans="1:6" x14ac:dyDescent="0.35">
      <c r="A709" s="2">
        <v>37887</v>
      </c>
      <c r="B709">
        <v>66.475999999999999</v>
      </c>
      <c r="C709">
        <v>126.8284</v>
      </c>
      <c r="E709" s="4">
        <f t="shared" ref="E709:F772" si="11">B709/B708-1</f>
        <v>2.6546003016592046E-3</v>
      </c>
      <c r="F709" s="4">
        <f t="shared" si="11"/>
        <v>8.5384966248480687E-4</v>
      </c>
    </row>
    <row r="710" spans="1:6" x14ac:dyDescent="0.35">
      <c r="A710" s="2">
        <v>37888</v>
      </c>
      <c r="B710">
        <v>65.906000000000006</v>
      </c>
      <c r="C710">
        <v>127.0535</v>
      </c>
      <c r="E710" s="4">
        <f t="shared" si="11"/>
        <v>-8.5745231361693541E-3</v>
      </c>
      <c r="F710" s="4">
        <f t="shared" si="11"/>
        <v>1.7748390738983044E-3</v>
      </c>
    </row>
    <row r="711" spans="1:6" x14ac:dyDescent="0.35">
      <c r="A711" s="2">
        <v>37889</v>
      </c>
      <c r="B711">
        <v>65.152000000000001</v>
      </c>
      <c r="C711">
        <v>126.7967</v>
      </c>
      <c r="E711" s="4">
        <f t="shared" si="11"/>
        <v>-1.1440536521712841E-2</v>
      </c>
      <c r="F711" s="4">
        <f t="shared" si="11"/>
        <v>-2.0211957954719972E-3</v>
      </c>
    </row>
    <row r="712" spans="1:6" x14ac:dyDescent="0.35">
      <c r="A712" s="2">
        <v>37890</v>
      </c>
      <c r="B712">
        <v>64.947999999999993</v>
      </c>
      <c r="C712">
        <v>127.30589999999999</v>
      </c>
      <c r="E712" s="4">
        <f t="shared" si="11"/>
        <v>-3.1311394891946343E-3</v>
      </c>
      <c r="F712" s="4">
        <f t="shared" si="11"/>
        <v>4.0158773848215645E-3</v>
      </c>
    </row>
    <row r="713" spans="1:6" x14ac:dyDescent="0.35">
      <c r="A713" s="2">
        <v>37893</v>
      </c>
      <c r="B713">
        <v>64.914000000000001</v>
      </c>
      <c r="C713">
        <v>126.8715</v>
      </c>
      <c r="E713" s="4">
        <f t="shared" si="11"/>
        <v>-5.234957196524892E-4</v>
      </c>
      <c r="F713" s="4">
        <f t="shared" si="11"/>
        <v>-3.4122534776471758E-3</v>
      </c>
    </row>
    <row r="714" spans="1:6" x14ac:dyDescent="0.35">
      <c r="A714" s="2">
        <v>37894</v>
      </c>
      <c r="B714">
        <v>63.823999999999998</v>
      </c>
      <c r="C714">
        <v>126.4139</v>
      </c>
      <c r="E714" s="4">
        <f t="shared" si="11"/>
        <v>-1.6791447145453997E-2</v>
      </c>
      <c r="F714" s="4">
        <f t="shared" si="11"/>
        <v>-3.6067990052927046E-3</v>
      </c>
    </row>
    <row r="715" spans="1:6" x14ac:dyDescent="0.35">
      <c r="A715" s="2">
        <v>37895</v>
      </c>
      <c r="B715">
        <v>64.733000000000004</v>
      </c>
      <c r="C715">
        <v>126.15009999999999</v>
      </c>
      <c r="E715" s="4">
        <f t="shared" si="11"/>
        <v>1.4242291301078014E-2</v>
      </c>
      <c r="F715" s="4">
        <f t="shared" si="11"/>
        <v>-2.086795834951749E-3</v>
      </c>
    </row>
    <row r="716" spans="1:6" x14ac:dyDescent="0.35">
      <c r="A716" s="2">
        <v>37896</v>
      </c>
      <c r="B716">
        <v>65.247</v>
      </c>
      <c r="C716">
        <v>125.949</v>
      </c>
      <c r="E716" s="4">
        <f t="shared" si="11"/>
        <v>7.9403086524647559E-3</v>
      </c>
      <c r="F716" s="4">
        <f t="shared" si="11"/>
        <v>-1.5941327038186959E-3</v>
      </c>
    </row>
    <row r="717" spans="1:6" x14ac:dyDescent="0.35">
      <c r="A717" s="2">
        <v>37897</v>
      </c>
      <c r="B717">
        <v>66.346999999999994</v>
      </c>
      <c r="C717">
        <v>125.7598</v>
      </c>
      <c r="E717" s="4">
        <f t="shared" si="11"/>
        <v>1.6859012674912188E-2</v>
      </c>
      <c r="F717" s="4">
        <f t="shared" si="11"/>
        <v>-1.5021953330316418E-3</v>
      </c>
    </row>
    <row r="718" spans="1:6" x14ac:dyDescent="0.35">
      <c r="A718" s="2">
        <v>37900</v>
      </c>
      <c r="B718">
        <v>66.344999999999999</v>
      </c>
      <c r="C718">
        <v>125.6789</v>
      </c>
      <c r="E718" s="4">
        <f t="shared" si="11"/>
        <v>-3.0144543084031916E-5</v>
      </c>
      <c r="F718" s="4">
        <f t="shared" si="11"/>
        <v>-6.4328982711481242E-4</v>
      </c>
    </row>
    <row r="719" spans="1:6" x14ac:dyDescent="0.35">
      <c r="A719" s="2">
        <v>37901</v>
      </c>
      <c r="B719">
        <v>66.075999999999993</v>
      </c>
      <c r="C719">
        <v>124.98350000000001</v>
      </c>
      <c r="E719" s="4">
        <f t="shared" si="11"/>
        <v>-4.0545632677670973E-3</v>
      </c>
      <c r="F719" s="4">
        <f t="shared" si="11"/>
        <v>-5.5331483646020585E-3</v>
      </c>
    </row>
    <row r="720" spans="1:6" x14ac:dyDescent="0.35">
      <c r="A720" s="2">
        <v>37902</v>
      </c>
      <c r="B720">
        <v>65.602000000000004</v>
      </c>
      <c r="C720">
        <v>124.79179999999999</v>
      </c>
      <c r="E720" s="4">
        <f t="shared" si="11"/>
        <v>-7.1735577214115942E-3</v>
      </c>
      <c r="F720" s="4">
        <f t="shared" si="11"/>
        <v>-1.5338024619250268E-3</v>
      </c>
    </row>
    <row r="721" spans="1:6" x14ac:dyDescent="0.35">
      <c r="A721" s="2">
        <v>37903</v>
      </c>
      <c r="B721">
        <v>66.489000000000004</v>
      </c>
      <c r="C721">
        <v>125.2398</v>
      </c>
      <c r="E721" s="4">
        <f t="shared" si="11"/>
        <v>1.3520929239962287E-2</v>
      </c>
      <c r="F721" s="4">
        <f t="shared" si="11"/>
        <v>3.5899794698048826E-3</v>
      </c>
    </row>
    <row r="722" spans="1:6" x14ac:dyDescent="0.35">
      <c r="A722" s="2">
        <v>37904</v>
      </c>
      <c r="B722">
        <v>66.296999999999997</v>
      </c>
      <c r="C722">
        <v>125.05</v>
      </c>
      <c r="E722" s="4">
        <f t="shared" si="11"/>
        <v>-2.8876957090647748E-3</v>
      </c>
      <c r="F722" s="4">
        <f t="shared" si="11"/>
        <v>-1.5154926788449874E-3</v>
      </c>
    </row>
    <row r="723" spans="1:6" x14ac:dyDescent="0.35">
      <c r="A723" s="2">
        <v>37907</v>
      </c>
      <c r="B723">
        <v>67.394999999999996</v>
      </c>
      <c r="C723">
        <v>124.9575</v>
      </c>
      <c r="E723" s="4">
        <f t="shared" si="11"/>
        <v>1.6561835377166378E-2</v>
      </c>
      <c r="F723" s="4">
        <f t="shared" si="11"/>
        <v>-7.3970411835266869E-4</v>
      </c>
    </row>
    <row r="724" spans="1:6" x14ac:dyDescent="0.35">
      <c r="A724" s="2">
        <v>37908</v>
      </c>
      <c r="B724">
        <v>67.441000000000003</v>
      </c>
      <c r="C724">
        <v>125.1692</v>
      </c>
      <c r="E724" s="4">
        <f t="shared" si="11"/>
        <v>6.8254321537208895E-4</v>
      </c>
      <c r="F724" s="4">
        <f t="shared" si="11"/>
        <v>1.6941760198467826E-3</v>
      </c>
    </row>
    <row r="725" spans="1:6" x14ac:dyDescent="0.35">
      <c r="A725" s="2">
        <v>37909</v>
      </c>
      <c r="B725">
        <v>67.728999999999999</v>
      </c>
      <c r="C725">
        <v>125.36069999999999</v>
      </c>
      <c r="E725" s="4">
        <f t="shared" si="11"/>
        <v>4.2703993119912464E-3</v>
      </c>
      <c r="F725" s="4">
        <f t="shared" si="11"/>
        <v>1.5299290879864369E-3</v>
      </c>
    </row>
    <row r="726" spans="1:6" x14ac:dyDescent="0.35">
      <c r="A726" s="2">
        <v>37910</v>
      </c>
      <c r="B726">
        <v>67.682000000000002</v>
      </c>
      <c r="C726">
        <v>125.03879999999999</v>
      </c>
      <c r="E726" s="4">
        <f t="shared" si="11"/>
        <v>-6.9394203369310681E-4</v>
      </c>
      <c r="F726" s="4">
        <f t="shared" si="11"/>
        <v>-2.5677903840677363E-3</v>
      </c>
    </row>
    <row r="727" spans="1:6" x14ac:dyDescent="0.35">
      <c r="A727" s="2">
        <v>37911</v>
      </c>
      <c r="B727">
        <v>67.504999999999995</v>
      </c>
      <c r="C727">
        <v>125.4939</v>
      </c>
      <c r="E727" s="4">
        <f t="shared" si="11"/>
        <v>-2.6151709464851125E-3</v>
      </c>
      <c r="F727" s="4">
        <f t="shared" si="11"/>
        <v>3.6396702463554753E-3</v>
      </c>
    </row>
    <row r="728" spans="1:6" x14ac:dyDescent="0.35">
      <c r="A728" s="2">
        <v>37914</v>
      </c>
      <c r="B728">
        <v>67.588999999999999</v>
      </c>
      <c r="C728">
        <v>125.0949</v>
      </c>
      <c r="E728" s="4">
        <f t="shared" si="11"/>
        <v>1.2443522702023646E-3</v>
      </c>
      <c r="F728" s="4">
        <f t="shared" si="11"/>
        <v>-3.1794374069178399E-3</v>
      </c>
    </row>
    <row r="729" spans="1:6" x14ac:dyDescent="0.35">
      <c r="A729" s="2">
        <v>37915</v>
      </c>
      <c r="B729">
        <v>67.587999999999994</v>
      </c>
      <c r="C729">
        <v>125.2491</v>
      </c>
      <c r="E729" s="4">
        <f t="shared" si="11"/>
        <v>-1.4795306928716556E-5</v>
      </c>
      <c r="F729" s="4">
        <f t="shared" si="11"/>
        <v>1.2326641613686906E-3</v>
      </c>
    </row>
    <row r="730" spans="1:6" x14ac:dyDescent="0.35">
      <c r="A730" s="2">
        <v>37916</v>
      </c>
      <c r="B730">
        <v>66.233999999999995</v>
      </c>
      <c r="C730">
        <v>124.9564</v>
      </c>
      <c r="E730" s="4">
        <f t="shared" si="11"/>
        <v>-2.0033141977865876E-2</v>
      </c>
      <c r="F730" s="4">
        <f t="shared" si="11"/>
        <v>-2.3369429401088881E-3</v>
      </c>
    </row>
    <row r="731" spans="1:6" x14ac:dyDescent="0.35">
      <c r="A731" s="2">
        <v>37917</v>
      </c>
      <c r="B731">
        <v>65.742999999999995</v>
      </c>
      <c r="C731">
        <v>124.80029999999999</v>
      </c>
      <c r="E731" s="4">
        <f t="shared" si="11"/>
        <v>-7.4131110909804177E-3</v>
      </c>
      <c r="F731" s="4">
        <f t="shared" si="11"/>
        <v>-1.2492357334238369E-3</v>
      </c>
    </row>
    <row r="732" spans="1:6" x14ac:dyDescent="0.35">
      <c r="A732" s="2">
        <v>37918</v>
      </c>
      <c r="B732">
        <v>65.481999999999999</v>
      </c>
      <c r="C732">
        <v>124.84399999999999</v>
      </c>
      <c r="E732" s="4">
        <f t="shared" si="11"/>
        <v>-3.970004411115946E-3</v>
      </c>
      <c r="F732" s="4">
        <f t="shared" si="11"/>
        <v>3.5015941468086176E-4</v>
      </c>
    </row>
    <row r="733" spans="1:6" x14ac:dyDescent="0.35">
      <c r="A733" s="2">
        <v>37921</v>
      </c>
      <c r="B733">
        <v>66.02</v>
      </c>
      <c r="C733">
        <v>125.2402</v>
      </c>
      <c r="E733" s="4">
        <f t="shared" si="11"/>
        <v>8.2159982896061745E-3</v>
      </c>
      <c r="F733" s="4">
        <f t="shared" si="11"/>
        <v>3.1735606036333852E-3</v>
      </c>
    </row>
    <row r="734" spans="1:6" x14ac:dyDescent="0.35">
      <c r="A734" s="2">
        <v>37922</v>
      </c>
      <c r="B734">
        <v>67.257999999999996</v>
      </c>
      <c r="C734">
        <v>126.0228</v>
      </c>
      <c r="E734" s="4">
        <f t="shared" si="11"/>
        <v>1.8751893365646755E-2</v>
      </c>
      <c r="F734" s="4">
        <f t="shared" si="11"/>
        <v>6.2487923206766549E-3</v>
      </c>
    </row>
    <row r="735" spans="1:6" x14ac:dyDescent="0.35">
      <c r="A735" s="2">
        <v>37923</v>
      </c>
      <c r="B735">
        <v>67.471999999999994</v>
      </c>
      <c r="C735">
        <v>125.9038</v>
      </c>
      <c r="E735" s="4">
        <f t="shared" si="11"/>
        <v>3.1817776324005731E-3</v>
      </c>
      <c r="F735" s="4">
        <f t="shared" si="11"/>
        <v>-9.4427357589266236E-4</v>
      </c>
    </row>
    <row r="736" spans="1:6" x14ac:dyDescent="0.35">
      <c r="A736" s="2">
        <v>37924</v>
      </c>
      <c r="B736">
        <v>67.567999999999998</v>
      </c>
      <c r="C736">
        <v>125.63939999999999</v>
      </c>
      <c r="E736" s="4">
        <f t="shared" si="11"/>
        <v>1.422812425895259E-3</v>
      </c>
      <c r="F736" s="4">
        <f t="shared" si="11"/>
        <v>-2.1000160439955673E-3</v>
      </c>
    </row>
    <row r="737" spans="1:6" x14ac:dyDescent="0.35">
      <c r="A737" s="2">
        <v>37925</v>
      </c>
      <c r="B737">
        <v>67.796999999999997</v>
      </c>
      <c r="C737">
        <v>125.93049999999999</v>
      </c>
      <c r="E737" s="4">
        <f t="shared" si="11"/>
        <v>3.3891783092587779E-3</v>
      </c>
      <c r="F737" s="4">
        <f t="shared" si="11"/>
        <v>2.3169483458214124E-3</v>
      </c>
    </row>
    <row r="738" spans="1:6" x14ac:dyDescent="0.35">
      <c r="A738" s="2">
        <v>37928</v>
      </c>
      <c r="B738">
        <v>69.033000000000001</v>
      </c>
      <c r="C738">
        <v>126.36579999999999</v>
      </c>
      <c r="E738" s="4">
        <f t="shared" si="11"/>
        <v>1.8230895172352879E-2</v>
      </c>
      <c r="F738" s="4">
        <f t="shared" si="11"/>
        <v>3.4566685592449797E-3</v>
      </c>
    </row>
    <row r="739" spans="1:6" x14ac:dyDescent="0.35">
      <c r="A739" s="2">
        <v>37929</v>
      </c>
      <c r="B739">
        <v>68.900999999999996</v>
      </c>
      <c r="C739">
        <v>126.746</v>
      </c>
      <c r="E739" s="4">
        <f t="shared" si="11"/>
        <v>-1.9121289817913834E-3</v>
      </c>
      <c r="F739" s="4">
        <f t="shared" si="11"/>
        <v>3.0087254621107284E-3</v>
      </c>
    </row>
    <row r="740" spans="1:6" x14ac:dyDescent="0.35">
      <c r="A740" s="2">
        <v>37930</v>
      </c>
      <c r="B740">
        <v>68.787000000000006</v>
      </c>
      <c r="C740">
        <v>126.6456</v>
      </c>
      <c r="E740" s="4">
        <f t="shared" si="11"/>
        <v>-1.6545478294943683E-3</v>
      </c>
      <c r="F740" s="4">
        <f t="shared" si="11"/>
        <v>-7.9213545200629287E-4</v>
      </c>
    </row>
    <row r="741" spans="1:6" x14ac:dyDescent="0.35">
      <c r="A741" s="2">
        <v>37931</v>
      </c>
      <c r="B741">
        <v>69.105999999999995</v>
      </c>
      <c r="C741">
        <v>126.6474</v>
      </c>
      <c r="E741" s="4">
        <f t="shared" si="11"/>
        <v>4.6375041795685412E-3</v>
      </c>
      <c r="F741" s="4">
        <f t="shared" si="11"/>
        <v>1.4212890143916468E-5</v>
      </c>
    </row>
    <row r="742" spans="1:6" x14ac:dyDescent="0.35">
      <c r="A742" s="2">
        <v>37932</v>
      </c>
      <c r="B742">
        <v>69.081000000000003</v>
      </c>
      <c r="C742">
        <v>126.2818</v>
      </c>
      <c r="E742" s="4">
        <f t="shared" si="11"/>
        <v>-3.617630885883738E-4</v>
      </c>
      <c r="F742" s="4">
        <f t="shared" si="11"/>
        <v>-2.8867548800843856E-3</v>
      </c>
    </row>
    <row r="743" spans="1:6" x14ac:dyDescent="0.35">
      <c r="A743" s="2">
        <v>37935</v>
      </c>
      <c r="B743">
        <v>68.570999999999998</v>
      </c>
      <c r="C743">
        <v>126.4748</v>
      </c>
      <c r="E743" s="4">
        <f t="shared" si="11"/>
        <v>-7.3826377730491499E-3</v>
      </c>
      <c r="F743" s="4">
        <f t="shared" si="11"/>
        <v>1.5283279142361827E-3</v>
      </c>
    </row>
    <row r="744" spans="1:6" x14ac:dyDescent="0.35">
      <c r="A744" s="2">
        <v>37936</v>
      </c>
      <c r="B744">
        <v>68.122</v>
      </c>
      <c r="C744">
        <v>126.41160000000001</v>
      </c>
      <c r="E744" s="4">
        <f t="shared" si="11"/>
        <v>-6.5479575914015875E-3</v>
      </c>
      <c r="F744" s="4">
        <f t="shared" si="11"/>
        <v>-4.9970428891754626E-4</v>
      </c>
    </row>
    <row r="745" spans="1:6" x14ac:dyDescent="0.35">
      <c r="A745" s="2">
        <v>37937</v>
      </c>
      <c r="B745">
        <v>68.177000000000007</v>
      </c>
      <c r="C745">
        <v>125.7474</v>
      </c>
      <c r="E745" s="4">
        <f t="shared" si="11"/>
        <v>8.0737500366989678E-4</v>
      </c>
      <c r="F745" s="4">
        <f t="shared" si="11"/>
        <v>-5.2542646402704563E-3</v>
      </c>
    </row>
    <row r="746" spans="1:6" x14ac:dyDescent="0.35">
      <c r="A746" s="2">
        <v>37938</v>
      </c>
      <c r="B746">
        <v>68.103999999999999</v>
      </c>
      <c r="C746">
        <v>125.8728</v>
      </c>
      <c r="E746" s="4">
        <f t="shared" si="11"/>
        <v>-1.0707423324582965E-3</v>
      </c>
      <c r="F746" s="4">
        <f t="shared" si="11"/>
        <v>9.9723731862444431E-4</v>
      </c>
    </row>
    <row r="747" spans="1:6" x14ac:dyDescent="0.35">
      <c r="A747" s="2">
        <v>37939</v>
      </c>
      <c r="B747">
        <v>67.563000000000002</v>
      </c>
      <c r="C747">
        <v>125.6978</v>
      </c>
      <c r="E747" s="4">
        <f t="shared" si="11"/>
        <v>-7.9437331140608247E-3</v>
      </c>
      <c r="F747" s="4">
        <f t="shared" si="11"/>
        <v>-1.3902924221912416E-3</v>
      </c>
    </row>
    <row r="748" spans="1:6" x14ac:dyDescent="0.35">
      <c r="A748" s="2">
        <v>37942</v>
      </c>
      <c r="B748">
        <v>66.600999999999999</v>
      </c>
      <c r="C748">
        <v>125.69370000000001</v>
      </c>
      <c r="E748" s="4">
        <f t="shared" si="11"/>
        <v>-1.423856252682687E-2</v>
      </c>
      <c r="F748" s="4">
        <f t="shared" si="11"/>
        <v>-3.2617913758192785E-5</v>
      </c>
    </row>
    <row r="749" spans="1:6" x14ac:dyDescent="0.35">
      <c r="A749" s="2">
        <v>37943</v>
      </c>
      <c r="B749">
        <v>65.921999999999997</v>
      </c>
      <c r="C749">
        <v>125.1189</v>
      </c>
      <c r="E749" s="4">
        <f t="shared" si="11"/>
        <v>-1.0195042116484809E-2</v>
      </c>
      <c r="F749" s="4">
        <f t="shared" si="11"/>
        <v>-4.573021559553192E-3</v>
      </c>
    </row>
    <row r="750" spans="1:6" x14ac:dyDescent="0.35">
      <c r="A750" s="2">
        <v>37944</v>
      </c>
      <c r="B750">
        <v>65.772999999999996</v>
      </c>
      <c r="C750">
        <v>124.49979999999999</v>
      </c>
      <c r="E750" s="4">
        <f t="shared" si="11"/>
        <v>-2.2602469585267793E-3</v>
      </c>
      <c r="F750" s="4">
        <f t="shared" si="11"/>
        <v>-4.9480933735830401E-3</v>
      </c>
    </row>
    <row r="751" spans="1:6" x14ac:dyDescent="0.35">
      <c r="A751" s="2">
        <v>37945</v>
      </c>
      <c r="B751">
        <v>65.570999999999998</v>
      </c>
      <c r="C751">
        <v>124.7235</v>
      </c>
      <c r="E751" s="4">
        <f t="shared" si="11"/>
        <v>-3.0711690207227971E-3</v>
      </c>
      <c r="F751" s="4">
        <f t="shared" si="11"/>
        <v>1.7967900350042143E-3</v>
      </c>
    </row>
    <row r="752" spans="1:6" x14ac:dyDescent="0.35">
      <c r="A752" s="2">
        <v>37946</v>
      </c>
      <c r="B752">
        <v>65.634</v>
      </c>
      <c r="C752">
        <v>124.75239999999999</v>
      </c>
      <c r="E752" s="4">
        <f t="shared" si="11"/>
        <v>9.6079059340259398E-4</v>
      </c>
      <c r="F752" s="4">
        <f t="shared" si="11"/>
        <v>2.3171254815657072E-4</v>
      </c>
    </row>
    <row r="753" spans="1:6" x14ac:dyDescent="0.35">
      <c r="A753" s="2">
        <v>37949</v>
      </c>
      <c r="B753">
        <v>67.128</v>
      </c>
      <c r="C753">
        <v>125.1734</v>
      </c>
      <c r="E753" s="4">
        <f t="shared" si="11"/>
        <v>2.2762592558734696E-2</v>
      </c>
      <c r="F753" s="4">
        <f t="shared" si="11"/>
        <v>3.3746845752067323E-3</v>
      </c>
    </row>
    <row r="754" spans="1:6" x14ac:dyDescent="0.35">
      <c r="A754" s="2">
        <v>37950</v>
      </c>
      <c r="B754">
        <v>67.224999999999994</v>
      </c>
      <c r="C754">
        <v>125.2521</v>
      </c>
      <c r="E754" s="4">
        <f t="shared" si="11"/>
        <v>1.4450005958763779E-3</v>
      </c>
      <c r="F754" s="4">
        <f t="shared" si="11"/>
        <v>6.2872782875600386E-4</v>
      </c>
    </row>
    <row r="755" spans="1:6" x14ac:dyDescent="0.35">
      <c r="A755" s="2">
        <v>37951</v>
      </c>
      <c r="B755">
        <v>66.972999999999999</v>
      </c>
      <c r="C755">
        <v>124.447</v>
      </c>
      <c r="E755" s="4">
        <f t="shared" si="11"/>
        <v>-3.7486054295275961E-3</v>
      </c>
      <c r="F755" s="4">
        <f t="shared" si="11"/>
        <v>-6.4278363396701454E-3</v>
      </c>
    </row>
    <row r="756" spans="1:6" x14ac:dyDescent="0.35">
      <c r="A756" s="2">
        <v>37952</v>
      </c>
      <c r="B756">
        <v>67.171000000000006</v>
      </c>
      <c r="C756">
        <v>124.3784</v>
      </c>
      <c r="E756" s="4">
        <f t="shared" si="11"/>
        <v>2.9564152718259962E-3</v>
      </c>
      <c r="F756" s="4">
        <f t="shared" si="11"/>
        <v>-5.5123867992001863E-4</v>
      </c>
    </row>
    <row r="757" spans="1:6" x14ac:dyDescent="0.35">
      <c r="A757" s="2">
        <v>37953</v>
      </c>
      <c r="B757">
        <v>66.734999999999999</v>
      </c>
      <c r="C757">
        <v>123.7186</v>
      </c>
      <c r="E757" s="4">
        <f t="shared" si="11"/>
        <v>-6.4908963689688237E-3</v>
      </c>
      <c r="F757" s="4">
        <f t="shared" si="11"/>
        <v>-5.3047796080348819E-3</v>
      </c>
    </row>
    <row r="758" spans="1:6" x14ac:dyDescent="0.35">
      <c r="A758" s="2">
        <v>37956</v>
      </c>
      <c r="B758">
        <v>67.733000000000004</v>
      </c>
      <c r="C758">
        <v>123.6169</v>
      </c>
      <c r="E758" s="4">
        <f t="shared" si="11"/>
        <v>1.4954671461751667E-2</v>
      </c>
      <c r="F758" s="4">
        <f t="shared" si="11"/>
        <v>-8.2202676072951064E-4</v>
      </c>
    </row>
    <row r="759" spans="1:6" x14ac:dyDescent="0.35">
      <c r="A759" s="2">
        <v>37957</v>
      </c>
      <c r="B759">
        <v>67.123999999999995</v>
      </c>
      <c r="C759">
        <v>122.92230000000001</v>
      </c>
      <c r="E759" s="4">
        <f t="shared" si="11"/>
        <v>-8.9911859802460636E-3</v>
      </c>
      <c r="F759" s="4">
        <f t="shared" si="11"/>
        <v>-5.6189728103519521E-3</v>
      </c>
    </row>
    <row r="760" spans="1:6" x14ac:dyDescent="0.35">
      <c r="A760" s="2">
        <v>37958</v>
      </c>
      <c r="B760">
        <v>67.094999999999999</v>
      </c>
      <c r="C760">
        <v>122.98269999999999</v>
      </c>
      <c r="E760" s="4">
        <f t="shared" si="11"/>
        <v>-4.3203623145215975E-4</v>
      </c>
      <c r="F760" s="4">
        <f t="shared" si="11"/>
        <v>4.9136731089460817E-4</v>
      </c>
    </row>
    <row r="761" spans="1:6" x14ac:dyDescent="0.35">
      <c r="A761" s="2">
        <v>37959</v>
      </c>
      <c r="B761">
        <v>67.448999999999998</v>
      </c>
      <c r="C761">
        <v>123.3648</v>
      </c>
      <c r="E761" s="4">
        <f t="shared" si="11"/>
        <v>5.2761010507489381E-3</v>
      </c>
      <c r="F761" s="4">
        <f t="shared" si="11"/>
        <v>3.1069410575634837E-3</v>
      </c>
    </row>
    <row r="762" spans="1:6" x14ac:dyDescent="0.35">
      <c r="A762" s="2">
        <v>37960</v>
      </c>
      <c r="B762">
        <v>66.709000000000003</v>
      </c>
      <c r="C762">
        <v>123.5748</v>
      </c>
      <c r="E762" s="4">
        <f t="shared" si="11"/>
        <v>-1.0971252353630057E-2</v>
      </c>
      <c r="F762" s="4">
        <f t="shared" si="11"/>
        <v>1.7022683942258254E-3</v>
      </c>
    </row>
    <row r="763" spans="1:6" x14ac:dyDescent="0.35">
      <c r="A763" s="2">
        <v>37963</v>
      </c>
      <c r="B763">
        <v>66.47</v>
      </c>
      <c r="C763">
        <v>123.15130000000001</v>
      </c>
      <c r="E763" s="4">
        <f t="shared" si="11"/>
        <v>-3.5827249696442909E-3</v>
      </c>
      <c r="F763" s="4">
        <f t="shared" si="11"/>
        <v>-3.4270741283820572E-3</v>
      </c>
    </row>
    <row r="764" spans="1:6" x14ac:dyDescent="0.35">
      <c r="A764" s="2">
        <v>37964</v>
      </c>
      <c r="B764">
        <v>66.376000000000005</v>
      </c>
      <c r="C764">
        <v>123.0519</v>
      </c>
      <c r="E764" s="4">
        <f t="shared" si="11"/>
        <v>-1.4141718068300113E-3</v>
      </c>
      <c r="F764" s="4">
        <f t="shared" si="11"/>
        <v>-8.0713723687853012E-4</v>
      </c>
    </row>
    <row r="765" spans="1:6" x14ac:dyDescent="0.35">
      <c r="A765" s="2">
        <v>37965</v>
      </c>
      <c r="B765">
        <v>65.899000000000001</v>
      </c>
      <c r="C765">
        <v>122.8721</v>
      </c>
      <c r="E765" s="4">
        <f t="shared" si="11"/>
        <v>-7.1863324093046632E-3</v>
      </c>
      <c r="F765" s="4">
        <f t="shared" si="11"/>
        <v>-1.4611720745474344E-3</v>
      </c>
    </row>
    <row r="766" spans="1:6" x14ac:dyDescent="0.35">
      <c r="A766" s="2">
        <v>37966</v>
      </c>
      <c r="B766">
        <v>66.832999999999998</v>
      </c>
      <c r="C766">
        <v>123.56870000000001</v>
      </c>
      <c r="E766" s="4">
        <f t="shared" si="11"/>
        <v>1.4173204449232868E-2</v>
      </c>
      <c r="F766" s="4">
        <f t="shared" si="11"/>
        <v>5.6693097944937598E-3</v>
      </c>
    </row>
    <row r="767" spans="1:6" x14ac:dyDescent="0.35">
      <c r="A767" s="2">
        <v>37967</v>
      </c>
      <c r="B767">
        <v>66.578999999999994</v>
      </c>
      <c r="C767">
        <v>123.1224</v>
      </c>
      <c r="E767" s="4">
        <f t="shared" si="11"/>
        <v>-3.8005177083177966E-3</v>
      </c>
      <c r="F767" s="4">
        <f t="shared" si="11"/>
        <v>-3.6117560514921099E-3</v>
      </c>
    </row>
    <row r="768" spans="1:6" x14ac:dyDescent="0.35">
      <c r="A768" s="2">
        <v>37970</v>
      </c>
      <c r="B768">
        <v>66.480999999999995</v>
      </c>
      <c r="C768">
        <v>122.8257</v>
      </c>
      <c r="E768" s="4">
        <f t="shared" si="11"/>
        <v>-1.4719355953077828E-3</v>
      </c>
      <c r="F768" s="4">
        <f t="shared" si="11"/>
        <v>-2.4097970799789037E-3</v>
      </c>
    </row>
    <row r="769" spans="1:6" x14ac:dyDescent="0.35">
      <c r="A769" s="2">
        <v>37971</v>
      </c>
      <c r="B769">
        <v>66.313999999999993</v>
      </c>
      <c r="C769">
        <v>122.8192</v>
      </c>
      <c r="E769" s="4">
        <f t="shared" si="11"/>
        <v>-2.5119959086055133E-3</v>
      </c>
      <c r="F769" s="4">
        <f t="shared" si="11"/>
        <v>-5.2920520705379559E-5</v>
      </c>
    </row>
    <row r="770" spans="1:6" x14ac:dyDescent="0.35">
      <c r="A770" s="2">
        <v>37972</v>
      </c>
      <c r="B770">
        <v>66.090999999999994</v>
      </c>
      <c r="C770">
        <v>122.7777</v>
      </c>
      <c r="E770" s="4">
        <f t="shared" si="11"/>
        <v>-3.3627891546279542E-3</v>
      </c>
      <c r="F770" s="4">
        <f t="shared" si="11"/>
        <v>-3.3789505223935645E-4</v>
      </c>
    </row>
    <row r="771" spans="1:6" x14ac:dyDescent="0.35">
      <c r="A771" s="2">
        <v>37973</v>
      </c>
      <c r="B771">
        <v>66.742999999999995</v>
      </c>
      <c r="C771">
        <v>122.7825</v>
      </c>
      <c r="E771" s="4">
        <f t="shared" si="11"/>
        <v>9.8651858800744563E-3</v>
      </c>
      <c r="F771" s="4">
        <f t="shared" si="11"/>
        <v>3.909504739052494E-5</v>
      </c>
    </row>
    <row r="772" spans="1:6" x14ac:dyDescent="0.35">
      <c r="A772" s="2">
        <v>37974</v>
      </c>
      <c r="B772">
        <v>66.953999999999994</v>
      </c>
      <c r="C772">
        <v>122.8796</v>
      </c>
      <c r="E772" s="4">
        <f t="shared" si="11"/>
        <v>3.161380219648402E-3</v>
      </c>
      <c r="F772" s="4">
        <f t="shared" si="11"/>
        <v>7.9082931199470075E-4</v>
      </c>
    </row>
    <row r="773" spans="1:6" x14ac:dyDescent="0.35">
      <c r="A773" s="2">
        <v>37977</v>
      </c>
      <c r="B773">
        <v>66.855999999999995</v>
      </c>
      <c r="C773">
        <v>122.5765</v>
      </c>
      <c r="E773" s="4">
        <f t="shared" ref="E773:F836" si="12">B773/B772-1</f>
        <v>-1.4636914896795084E-3</v>
      </c>
      <c r="F773" s="4">
        <f t="shared" si="12"/>
        <v>-2.4666421440173725E-3</v>
      </c>
    </row>
    <row r="774" spans="1:6" x14ac:dyDescent="0.35">
      <c r="A774" s="2">
        <v>37978</v>
      </c>
      <c r="B774">
        <v>67.081999999999994</v>
      </c>
      <c r="C774">
        <v>122.4169</v>
      </c>
      <c r="E774" s="4">
        <f t="shared" si="12"/>
        <v>3.3803996649515167E-3</v>
      </c>
      <c r="F774" s="4">
        <f t="shared" si="12"/>
        <v>-1.3020440296467317E-3</v>
      </c>
    </row>
    <row r="775" spans="1:6" x14ac:dyDescent="0.35">
      <c r="A775" s="2">
        <v>37979</v>
      </c>
      <c r="B775">
        <v>66.959000000000003</v>
      </c>
      <c r="C775">
        <v>122.4622</v>
      </c>
      <c r="E775" s="4">
        <f t="shared" si="12"/>
        <v>-1.8335768164334798E-3</v>
      </c>
      <c r="F775" s="4">
        <f t="shared" si="12"/>
        <v>3.7004694613251843E-4</v>
      </c>
    </row>
    <row r="776" spans="1:6" x14ac:dyDescent="0.35">
      <c r="A776" s="2">
        <v>37980</v>
      </c>
      <c r="B776">
        <v>66.963999999999999</v>
      </c>
      <c r="C776">
        <v>122.4867</v>
      </c>
      <c r="E776" s="4">
        <f t="shared" si="12"/>
        <v>7.4672560820721046E-5</v>
      </c>
      <c r="F776" s="4">
        <f t="shared" si="12"/>
        <v>2.0006173333486643E-4</v>
      </c>
    </row>
    <row r="777" spans="1:6" x14ac:dyDescent="0.35">
      <c r="A777" s="2">
        <v>37981</v>
      </c>
      <c r="B777">
        <v>67.096000000000004</v>
      </c>
      <c r="C777">
        <v>122.6127</v>
      </c>
      <c r="E777" s="4">
        <f t="shared" si="12"/>
        <v>1.9712084104892558E-3</v>
      </c>
      <c r="F777" s="4">
        <f t="shared" si="12"/>
        <v>1.0286831141668173E-3</v>
      </c>
    </row>
    <row r="778" spans="1:6" x14ac:dyDescent="0.35">
      <c r="A778" s="2">
        <v>37984</v>
      </c>
      <c r="B778">
        <v>67.563999999999993</v>
      </c>
      <c r="C778">
        <v>122.2752</v>
      </c>
      <c r="E778" s="4">
        <f t="shared" si="12"/>
        <v>6.9750804816977041E-3</v>
      </c>
      <c r="F778" s="4">
        <f t="shared" si="12"/>
        <v>-2.7525696767137786E-3</v>
      </c>
    </row>
    <row r="779" spans="1:6" x14ac:dyDescent="0.35">
      <c r="A779" s="2">
        <v>37985</v>
      </c>
      <c r="B779">
        <v>67.605999999999995</v>
      </c>
      <c r="C779">
        <v>121.877</v>
      </c>
      <c r="E779" s="4">
        <f t="shared" si="12"/>
        <v>6.2163282221305849E-4</v>
      </c>
      <c r="F779" s="4">
        <f t="shared" si="12"/>
        <v>-3.2565884169479808E-3</v>
      </c>
    </row>
    <row r="780" spans="1:6" x14ac:dyDescent="0.35">
      <c r="A780" s="2">
        <v>37986</v>
      </c>
      <c r="B780">
        <v>67.421999999999997</v>
      </c>
      <c r="C780">
        <v>121.4149</v>
      </c>
      <c r="E780" s="4">
        <f t="shared" si="12"/>
        <v>-2.7216519243853377E-3</v>
      </c>
      <c r="F780" s="4">
        <f t="shared" si="12"/>
        <v>-3.7915275236508617E-3</v>
      </c>
    </row>
    <row r="781" spans="1:6" x14ac:dyDescent="0.35">
      <c r="A781" s="2">
        <v>37988</v>
      </c>
      <c r="B781">
        <v>67.733000000000004</v>
      </c>
      <c r="C781">
        <v>121.25149999999999</v>
      </c>
      <c r="E781" s="4">
        <f t="shared" si="12"/>
        <v>4.6127376820623844E-3</v>
      </c>
      <c r="F781" s="4">
        <f t="shared" si="12"/>
        <v>-1.3457985799107952E-3</v>
      </c>
    </row>
    <row r="782" spans="1:6" x14ac:dyDescent="0.35">
      <c r="A782" s="2">
        <v>37991</v>
      </c>
      <c r="B782">
        <v>68.216999999999999</v>
      </c>
      <c r="C782">
        <v>121.033</v>
      </c>
      <c r="E782" s="4">
        <f t="shared" si="12"/>
        <v>7.1457044572069695E-3</v>
      </c>
      <c r="F782" s="4">
        <f t="shared" si="12"/>
        <v>-1.8020395623971064E-3</v>
      </c>
    </row>
    <row r="783" spans="1:6" x14ac:dyDescent="0.35">
      <c r="A783" s="2">
        <v>37992</v>
      </c>
      <c r="B783">
        <v>67.951999999999998</v>
      </c>
      <c r="C783">
        <v>120.96339999999999</v>
      </c>
      <c r="E783" s="4">
        <f t="shared" si="12"/>
        <v>-3.8846621809812687E-3</v>
      </c>
      <c r="F783" s="4">
        <f t="shared" si="12"/>
        <v>-5.7504977981215344E-4</v>
      </c>
    </row>
    <row r="784" spans="1:6" x14ac:dyDescent="0.35">
      <c r="A784" s="2">
        <v>37993</v>
      </c>
      <c r="B784">
        <v>68.102999999999994</v>
      </c>
      <c r="C784">
        <v>121.4526</v>
      </c>
      <c r="E784" s="4">
        <f t="shared" si="12"/>
        <v>2.2221568165763372E-3</v>
      </c>
      <c r="F784" s="4">
        <f t="shared" si="12"/>
        <v>4.0441984930978947E-3</v>
      </c>
    </row>
    <row r="785" spans="1:6" x14ac:dyDescent="0.35">
      <c r="A785" s="2">
        <v>37994</v>
      </c>
      <c r="B785">
        <v>68.417000000000002</v>
      </c>
      <c r="C785">
        <v>121.32559999999999</v>
      </c>
      <c r="E785" s="4">
        <f t="shared" si="12"/>
        <v>4.6106632600619868E-3</v>
      </c>
      <c r="F785" s="4">
        <f t="shared" si="12"/>
        <v>-1.045675432226334E-3</v>
      </c>
    </row>
    <row r="786" spans="1:6" x14ac:dyDescent="0.35">
      <c r="A786" s="2">
        <v>37995</v>
      </c>
      <c r="B786">
        <v>67.643000000000001</v>
      </c>
      <c r="C786">
        <v>121.14709999999999</v>
      </c>
      <c r="E786" s="4">
        <f t="shared" si="12"/>
        <v>-1.131297776868323E-2</v>
      </c>
      <c r="F786" s="4">
        <f t="shared" si="12"/>
        <v>-1.4712476179800094E-3</v>
      </c>
    </row>
    <row r="787" spans="1:6" x14ac:dyDescent="0.35">
      <c r="A787" s="2">
        <v>37998</v>
      </c>
      <c r="B787">
        <v>67.944999999999993</v>
      </c>
      <c r="C787">
        <v>121.4237</v>
      </c>
      <c r="E787" s="4">
        <f t="shared" si="12"/>
        <v>4.464615703029029E-3</v>
      </c>
      <c r="F787" s="4">
        <f t="shared" si="12"/>
        <v>2.283174752016448E-3</v>
      </c>
    </row>
    <row r="788" spans="1:6" x14ac:dyDescent="0.35">
      <c r="A788" s="2">
        <v>37999</v>
      </c>
      <c r="B788">
        <v>67.825999999999993</v>
      </c>
      <c r="C788">
        <v>121.7861</v>
      </c>
      <c r="E788" s="4">
        <f t="shared" si="12"/>
        <v>-1.7514165869453313E-3</v>
      </c>
      <c r="F788" s="4">
        <f t="shared" si="12"/>
        <v>2.9845903229765991E-3</v>
      </c>
    </row>
    <row r="789" spans="1:6" x14ac:dyDescent="0.35">
      <c r="A789" s="2">
        <v>38000</v>
      </c>
      <c r="B789">
        <v>68.662999999999997</v>
      </c>
      <c r="C789">
        <v>122.4552</v>
      </c>
      <c r="E789" s="4">
        <f t="shared" si="12"/>
        <v>1.2340400436410937E-2</v>
      </c>
      <c r="F789" s="4">
        <f t="shared" si="12"/>
        <v>5.4940588457961237E-3</v>
      </c>
    </row>
    <row r="790" spans="1:6" x14ac:dyDescent="0.35">
      <c r="A790" s="2">
        <v>38001</v>
      </c>
      <c r="B790">
        <v>68.88</v>
      </c>
      <c r="C790">
        <v>122.9743</v>
      </c>
      <c r="E790" s="4">
        <f t="shared" si="12"/>
        <v>3.1603629320011706E-3</v>
      </c>
      <c r="F790" s="4">
        <f t="shared" si="12"/>
        <v>4.2391013203195715E-3</v>
      </c>
    </row>
    <row r="791" spans="1:6" x14ac:dyDescent="0.35">
      <c r="A791" s="2">
        <v>38002</v>
      </c>
      <c r="B791">
        <v>70.228999999999999</v>
      </c>
      <c r="C791">
        <v>124.047</v>
      </c>
      <c r="E791" s="4">
        <f t="shared" si="12"/>
        <v>1.9584785133565763E-2</v>
      </c>
      <c r="F791" s="4">
        <f t="shared" si="12"/>
        <v>8.7229608137635584E-3</v>
      </c>
    </row>
    <row r="792" spans="1:6" x14ac:dyDescent="0.35">
      <c r="A792" s="2">
        <v>38005</v>
      </c>
      <c r="B792">
        <v>70.435000000000002</v>
      </c>
      <c r="C792">
        <v>123.8954</v>
      </c>
      <c r="E792" s="4">
        <f t="shared" si="12"/>
        <v>2.9332611883980952E-3</v>
      </c>
      <c r="F792" s="4">
        <f t="shared" si="12"/>
        <v>-1.2221174232347476E-3</v>
      </c>
    </row>
    <row r="793" spans="1:6" x14ac:dyDescent="0.35">
      <c r="A793" s="2">
        <v>38006</v>
      </c>
      <c r="B793">
        <v>69.641000000000005</v>
      </c>
      <c r="C793">
        <v>122.7769</v>
      </c>
      <c r="E793" s="4">
        <f t="shared" si="12"/>
        <v>-1.1272804713565621E-2</v>
      </c>
      <c r="F793" s="4">
        <f t="shared" si="12"/>
        <v>-9.0277766567604667E-3</v>
      </c>
    </row>
    <row r="794" spans="1:6" x14ac:dyDescent="0.35">
      <c r="A794" s="2">
        <v>38007</v>
      </c>
      <c r="B794">
        <v>69.793999999999997</v>
      </c>
      <c r="C794">
        <v>122.58150000000001</v>
      </c>
      <c r="E794" s="4">
        <f t="shared" si="12"/>
        <v>2.1969816631006722E-3</v>
      </c>
      <c r="F794" s="4">
        <f t="shared" si="12"/>
        <v>-1.5915045908472258E-3</v>
      </c>
    </row>
    <row r="795" spans="1:6" x14ac:dyDescent="0.35">
      <c r="A795" s="2">
        <v>38008</v>
      </c>
      <c r="B795">
        <v>69.421999999999997</v>
      </c>
      <c r="C795">
        <v>122.3869</v>
      </c>
      <c r="E795" s="4">
        <f t="shared" si="12"/>
        <v>-5.3299710576840686E-3</v>
      </c>
      <c r="F795" s="4">
        <f t="shared" si="12"/>
        <v>-1.587515244959592E-3</v>
      </c>
    </row>
    <row r="796" spans="1:6" x14ac:dyDescent="0.35">
      <c r="A796" s="2">
        <v>38009</v>
      </c>
      <c r="B796">
        <v>69.444999999999993</v>
      </c>
      <c r="C796">
        <v>122.4716</v>
      </c>
      <c r="E796" s="4">
        <f t="shared" si="12"/>
        <v>3.3130707844764018E-4</v>
      </c>
      <c r="F796" s="4">
        <f t="shared" si="12"/>
        <v>6.9206753337169857E-4</v>
      </c>
    </row>
    <row r="797" spans="1:6" x14ac:dyDescent="0.35">
      <c r="A797" s="2">
        <v>38012</v>
      </c>
      <c r="B797">
        <v>70.265000000000001</v>
      </c>
      <c r="C797">
        <v>122.9109</v>
      </c>
      <c r="E797" s="4">
        <f t="shared" si="12"/>
        <v>1.1807905536755703E-2</v>
      </c>
      <c r="F797" s="4">
        <f t="shared" si="12"/>
        <v>3.5869540366910702E-3</v>
      </c>
    </row>
    <row r="798" spans="1:6" x14ac:dyDescent="0.35">
      <c r="A798" s="2">
        <v>38013</v>
      </c>
      <c r="B798">
        <v>69.747</v>
      </c>
      <c r="C798">
        <v>122.9161</v>
      </c>
      <c r="E798" s="4">
        <f t="shared" si="12"/>
        <v>-7.3720913683911204E-3</v>
      </c>
      <c r="F798" s="4">
        <f t="shared" si="12"/>
        <v>4.2307069592739666E-5</v>
      </c>
    </row>
    <row r="799" spans="1:6" x14ac:dyDescent="0.35">
      <c r="A799" s="2">
        <v>38014</v>
      </c>
      <c r="B799">
        <v>69.337999999999994</v>
      </c>
      <c r="C799">
        <v>122.8079</v>
      </c>
      <c r="E799" s="4">
        <f t="shared" si="12"/>
        <v>-5.8640515004230176E-3</v>
      </c>
      <c r="F799" s="4">
        <f t="shared" si="12"/>
        <v>-8.8027524465872364E-4</v>
      </c>
    </row>
    <row r="800" spans="1:6" x14ac:dyDescent="0.35">
      <c r="A800" s="2">
        <v>38015</v>
      </c>
      <c r="B800">
        <v>70.016000000000005</v>
      </c>
      <c r="C800">
        <v>123.7855</v>
      </c>
      <c r="E800" s="4">
        <f t="shared" si="12"/>
        <v>9.7781880065765936E-3</v>
      </c>
      <c r="F800" s="4">
        <f t="shared" si="12"/>
        <v>7.9603999416975046E-3</v>
      </c>
    </row>
    <row r="801" spans="1:6" x14ac:dyDescent="0.35">
      <c r="A801" s="2">
        <v>38016</v>
      </c>
      <c r="B801">
        <v>69.611999999999995</v>
      </c>
      <c r="C801">
        <v>123.73699999999999</v>
      </c>
      <c r="E801" s="4">
        <f t="shared" si="12"/>
        <v>-5.7701096892140979E-3</v>
      </c>
      <c r="F801" s="4">
        <f t="shared" si="12"/>
        <v>-3.9180679481853886E-4</v>
      </c>
    </row>
    <row r="802" spans="1:6" x14ac:dyDescent="0.35">
      <c r="A802" s="2">
        <v>38019</v>
      </c>
      <c r="B802">
        <v>69.721000000000004</v>
      </c>
      <c r="C802">
        <v>123.69280000000001</v>
      </c>
      <c r="E802" s="4">
        <f t="shared" si="12"/>
        <v>1.5658219847154431E-3</v>
      </c>
      <c r="F802" s="4">
        <f t="shared" si="12"/>
        <v>-3.5720924218296535E-4</v>
      </c>
    </row>
    <row r="803" spans="1:6" x14ac:dyDescent="0.35">
      <c r="A803" s="2">
        <v>38020</v>
      </c>
      <c r="B803">
        <v>69.216999999999999</v>
      </c>
      <c r="C803">
        <v>123.1677</v>
      </c>
      <c r="E803" s="4">
        <f t="shared" si="12"/>
        <v>-7.2288119791742433E-3</v>
      </c>
      <c r="F803" s="4">
        <f t="shared" si="12"/>
        <v>-4.245194546489417E-3</v>
      </c>
    </row>
    <row r="804" spans="1:6" x14ac:dyDescent="0.35">
      <c r="A804" s="2">
        <v>38021</v>
      </c>
      <c r="B804">
        <v>68.837999999999994</v>
      </c>
      <c r="C804">
        <v>123.4126</v>
      </c>
      <c r="E804" s="4">
        <f t="shared" si="12"/>
        <v>-5.4755334672118572E-3</v>
      </c>
      <c r="F804" s="4">
        <f t="shared" si="12"/>
        <v>1.9883459705751783E-3</v>
      </c>
    </row>
    <row r="805" spans="1:6" x14ac:dyDescent="0.35">
      <c r="A805" s="2">
        <v>38022</v>
      </c>
      <c r="B805">
        <v>68.551000000000002</v>
      </c>
      <c r="C805">
        <v>122.8493</v>
      </c>
      <c r="E805" s="4">
        <f t="shared" si="12"/>
        <v>-4.1692088671952954E-3</v>
      </c>
      <c r="F805" s="4">
        <f t="shared" si="12"/>
        <v>-4.5643637683672189E-3</v>
      </c>
    </row>
    <row r="806" spans="1:6" x14ac:dyDescent="0.35">
      <c r="A806" s="2">
        <v>38023</v>
      </c>
      <c r="B806">
        <v>68.787000000000006</v>
      </c>
      <c r="C806">
        <v>122.44450000000001</v>
      </c>
      <c r="E806" s="4">
        <f t="shared" si="12"/>
        <v>3.442692302081829E-3</v>
      </c>
      <c r="F806" s="4">
        <f t="shared" si="12"/>
        <v>-3.2950940705400722E-3</v>
      </c>
    </row>
    <row r="807" spans="1:6" x14ac:dyDescent="0.35">
      <c r="A807" s="2">
        <v>38026</v>
      </c>
      <c r="B807">
        <v>69.152000000000001</v>
      </c>
      <c r="C807">
        <v>122.7852</v>
      </c>
      <c r="E807" s="4">
        <f t="shared" si="12"/>
        <v>5.3062351897887883E-3</v>
      </c>
      <c r="F807" s="4">
        <f t="shared" si="12"/>
        <v>2.7824851259141692E-3</v>
      </c>
    </row>
    <row r="808" spans="1:6" x14ac:dyDescent="0.35">
      <c r="A808" s="2">
        <v>38027</v>
      </c>
      <c r="B808">
        <v>69.311000000000007</v>
      </c>
      <c r="C808">
        <v>122.6623</v>
      </c>
      <c r="E808" s="4">
        <f t="shared" si="12"/>
        <v>2.2992827394725524E-3</v>
      </c>
      <c r="F808" s="4">
        <f t="shared" si="12"/>
        <v>-1.0009349661034284E-3</v>
      </c>
    </row>
    <row r="809" spans="1:6" x14ac:dyDescent="0.35">
      <c r="A809" s="2">
        <v>38028</v>
      </c>
      <c r="B809">
        <v>69.843000000000004</v>
      </c>
      <c r="C809">
        <v>123.0048</v>
      </c>
      <c r="E809" s="4">
        <f t="shared" si="12"/>
        <v>7.6755493356033266E-3</v>
      </c>
      <c r="F809" s="4">
        <f t="shared" si="12"/>
        <v>2.7922189621423232E-3</v>
      </c>
    </row>
    <row r="810" spans="1:6" x14ac:dyDescent="0.35">
      <c r="A810" s="2">
        <v>38029</v>
      </c>
      <c r="B810">
        <v>69.180999999999997</v>
      </c>
      <c r="C810">
        <v>122.208</v>
      </c>
      <c r="E810" s="4">
        <f t="shared" si="12"/>
        <v>-9.478401557779681E-3</v>
      </c>
      <c r="F810" s="4">
        <f t="shared" si="12"/>
        <v>-6.4777959884492198E-3</v>
      </c>
    </row>
    <row r="811" spans="1:6" x14ac:dyDescent="0.35">
      <c r="A811" s="2">
        <v>38030</v>
      </c>
      <c r="B811">
        <v>69.156000000000006</v>
      </c>
      <c r="C811">
        <v>122.5301</v>
      </c>
      <c r="E811" s="4">
        <f t="shared" si="12"/>
        <v>-3.6137089663335065E-4</v>
      </c>
      <c r="F811" s="4">
        <f t="shared" si="12"/>
        <v>2.635670332547857E-3</v>
      </c>
    </row>
    <row r="812" spans="1:6" x14ac:dyDescent="0.35">
      <c r="A812" s="2">
        <v>38033</v>
      </c>
      <c r="B812">
        <v>69.248999999999995</v>
      </c>
      <c r="C812">
        <v>122.5582</v>
      </c>
      <c r="E812" s="4">
        <f t="shared" si="12"/>
        <v>1.3447857018911158E-3</v>
      </c>
      <c r="F812" s="4">
        <f t="shared" si="12"/>
        <v>2.293314050996198E-4</v>
      </c>
    </row>
    <row r="813" spans="1:6" x14ac:dyDescent="0.35">
      <c r="A813" s="2">
        <v>38034</v>
      </c>
      <c r="B813">
        <v>69.710999999999999</v>
      </c>
      <c r="C813">
        <v>122.3365</v>
      </c>
      <c r="E813" s="4">
        <f t="shared" si="12"/>
        <v>6.6715764848590542E-3</v>
      </c>
      <c r="F813" s="4">
        <f t="shared" si="12"/>
        <v>-1.8089364889497528E-3</v>
      </c>
    </row>
    <row r="814" spans="1:6" x14ac:dyDescent="0.35">
      <c r="A814" s="2">
        <v>38035</v>
      </c>
      <c r="B814">
        <v>69.486999999999995</v>
      </c>
      <c r="C814">
        <v>122.2426</v>
      </c>
      <c r="E814" s="4">
        <f t="shared" si="12"/>
        <v>-3.2132661990217359E-3</v>
      </c>
      <c r="F814" s="4">
        <f t="shared" si="12"/>
        <v>-7.6755506328862744E-4</v>
      </c>
    </row>
    <row r="815" spans="1:6" x14ac:dyDescent="0.35">
      <c r="A815" s="2">
        <v>38036</v>
      </c>
      <c r="B815">
        <v>70.085999999999999</v>
      </c>
      <c r="C815">
        <v>122.79770000000001</v>
      </c>
      <c r="E815" s="4">
        <f t="shared" si="12"/>
        <v>8.6203174694547968E-3</v>
      </c>
      <c r="F815" s="4">
        <f t="shared" si="12"/>
        <v>4.5409701691554449E-3</v>
      </c>
    </row>
    <row r="816" spans="1:6" x14ac:dyDescent="0.35">
      <c r="A816" s="2">
        <v>38037</v>
      </c>
      <c r="B816">
        <v>70.123999999999995</v>
      </c>
      <c r="C816">
        <v>122.9974</v>
      </c>
      <c r="E816" s="4">
        <f t="shared" si="12"/>
        <v>5.4219102245811612E-4</v>
      </c>
      <c r="F816" s="4">
        <f t="shared" si="12"/>
        <v>1.6262519574876677E-3</v>
      </c>
    </row>
    <row r="817" spans="1:6" x14ac:dyDescent="0.35">
      <c r="A817" s="2">
        <v>38040</v>
      </c>
      <c r="B817">
        <v>70.156999999999996</v>
      </c>
      <c r="C817">
        <v>123.2642</v>
      </c>
      <c r="E817" s="4">
        <f t="shared" si="12"/>
        <v>4.7059494609547059E-4</v>
      </c>
      <c r="F817" s="4">
        <f t="shared" si="12"/>
        <v>2.1691515430408703E-3</v>
      </c>
    </row>
    <row r="818" spans="1:6" x14ac:dyDescent="0.35">
      <c r="A818" s="2">
        <v>38041</v>
      </c>
      <c r="B818">
        <v>69.356999999999999</v>
      </c>
      <c r="C818">
        <v>122.84</v>
      </c>
      <c r="E818" s="4">
        <f t="shared" si="12"/>
        <v>-1.1402996137235055E-2</v>
      </c>
      <c r="F818" s="4">
        <f t="shared" si="12"/>
        <v>-3.4413884972278597E-3</v>
      </c>
    </row>
    <row r="819" spans="1:6" x14ac:dyDescent="0.35">
      <c r="A819" s="2">
        <v>38042</v>
      </c>
      <c r="B819">
        <v>70.063000000000002</v>
      </c>
      <c r="C819">
        <v>123.6152</v>
      </c>
      <c r="E819" s="4">
        <f t="shared" si="12"/>
        <v>1.017921767089125E-2</v>
      </c>
      <c r="F819" s="4">
        <f t="shared" si="12"/>
        <v>6.3106479973948915E-3</v>
      </c>
    </row>
    <row r="820" spans="1:6" x14ac:dyDescent="0.35">
      <c r="A820" s="2">
        <v>38043</v>
      </c>
      <c r="B820">
        <v>70.686000000000007</v>
      </c>
      <c r="C820">
        <v>124.0788</v>
      </c>
      <c r="E820" s="4">
        <f t="shared" si="12"/>
        <v>8.8919972025178762E-3</v>
      </c>
      <c r="F820" s="4">
        <f t="shared" si="12"/>
        <v>3.7503478536620172E-3</v>
      </c>
    </row>
    <row r="821" spans="1:6" x14ac:dyDescent="0.35">
      <c r="A821" s="2">
        <v>38044</v>
      </c>
      <c r="B821">
        <v>70.861000000000004</v>
      </c>
      <c r="C821">
        <v>124.3544</v>
      </c>
      <c r="E821" s="4">
        <f t="shared" si="12"/>
        <v>2.475737769855435E-3</v>
      </c>
      <c r="F821" s="4">
        <f t="shared" si="12"/>
        <v>2.2211691280056289E-3</v>
      </c>
    </row>
    <row r="822" spans="1:6" x14ac:dyDescent="0.35">
      <c r="A822" s="2">
        <v>38047</v>
      </c>
      <c r="B822">
        <v>71.585999999999999</v>
      </c>
      <c r="C822">
        <v>124.2701</v>
      </c>
      <c r="E822" s="4">
        <f t="shared" si="12"/>
        <v>1.02312978930581E-2</v>
      </c>
      <c r="F822" s="4">
        <f t="shared" si="12"/>
        <v>-6.7790122424293831E-4</v>
      </c>
    </row>
    <row r="823" spans="1:6" x14ac:dyDescent="0.35">
      <c r="A823" s="2">
        <v>38048</v>
      </c>
      <c r="B823">
        <v>72.063999999999993</v>
      </c>
      <c r="C823">
        <v>124.71680000000001</v>
      </c>
      <c r="E823" s="4">
        <f t="shared" si="12"/>
        <v>6.6772832676780247E-3</v>
      </c>
      <c r="F823" s="4">
        <f t="shared" si="12"/>
        <v>3.5945895271671802E-3</v>
      </c>
    </row>
    <row r="824" spans="1:6" x14ac:dyDescent="0.35">
      <c r="A824" s="2">
        <v>38049</v>
      </c>
      <c r="B824">
        <v>72.668999999999997</v>
      </c>
      <c r="C824">
        <v>125.55240000000001</v>
      </c>
      <c r="E824" s="4">
        <f t="shared" si="12"/>
        <v>8.3953152753108995E-3</v>
      </c>
      <c r="F824" s="4">
        <f t="shared" si="12"/>
        <v>6.6999794734952101E-3</v>
      </c>
    </row>
    <row r="825" spans="1:6" x14ac:dyDescent="0.35">
      <c r="A825" s="2">
        <v>38050</v>
      </c>
      <c r="B825">
        <v>72.686000000000007</v>
      </c>
      <c r="C825">
        <v>125.2563</v>
      </c>
      <c r="E825" s="4">
        <f t="shared" si="12"/>
        <v>2.3393744237587555E-4</v>
      </c>
      <c r="F825" s="4">
        <f t="shared" si="12"/>
        <v>-2.3583778565763325E-3</v>
      </c>
    </row>
    <row r="826" spans="1:6" x14ac:dyDescent="0.35">
      <c r="A826" s="2">
        <v>38051</v>
      </c>
      <c r="B826">
        <v>71.837000000000003</v>
      </c>
      <c r="C826">
        <v>124.35809999999999</v>
      </c>
      <c r="E826" s="4">
        <f t="shared" si="12"/>
        <v>-1.168037861486404E-2</v>
      </c>
      <c r="F826" s="4">
        <f t="shared" si="12"/>
        <v>-7.1708967932152534E-3</v>
      </c>
    </row>
    <row r="827" spans="1:6" x14ac:dyDescent="0.35">
      <c r="A827" s="2">
        <v>38054</v>
      </c>
      <c r="B827">
        <v>71.789000000000001</v>
      </c>
      <c r="C827">
        <v>124.9211</v>
      </c>
      <c r="E827" s="4">
        <f t="shared" si="12"/>
        <v>-6.6817935047402965E-4</v>
      </c>
      <c r="F827" s="4">
        <f t="shared" si="12"/>
        <v>4.527248325601585E-3</v>
      </c>
    </row>
    <row r="828" spans="1:6" x14ac:dyDescent="0.35">
      <c r="A828" s="2">
        <v>38055</v>
      </c>
      <c r="B828">
        <v>71.197999999999993</v>
      </c>
      <c r="C828">
        <v>124.8974</v>
      </c>
      <c r="E828" s="4">
        <f t="shared" si="12"/>
        <v>-8.232459011826454E-3</v>
      </c>
      <c r="F828" s="4">
        <f t="shared" si="12"/>
        <v>-1.8971975110682049E-4</v>
      </c>
    </row>
    <row r="829" spans="1:6" x14ac:dyDescent="0.35">
      <c r="A829" s="2">
        <v>38056</v>
      </c>
      <c r="B829">
        <v>71.191000000000003</v>
      </c>
      <c r="C829">
        <v>125.9909</v>
      </c>
      <c r="E829" s="4">
        <f t="shared" si="12"/>
        <v>-9.8317368465328236E-5</v>
      </c>
      <c r="F829" s="4">
        <f t="shared" si="12"/>
        <v>8.7551862568795435E-3</v>
      </c>
    </row>
    <row r="830" spans="1:6" x14ac:dyDescent="0.35">
      <c r="A830" s="2">
        <v>38057</v>
      </c>
      <c r="B830">
        <v>69.847999999999999</v>
      </c>
      <c r="C830">
        <v>125.9301</v>
      </c>
      <c r="E830" s="4">
        <f t="shared" si="12"/>
        <v>-1.8864744139006406E-2</v>
      </c>
      <c r="F830" s="4">
        <f t="shared" si="12"/>
        <v>-4.8257453514499726E-4</v>
      </c>
    </row>
    <row r="831" spans="1:6" x14ac:dyDescent="0.35">
      <c r="A831" s="2">
        <v>38058</v>
      </c>
      <c r="B831">
        <v>70.483999999999995</v>
      </c>
      <c r="C831">
        <v>126.2323</v>
      </c>
      <c r="E831" s="4">
        <f t="shared" si="12"/>
        <v>9.1054861986026303E-3</v>
      </c>
      <c r="F831" s="4">
        <f t="shared" si="12"/>
        <v>2.3997439849567925E-3</v>
      </c>
    </row>
    <row r="832" spans="1:6" x14ac:dyDescent="0.35">
      <c r="A832" s="2">
        <v>38061</v>
      </c>
      <c r="B832">
        <v>69.513999999999996</v>
      </c>
      <c r="C832">
        <v>126.1032</v>
      </c>
      <c r="E832" s="4">
        <f t="shared" si="12"/>
        <v>-1.3761988536405423E-2</v>
      </c>
      <c r="F832" s="4">
        <f t="shared" si="12"/>
        <v>-1.0227176404137284E-3</v>
      </c>
    </row>
    <row r="833" spans="1:6" x14ac:dyDescent="0.35">
      <c r="A833" s="2">
        <v>38062</v>
      </c>
      <c r="B833">
        <v>69.459000000000003</v>
      </c>
      <c r="C833">
        <v>125.8158</v>
      </c>
      <c r="E833" s="4">
        <f t="shared" si="12"/>
        <v>-7.9120752654127102E-4</v>
      </c>
      <c r="F833" s="4">
        <f t="shared" si="12"/>
        <v>-2.2790857012352506E-3</v>
      </c>
    </row>
    <row r="834" spans="1:6" x14ac:dyDescent="0.35">
      <c r="A834" s="2">
        <v>38063</v>
      </c>
      <c r="B834">
        <v>71</v>
      </c>
      <c r="C834">
        <v>127.03700000000001</v>
      </c>
      <c r="E834" s="4">
        <f t="shared" si="12"/>
        <v>2.2185749866827864E-2</v>
      </c>
      <c r="F834" s="4">
        <f t="shared" si="12"/>
        <v>9.7062531097049654E-3</v>
      </c>
    </row>
    <row r="835" spans="1:6" x14ac:dyDescent="0.35">
      <c r="A835" s="2">
        <v>38064</v>
      </c>
      <c r="B835">
        <v>70.070999999999998</v>
      </c>
      <c r="C835">
        <v>126.12220000000001</v>
      </c>
      <c r="E835" s="4">
        <f t="shared" si="12"/>
        <v>-1.3084507042253501E-2</v>
      </c>
      <c r="F835" s="4">
        <f t="shared" si="12"/>
        <v>-7.2010516621141551E-3</v>
      </c>
    </row>
    <row r="836" spans="1:6" x14ac:dyDescent="0.35">
      <c r="A836" s="2">
        <v>38065</v>
      </c>
      <c r="B836">
        <v>69.872</v>
      </c>
      <c r="C836">
        <v>126.22369999999999</v>
      </c>
      <c r="E836" s="4">
        <f t="shared" si="12"/>
        <v>-2.8399765951677702E-3</v>
      </c>
      <c r="F836" s="4">
        <f t="shared" si="12"/>
        <v>8.0477505149767481E-4</v>
      </c>
    </row>
    <row r="837" spans="1:6" x14ac:dyDescent="0.35">
      <c r="A837" s="2">
        <v>38068</v>
      </c>
      <c r="B837">
        <v>68.738</v>
      </c>
      <c r="C837">
        <v>126.2184</v>
      </c>
      <c r="E837" s="4">
        <f t="shared" ref="E837:F900" si="13">B837/B836-1</f>
        <v>-1.6229677123883679E-2</v>
      </c>
      <c r="F837" s="4">
        <f t="shared" si="13"/>
        <v>-4.1988945023718749E-5</v>
      </c>
    </row>
    <row r="838" spans="1:6" x14ac:dyDescent="0.35">
      <c r="A838" s="2">
        <v>38069</v>
      </c>
      <c r="B838">
        <v>69.034000000000006</v>
      </c>
      <c r="C838">
        <v>126.7743</v>
      </c>
      <c r="E838" s="4">
        <f t="shared" si="13"/>
        <v>4.3062061741687696E-3</v>
      </c>
      <c r="F838" s="4">
        <f t="shared" si="13"/>
        <v>4.4042706927041042E-3</v>
      </c>
    </row>
    <row r="839" spans="1:6" x14ac:dyDescent="0.35">
      <c r="A839" s="2">
        <v>38070</v>
      </c>
      <c r="B839">
        <v>69.364000000000004</v>
      </c>
      <c r="C839">
        <v>127.5671</v>
      </c>
      <c r="E839" s="4">
        <f t="shared" si="13"/>
        <v>4.7802532085639005E-3</v>
      </c>
      <c r="F839" s="4">
        <f t="shared" si="13"/>
        <v>6.2536334257021764E-3</v>
      </c>
    </row>
    <row r="840" spans="1:6" x14ac:dyDescent="0.35">
      <c r="A840" s="2">
        <v>38071</v>
      </c>
      <c r="B840">
        <v>70.465000000000003</v>
      </c>
      <c r="C840">
        <v>127.80710000000001</v>
      </c>
      <c r="E840" s="4">
        <f t="shared" si="13"/>
        <v>1.5872787036502967E-2</v>
      </c>
      <c r="F840" s="4">
        <f t="shared" si="13"/>
        <v>1.8813628278764316E-3</v>
      </c>
    </row>
    <row r="841" spans="1:6" x14ac:dyDescent="0.35">
      <c r="A841" s="2">
        <v>38072</v>
      </c>
      <c r="B841">
        <v>70.97</v>
      </c>
      <c r="C841">
        <v>128.02500000000001</v>
      </c>
      <c r="E841" s="4">
        <f t="shared" si="13"/>
        <v>7.1666784928687832E-3</v>
      </c>
      <c r="F841" s="4">
        <f t="shared" si="13"/>
        <v>1.7049131073312296E-3</v>
      </c>
    </row>
    <row r="842" spans="1:6" x14ac:dyDescent="0.35">
      <c r="A842" s="2">
        <v>38075</v>
      </c>
      <c r="B842">
        <v>71.539000000000001</v>
      </c>
      <c r="C842">
        <v>127.4208</v>
      </c>
      <c r="E842" s="4">
        <f t="shared" si="13"/>
        <v>8.0174721713399677E-3</v>
      </c>
      <c r="F842" s="4">
        <f t="shared" si="13"/>
        <v>-4.7193907439954108E-3</v>
      </c>
    </row>
    <row r="843" spans="1:6" x14ac:dyDescent="0.35">
      <c r="A843" s="2">
        <v>38076</v>
      </c>
      <c r="B843">
        <v>71.602999999999994</v>
      </c>
      <c r="C843">
        <v>127.2642</v>
      </c>
      <c r="E843" s="4">
        <f t="shared" si="13"/>
        <v>8.9461692223813394E-4</v>
      </c>
      <c r="F843" s="4">
        <f t="shared" si="13"/>
        <v>-1.2289987192043439E-3</v>
      </c>
    </row>
    <row r="844" spans="1:6" x14ac:dyDescent="0.35">
      <c r="A844" s="2">
        <v>38077</v>
      </c>
      <c r="B844">
        <v>71.236000000000004</v>
      </c>
      <c r="C844">
        <v>127.1229</v>
      </c>
      <c r="E844" s="4">
        <f t="shared" si="13"/>
        <v>-5.1254835691240119E-3</v>
      </c>
      <c r="F844" s="4">
        <f t="shared" si="13"/>
        <v>-1.1102886750554708E-3</v>
      </c>
    </row>
    <row r="845" spans="1:6" x14ac:dyDescent="0.35">
      <c r="A845" s="2">
        <v>38078</v>
      </c>
      <c r="B845">
        <v>71.412999999999997</v>
      </c>
      <c r="C845">
        <v>126.5583</v>
      </c>
      <c r="E845" s="4">
        <f t="shared" si="13"/>
        <v>2.4846987478239768E-3</v>
      </c>
      <c r="F845" s="4">
        <f t="shared" si="13"/>
        <v>-4.4413713028887969E-3</v>
      </c>
    </row>
    <row r="846" spans="1:6" x14ac:dyDescent="0.35">
      <c r="A846" s="2">
        <v>38079</v>
      </c>
      <c r="B846">
        <v>72.997</v>
      </c>
      <c r="C846">
        <v>126.9696</v>
      </c>
      <c r="E846" s="4">
        <f t="shared" si="13"/>
        <v>2.2180835422122014E-2</v>
      </c>
      <c r="F846" s="4">
        <f t="shared" si="13"/>
        <v>3.2498856258340592E-3</v>
      </c>
    </row>
    <row r="847" spans="1:6" x14ac:dyDescent="0.35">
      <c r="A847" s="2">
        <v>38082</v>
      </c>
      <c r="B847">
        <v>74.111999999999995</v>
      </c>
      <c r="C847">
        <v>127.4473</v>
      </c>
      <c r="E847" s="4">
        <f t="shared" si="13"/>
        <v>1.5274600326040666E-2</v>
      </c>
      <c r="F847" s="4">
        <f t="shared" si="13"/>
        <v>3.7623179091688108E-3</v>
      </c>
    </row>
    <row r="848" spans="1:6" x14ac:dyDescent="0.35">
      <c r="A848" s="2">
        <v>38083</v>
      </c>
      <c r="B848">
        <v>73.760999999999996</v>
      </c>
      <c r="C848">
        <v>127.0943</v>
      </c>
      <c r="E848" s="4">
        <f t="shared" si="13"/>
        <v>-4.7360751295336678E-3</v>
      </c>
      <c r="F848" s="4">
        <f t="shared" si="13"/>
        <v>-2.7697722901935951E-3</v>
      </c>
    </row>
    <row r="849" spans="1:6" x14ac:dyDescent="0.35">
      <c r="A849" s="2">
        <v>38084</v>
      </c>
      <c r="B849">
        <v>73.061999999999998</v>
      </c>
      <c r="C849">
        <v>126.746</v>
      </c>
      <c r="E849" s="4">
        <f t="shared" si="13"/>
        <v>-9.4765526497742059E-3</v>
      </c>
      <c r="F849" s="4">
        <f t="shared" si="13"/>
        <v>-2.7404848211132204E-3</v>
      </c>
    </row>
    <row r="850" spans="1:6" x14ac:dyDescent="0.35">
      <c r="A850" s="2">
        <v>38085</v>
      </c>
      <c r="B850">
        <v>73.372</v>
      </c>
      <c r="C850">
        <v>126.9166</v>
      </c>
      <c r="E850" s="4">
        <f t="shared" si="13"/>
        <v>4.242971722646649E-3</v>
      </c>
      <c r="F850" s="4">
        <f t="shared" si="13"/>
        <v>1.3459990847837222E-3</v>
      </c>
    </row>
    <row r="851" spans="1:6" x14ac:dyDescent="0.35">
      <c r="A851" s="2">
        <v>38086</v>
      </c>
      <c r="B851">
        <v>73.253</v>
      </c>
      <c r="C851">
        <v>126.9308</v>
      </c>
      <c r="E851" s="4">
        <f t="shared" si="13"/>
        <v>-1.6218721037998263E-3</v>
      </c>
      <c r="F851" s="4">
        <f t="shared" si="13"/>
        <v>1.1188449737864481E-4</v>
      </c>
    </row>
    <row r="852" spans="1:6" x14ac:dyDescent="0.35">
      <c r="A852" s="2">
        <v>38089</v>
      </c>
      <c r="B852">
        <v>73.739999999999995</v>
      </c>
      <c r="C852">
        <v>127.0829</v>
      </c>
      <c r="E852" s="4">
        <f t="shared" si="13"/>
        <v>6.6481918829262021E-3</v>
      </c>
      <c r="F852" s="4">
        <f t="shared" si="13"/>
        <v>1.1982907221887995E-3</v>
      </c>
    </row>
    <row r="853" spans="1:6" x14ac:dyDescent="0.35">
      <c r="A853" s="2">
        <v>38090</v>
      </c>
      <c r="B853">
        <v>73.992999999999995</v>
      </c>
      <c r="C853">
        <v>127.5659</v>
      </c>
      <c r="E853" s="4">
        <f t="shared" si="13"/>
        <v>3.4309736913480382E-3</v>
      </c>
      <c r="F853" s="4">
        <f t="shared" si="13"/>
        <v>3.8006686973621751E-3</v>
      </c>
    </row>
    <row r="854" spans="1:6" x14ac:dyDescent="0.35">
      <c r="A854" s="2">
        <v>38091</v>
      </c>
      <c r="B854">
        <v>73.313000000000002</v>
      </c>
      <c r="C854">
        <v>126.71559999999999</v>
      </c>
      <c r="E854" s="4">
        <f t="shared" si="13"/>
        <v>-9.1900585190489714E-3</v>
      </c>
      <c r="F854" s="4">
        <f t="shared" si="13"/>
        <v>-6.6655744207504419E-3</v>
      </c>
    </row>
    <row r="855" spans="1:6" x14ac:dyDescent="0.35">
      <c r="A855" s="2">
        <v>38092</v>
      </c>
      <c r="B855">
        <v>73.113</v>
      </c>
      <c r="C855">
        <v>126.6461</v>
      </c>
      <c r="E855" s="4">
        <f t="shared" si="13"/>
        <v>-2.7280291353511954E-3</v>
      </c>
      <c r="F855" s="4">
        <f t="shared" si="13"/>
        <v>-5.4847232700627746E-4</v>
      </c>
    </row>
    <row r="856" spans="1:6" x14ac:dyDescent="0.35">
      <c r="A856" s="2">
        <v>38093</v>
      </c>
      <c r="B856">
        <v>73.042000000000002</v>
      </c>
      <c r="C856">
        <v>126.38290000000001</v>
      </c>
      <c r="E856" s="4">
        <f t="shared" si="13"/>
        <v>-9.7109953086316203E-4</v>
      </c>
      <c r="F856" s="4">
        <f t="shared" si="13"/>
        <v>-2.0782321761191325E-3</v>
      </c>
    </row>
    <row r="857" spans="1:6" x14ac:dyDescent="0.35">
      <c r="A857" s="2">
        <v>38096</v>
      </c>
      <c r="B857">
        <v>73.064999999999998</v>
      </c>
      <c r="C857">
        <v>126.3073</v>
      </c>
      <c r="E857" s="4">
        <f t="shared" si="13"/>
        <v>3.1488732510065454E-4</v>
      </c>
      <c r="F857" s="4">
        <f t="shared" si="13"/>
        <v>-5.9818219078699997E-4</v>
      </c>
    </row>
    <row r="858" spans="1:6" x14ac:dyDescent="0.35">
      <c r="A858" s="2">
        <v>38097</v>
      </c>
      <c r="B858">
        <v>73.227999999999994</v>
      </c>
      <c r="C858">
        <v>126.9083</v>
      </c>
      <c r="E858" s="4">
        <f t="shared" si="13"/>
        <v>2.2308903031547089E-3</v>
      </c>
      <c r="F858" s="4">
        <f t="shared" si="13"/>
        <v>4.7582364598086624E-3</v>
      </c>
    </row>
    <row r="859" spans="1:6" x14ac:dyDescent="0.35">
      <c r="A859" s="2">
        <v>38098</v>
      </c>
      <c r="B859">
        <v>73.286000000000001</v>
      </c>
      <c r="C859">
        <v>126.7954</v>
      </c>
      <c r="E859" s="4">
        <f t="shared" si="13"/>
        <v>7.9204675807087455E-4</v>
      </c>
      <c r="F859" s="4">
        <f t="shared" si="13"/>
        <v>-8.8961872470116887E-4</v>
      </c>
    </row>
    <row r="860" spans="1:6" x14ac:dyDescent="0.35">
      <c r="A860" s="2">
        <v>38099</v>
      </c>
      <c r="B860">
        <v>73.954999999999998</v>
      </c>
      <c r="C860">
        <v>126.9401</v>
      </c>
      <c r="E860" s="4">
        <f t="shared" si="13"/>
        <v>9.1286193816007E-3</v>
      </c>
      <c r="F860" s="4">
        <f t="shared" si="13"/>
        <v>1.1412085927406945E-3</v>
      </c>
    </row>
    <row r="861" spans="1:6" x14ac:dyDescent="0.35">
      <c r="A861" s="2">
        <v>38100</v>
      </c>
      <c r="B861">
        <v>74.376000000000005</v>
      </c>
      <c r="C861">
        <v>127.12730000000001</v>
      </c>
      <c r="E861" s="4">
        <f t="shared" si="13"/>
        <v>5.6926509363803834E-3</v>
      </c>
      <c r="F861" s="4">
        <f t="shared" si="13"/>
        <v>1.4747113008419799E-3</v>
      </c>
    </row>
    <row r="862" spans="1:6" x14ac:dyDescent="0.35">
      <c r="A862" s="2">
        <v>38103</v>
      </c>
      <c r="B862">
        <v>74.17</v>
      </c>
      <c r="C862">
        <v>127.14570000000001</v>
      </c>
      <c r="E862" s="4">
        <f t="shared" si="13"/>
        <v>-2.7697106593524978E-3</v>
      </c>
      <c r="F862" s="4">
        <f t="shared" si="13"/>
        <v>1.4473681105475755E-4</v>
      </c>
    </row>
    <row r="863" spans="1:6" x14ac:dyDescent="0.35">
      <c r="A863" s="2">
        <v>38104</v>
      </c>
      <c r="B863">
        <v>73.876000000000005</v>
      </c>
      <c r="C863">
        <v>126.6489</v>
      </c>
      <c r="E863" s="4">
        <f t="shared" si="13"/>
        <v>-3.9638667925037119E-3</v>
      </c>
      <c r="F863" s="4">
        <f t="shared" si="13"/>
        <v>-3.9073283642310219E-3</v>
      </c>
    </row>
    <row r="864" spans="1:6" x14ac:dyDescent="0.35">
      <c r="A864" s="2">
        <v>38105</v>
      </c>
      <c r="B864">
        <v>73.159000000000006</v>
      </c>
      <c r="C864">
        <v>126.7972</v>
      </c>
      <c r="E864" s="4">
        <f t="shared" si="13"/>
        <v>-9.7054523796632486E-3</v>
      </c>
      <c r="F864" s="4">
        <f t="shared" si="13"/>
        <v>1.1709537153501426E-3</v>
      </c>
    </row>
    <row r="865" spans="1:6" x14ac:dyDescent="0.35">
      <c r="A865" s="2">
        <v>38106</v>
      </c>
      <c r="B865">
        <v>72.111999999999995</v>
      </c>
      <c r="C865">
        <v>126.1275</v>
      </c>
      <c r="E865" s="4">
        <f t="shared" si="13"/>
        <v>-1.4311294577564082E-2</v>
      </c>
      <c r="F865" s="4">
        <f t="shared" si="13"/>
        <v>-5.2816623710933985E-3</v>
      </c>
    </row>
    <row r="866" spans="1:6" x14ac:dyDescent="0.35">
      <c r="A866" s="2">
        <v>38107</v>
      </c>
      <c r="B866">
        <v>71.311999999999998</v>
      </c>
      <c r="C866">
        <v>125.5552</v>
      </c>
      <c r="E866" s="4">
        <f t="shared" si="13"/>
        <v>-1.1093854004881276E-2</v>
      </c>
      <c r="F866" s="4">
        <f t="shared" si="13"/>
        <v>-4.5374720025370685E-3</v>
      </c>
    </row>
    <row r="867" spans="1:6" x14ac:dyDescent="0.35">
      <c r="A867" s="2">
        <v>38110</v>
      </c>
      <c r="B867">
        <v>71.914000000000001</v>
      </c>
      <c r="C867">
        <v>125.70950000000001</v>
      </c>
      <c r="E867" s="4">
        <f t="shared" si="13"/>
        <v>8.4417769800315678E-3</v>
      </c>
      <c r="F867" s="4">
        <f t="shared" si="13"/>
        <v>1.2289415332857878E-3</v>
      </c>
    </row>
    <row r="868" spans="1:6" x14ac:dyDescent="0.35">
      <c r="A868" s="2">
        <v>38111</v>
      </c>
      <c r="B868">
        <v>71.674000000000007</v>
      </c>
      <c r="C868">
        <v>125.1187</v>
      </c>
      <c r="E868" s="4">
        <f t="shared" si="13"/>
        <v>-3.3373195761603469E-3</v>
      </c>
      <c r="F868" s="4">
        <f t="shared" si="13"/>
        <v>-4.6997243645070519E-3</v>
      </c>
    </row>
    <row r="869" spans="1:6" x14ac:dyDescent="0.35">
      <c r="A869" s="2">
        <v>38112</v>
      </c>
      <c r="B869">
        <v>71.736000000000004</v>
      </c>
      <c r="C869">
        <v>124.79170000000001</v>
      </c>
      <c r="E869" s="4">
        <f t="shared" si="13"/>
        <v>8.6502776460073427E-4</v>
      </c>
      <c r="F869" s="4">
        <f t="shared" si="13"/>
        <v>-2.6135182031142845E-3</v>
      </c>
    </row>
    <row r="870" spans="1:6" x14ac:dyDescent="0.35">
      <c r="A870" s="2">
        <v>38113</v>
      </c>
      <c r="B870">
        <v>71.180999999999997</v>
      </c>
      <c r="C870">
        <v>124.81019999999999</v>
      </c>
      <c r="E870" s="4">
        <f t="shared" si="13"/>
        <v>-7.7367012378722899E-3</v>
      </c>
      <c r="F870" s="4">
        <f t="shared" si="13"/>
        <v>1.4824703886540114E-4</v>
      </c>
    </row>
    <row r="871" spans="1:6" x14ac:dyDescent="0.35">
      <c r="A871" s="2">
        <v>38114</v>
      </c>
      <c r="B871">
        <v>71.058999999999997</v>
      </c>
      <c r="C871">
        <v>124.83159999999999</v>
      </c>
      <c r="E871" s="4">
        <f t="shared" si="13"/>
        <v>-1.7139405178347999E-3</v>
      </c>
      <c r="F871" s="4">
        <f t="shared" si="13"/>
        <v>1.7146034538839672E-4</v>
      </c>
    </row>
    <row r="872" spans="1:6" x14ac:dyDescent="0.35">
      <c r="A872" s="2">
        <v>38117</v>
      </c>
      <c r="B872">
        <v>69.668000000000006</v>
      </c>
      <c r="C872">
        <v>124.779</v>
      </c>
      <c r="E872" s="4">
        <f t="shared" si="13"/>
        <v>-1.9575282511715475E-2</v>
      </c>
      <c r="F872" s="4">
        <f t="shared" si="13"/>
        <v>-4.2136766652034474E-4</v>
      </c>
    </row>
    <row r="873" spans="1:6" x14ac:dyDescent="0.35">
      <c r="A873" s="2">
        <v>38118</v>
      </c>
      <c r="B873">
        <v>70.457999999999998</v>
      </c>
      <c r="C873">
        <v>125.1268</v>
      </c>
      <c r="E873" s="4">
        <f t="shared" si="13"/>
        <v>1.1339495894815199E-2</v>
      </c>
      <c r="F873" s="4">
        <f t="shared" si="13"/>
        <v>2.7873279958967601E-3</v>
      </c>
    </row>
    <row r="874" spans="1:6" x14ac:dyDescent="0.35">
      <c r="A874" s="2">
        <v>38119</v>
      </c>
      <c r="B874">
        <v>70.215000000000003</v>
      </c>
      <c r="C874">
        <v>124.5779</v>
      </c>
      <c r="E874" s="4">
        <f t="shared" si="13"/>
        <v>-3.4488631525163571E-3</v>
      </c>
      <c r="F874" s="4">
        <f t="shared" si="13"/>
        <v>-4.3867500807180937E-3</v>
      </c>
    </row>
    <row r="875" spans="1:6" x14ac:dyDescent="0.35">
      <c r="A875" s="2">
        <v>38120</v>
      </c>
      <c r="B875">
        <v>70.353999999999999</v>
      </c>
      <c r="C875">
        <v>124.5421</v>
      </c>
      <c r="E875" s="4">
        <f t="shared" si="13"/>
        <v>1.979633981342932E-3</v>
      </c>
      <c r="F875" s="4">
        <f t="shared" si="13"/>
        <v>-2.873703923408355E-4</v>
      </c>
    </row>
    <row r="876" spans="1:6" x14ac:dyDescent="0.35">
      <c r="A876" s="2">
        <v>38121</v>
      </c>
      <c r="B876">
        <v>70.040999999999997</v>
      </c>
      <c r="C876">
        <v>124.6546</v>
      </c>
      <c r="E876" s="4">
        <f t="shared" si="13"/>
        <v>-4.4489296983825088E-3</v>
      </c>
      <c r="F876" s="4">
        <f t="shared" si="13"/>
        <v>9.0330900153445803E-4</v>
      </c>
    </row>
    <row r="877" spans="1:6" x14ac:dyDescent="0.35">
      <c r="A877" s="2">
        <v>38124</v>
      </c>
      <c r="B877">
        <v>68.466999999999999</v>
      </c>
      <c r="C877">
        <v>124.1725</v>
      </c>
      <c r="E877" s="4">
        <f t="shared" si="13"/>
        <v>-2.2472551791093753E-2</v>
      </c>
      <c r="F877" s="4">
        <f t="shared" si="13"/>
        <v>-3.8674866390810969E-3</v>
      </c>
    </row>
    <row r="878" spans="1:6" x14ac:dyDescent="0.35">
      <c r="A878" s="2">
        <v>38125</v>
      </c>
      <c r="B878">
        <v>69.191000000000003</v>
      </c>
      <c r="C878">
        <v>124.20059999999999</v>
      </c>
      <c r="E878" s="4">
        <f t="shared" si="13"/>
        <v>1.0574437320168828E-2</v>
      </c>
      <c r="F878" s="4">
        <f t="shared" si="13"/>
        <v>2.2629809337804119E-4</v>
      </c>
    </row>
    <row r="879" spans="1:6" x14ac:dyDescent="0.35">
      <c r="A879" s="2">
        <v>38126</v>
      </c>
      <c r="B879">
        <v>69.581000000000003</v>
      </c>
      <c r="C879">
        <v>123.87139999999999</v>
      </c>
      <c r="E879" s="4">
        <f t="shared" si="13"/>
        <v>5.6365712303623194E-3</v>
      </c>
      <c r="F879" s="4">
        <f t="shared" si="13"/>
        <v>-2.6505508024921021E-3</v>
      </c>
    </row>
    <row r="880" spans="1:6" x14ac:dyDescent="0.35">
      <c r="A880" s="2">
        <v>38127</v>
      </c>
      <c r="B880">
        <v>69.802000000000007</v>
      </c>
      <c r="C880">
        <v>124.7056</v>
      </c>
      <c r="E880" s="4">
        <f t="shared" si="13"/>
        <v>3.1761544099682126E-3</v>
      </c>
      <c r="F880" s="4">
        <f t="shared" si="13"/>
        <v>6.7344035830709803E-3</v>
      </c>
    </row>
    <row r="881" spans="1:6" x14ac:dyDescent="0.35">
      <c r="A881" s="2">
        <v>38128</v>
      </c>
      <c r="B881">
        <v>69.816000000000003</v>
      </c>
      <c r="C881">
        <v>124.3258</v>
      </c>
      <c r="E881" s="4">
        <f t="shared" si="13"/>
        <v>2.0056731898798752E-4</v>
      </c>
      <c r="F881" s="4">
        <f t="shared" si="13"/>
        <v>-3.0455729333727088E-3</v>
      </c>
    </row>
    <row r="882" spans="1:6" x14ac:dyDescent="0.35">
      <c r="A882" s="2">
        <v>38131</v>
      </c>
      <c r="B882">
        <v>70.281000000000006</v>
      </c>
      <c r="C882">
        <v>124.60680000000001</v>
      </c>
      <c r="E882" s="4">
        <f t="shared" si="13"/>
        <v>6.6603643863871742E-3</v>
      </c>
      <c r="F882" s="4">
        <f t="shared" si="13"/>
        <v>2.260190563825093E-3</v>
      </c>
    </row>
    <row r="883" spans="1:6" x14ac:dyDescent="0.35">
      <c r="A883" s="2">
        <v>38132</v>
      </c>
      <c r="B883">
        <v>70.131</v>
      </c>
      <c r="C883">
        <v>123.8571</v>
      </c>
      <c r="E883" s="4">
        <f t="shared" si="13"/>
        <v>-2.1342894950271418E-3</v>
      </c>
      <c r="F883" s="4">
        <f t="shared" si="13"/>
        <v>-6.0165255828734665E-3</v>
      </c>
    </row>
    <row r="884" spans="1:6" x14ac:dyDescent="0.35">
      <c r="A884" s="2">
        <v>38133</v>
      </c>
      <c r="B884">
        <v>70.564999999999998</v>
      </c>
      <c r="C884">
        <v>124.3121</v>
      </c>
      <c r="E884" s="4">
        <f t="shared" si="13"/>
        <v>6.1884188162153464E-3</v>
      </c>
      <c r="F884" s="4">
        <f t="shared" si="13"/>
        <v>3.6735883530294444E-3</v>
      </c>
    </row>
    <row r="885" spans="1:6" x14ac:dyDescent="0.35">
      <c r="A885" s="2">
        <v>38134</v>
      </c>
      <c r="B885">
        <v>70.337000000000003</v>
      </c>
      <c r="C885">
        <v>123.7312</v>
      </c>
      <c r="E885" s="4">
        <f t="shared" si="13"/>
        <v>-3.2310635584212877E-3</v>
      </c>
      <c r="F885" s="4">
        <f t="shared" si="13"/>
        <v>-4.6729159912832774E-3</v>
      </c>
    </row>
    <row r="886" spans="1:6" x14ac:dyDescent="0.35">
      <c r="A886" s="2">
        <v>38135</v>
      </c>
      <c r="B886">
        <v>70.518000000000001</v>
      </c>
      <c r="C886">
        <v>123.86660000000001</v>
      </c>
      <c r="E886" s="4">
        <f t="shared" si="13"/>
        <v>2.5733255612265804E-3</v>
      </c>
      <c r="F886" s="4">
        <f t="shared" si="13"/>
        <v>1.094307660477023E-3</v>
      </c>
    </row>
    <row r="887" spans="1:6" x14ac:dyDescent="0.35">
      <c r="A887" s="2">
        <v>38138</v>
      </c>
      <c r="B887">
        <v>70.548000000000002</v>
      </c>
      <c r="C887">
        <v>123.8561</v>
      </c>
      <c r="E887" s="4">
        <f t="shared" si="13"/>
        <v>4.2542329617978325E-4</v>
      </c>
      <c r="F887" s="4">
        <f t="shared" si="13"/>
        <v>-8.4768613976660134E-5</v>
      </c>
    </row>
    <row r="888" spans="1:6" x14ac:dyDescent="0.35">
      <c r="A888" s="2">
        <v>38139</v>
      </c>
      <c r="B888">
        <v>70.430999999999997</v>
      </c>
      <c r="C888">
        <v>123.6863</v>
      </c>
      <c r="E888" s="4">
        <f t="shared" si="13"/>
        <v>-1.6584453138289712E-3</v>
      </c>
      <c r="F888" s="4">
        <f t="shared" si="13"/>
        <v>-1.3709457991976093E-3</v>
      </c>
    </row>
    <row r="889" spans="1:6" x14ac:dyDescent="0.35">
      <c r="A889" s="2">
        <v>38140</v>
      </c>
      <c r="B889">
        <v>70.350999999999999</v>
      </c>
      <c r="C889">
        <v>123.1777</v>
      </c>
      <c r="E889" s="4">
        <f t="shared" si="13"/>
        <v>-1.1358634692110181E-3</v>
      </c>
      <c r="F889" s="4">
        <f t="shared" si="13"/>
        <v>-4.1120156395655361E-3</v>
      </c>
    </row>
    <row r="890" spans="1:6" x14ac:dyDescent="0.35">
      <c r="A890" s="2">
        <v>38141</v>
      </c>
      <c r="B890">
        <v>69.998999999999995</v>
      </c>
      <c r="C890">
        <v>123.236</v>
      </c>
      <c r="E890" s="4">
        <f t="shared" si="13"/>
        <v>-5.0034825375616654E-3</v>
      </c>
      <c r="F890" s="4">
        <f t="shared" si="13"/>
        <v>4.7329995607969799E-4</v>
      </c>
    </row>
    <row r="891" spans="1:6" x14ac:dyDescent="0.35">
      <c r="A891" s="2">
        <v>38142</v>
      </c>
      <c r="B891">
        <v>70.394999999999996</v>
      </c>
      <c r="C891">
        <v>123.0322</v>
      </c>
      <c r="E891" s="4">
        <f t="shared" si="13"/>
        <v>5.6572236746239568E-3</v>
      </c>
      <c r="F891" s="4">
        <f t="shared" si="13"/>
        <v>-1.6537375442241542E-3</v>
      </c>
    </row>
    <row r="892" spans="1:6" x14ac:dyDescent="0.35">
      <c r="A892" s="2">
        <v>38145</v>
      </c>
      <c r="B892">
        <v>71.263000000000005</v>
      </c>
      <c r="C892">
        <v>122.9432</v>
      </c>
      <c r="E892" s="4">
        <f t="shared" si="13"/>
        <v>1.2330421194687302E-2</v>
      </c>
      <c r="F892" s="4">
        <f t="shared" si="13"/>
        <v>-7.2338786106396213E-4</v>
      </c>
    </row>
    <row r="893" spans="1:6" x14ac:dyDescent="0.35">
      <c r="A893" s="2">
        <v>38146</v>
      </c>
      <c r="B893">
        <v>71.587000000000003</v>
      </c>
      <c r="C893">
        <v>123.283</v>
      </c>
      <c r="E893" s="4">
        <f t="shared" si="13"/>
        <v>4.54653887711709E-3</v>
      </c>
      <c r="F893" s="4">
        <f t="shared" si="13"/>
        <v>2.7638779533962765E-3</v>
      </c>
    </row>
    <row r="894" spans="1:6" x14ac:dyDescent="0.35">
      <c r="A894" s="2">
        <v>38147</v>
      </c>
      <c r="B894">
        <v>71.875</v>
      </c>
      <c r="C894">
        <v>124.2822</v>
      </c>
      <c r="E894" s="4">
        <f t="shared" si="13"/>
        <v>4.0230768156228613E-3</v>
      </c>
      <c r="F894" s="4">
        <f t="shared" si="13"/>
        <v>8.1049293089883179E-3</v>
      </c>
    </row>
    <row r="895" spans="1:6" x14ac:dyDescent="0.35">
      <c r="A895" s="2">
        <v>38148</v>
      </c>
      <c r="B895">
        <v>72.106999999999999</v>
      </c>
      <c r="C895">
        <v>124.2304</v>
      </c>
      <c r="E895" s="4">
        <f t="shared" si="13"/>
        <v>3.2278260869564868E-3</v>
      </c>
      <c r="F895" s="4">
        <f t="shared" si="13"/>
        <v>-4.1679339438793761E-4</v>
      </c>
    </row>
    <row r="896" spans="1:6" x14ac:dyDescent="0.35">
      <c r="A896" s="2">
        <v>38149</v>
      </c>
      <c r="B896">
        <v>72.311000000000007</v>
      </c>
      <c r="C896">
        <v>124.1656</v>
      </c>
      <c r="E896" s="4">
        <f t="shared" si="13"/>
        <v>2.8291289333908232E-3</v>
      </c>
      <c r="F896" s="4">
        <f t="shared" si="13"/>
        <v>-5.2161145742113391E-4</v>
      </c>
    </row>
    <row r="897" spans="1:6" x14ac:dyDescent="0.35">
      <c r="A897" s="2">
        <v>38152</v>
      </c>
      <c r="B897">
        <v>71.183999999999997</v>
      </c>
      <c r="C897">
        <v>123.51560000000001</v>
      </c>
      <c r="E897" s="4">
        <f t="shared" si="13"/>
        <v>-1.5585457260997804E-2</v>
      </c>
      <c r="F897" s="4">
        <f t="shared" si="13"/>
        <v>-5.2349443001925566E-3</v>
      </c>
    </row>
    <row r="898" spans="1:6" x14ac:dyDescent="0.35">
      <c r="A898" s="2">
        <v>38153</v>
      </c>
      <c r="B898">
        <v>71.643000000000001</v>
      </c>
      <c r="C898">
        <v>124.4605</v>
      </c>
      <c r="E898" s="4">
        <f t="shared" si="13"/>
        <v>6.4480782198246267E-3</v>
      </c>
      <c r="F898" s="4">
        <f t="shared" si="13"/>
        <v>7.6500458241710589E-3</v>
      </c>
    </row>
    <row r="899" spans="1:6" x14ac:dyDescent="0.35">
      <c r="A899" s="2">
        <v>38154</v>
      </c>
      <c r="B899">
        <v>72.317999999999998</v>
      </c>
      <c r="C899">
        <v>124.7629</v>
      </c>
      <c r="E899" s="4">
        <f t="shared" si="13"/>
        <v>9.4217160085423579E-3</v>
      </c>
      <c r="F899" s="4">
        <f t="shared" si="13"/>
        <v>2.4296865270507784E-3</v>
      </c>
    </row>
    <row r="900" spans="1:6" x14ac:dyDescent="0.35">
      <c r="A900" s="2">
        <v>38155</v>
      </c>
      <c r="B900">
        <v>72.245000000000005</v>
      </c>
      <c r="C900">
        <v>124.7642</v>
      </c>
      <c r="E900" s="4">
        <f t="shared" si="13"/>
        <v>-1.0094305705355966E-3</v>
      </c>
      <c r="F900" s="4">
        <f t="shared" si="13"/>
        <v>1.0419764208791094E-5</v>
      </c>
    </row>
    <row r="901" spans="1:6" x14ac:dyDescent="0.35">
      <c r="A901" s="2">
        <v>38156</v>
      </c>
      <c r="B901">
        <v>71.923000000000002</v>
      </c>
      <c r="C901">
        <v>124.4423</v>
      </c>
      <c r="E901" s="4">
        <f t="shared" ref="E901:F964" si="14">B901/B900-1</f>
        <v>-4.457055851616043E-3</v>
      </c>
      <c r="F901" s="4">
        <f t="shared" si="14"/>
        <v>-2.5800670384613644E-3</v>
      </c>
    </row>
    <row r="902" spans="1:6" x14ac:dyDescent="0.35">
      <c r="A902" s="2">
        <v>38159</v>
      </c>
      <c r="B902">
        <v>72.022999999999996</v>
      </c>
      <c r="C902">
        <v>124.8086</v>
      </c>
      <c r="E902" s="4">
        <f t="shared" si="14"/>
        <v>1.3903758185835891E-3</v>
      </c>
      <c r="F902" s="4">
        <f t="shared" si="14"/>
        <v>2.9435328662359428E-3</v>
      </c>
    </row>
    <row r="903" spans="1:6" x14ac:dyDescent="0.35">
      <c r="A903" s="2">
        <v>38160</v>
      </c>
      <c r="B903">
        <v>71.914000000000001</v>
      </c>
      <c r="C903">
        <v>124.6241</v>
      </c>
      <c r="E903" s="4">
        <f t="shared" si="14"/>
        <v>-1.5134054399288388E-3</v>
      </c>
      <c r="F903" s="4">
        <f t="shared" si="14"/>
        <v>-1.4782635170973446E-3</v>
      </c>
    </row>
    <row r="904" spans="1:6" x14ac:dyDescent="0.35">
      <c r="A904" s="2">
        <v>38161</v>
      </c>
      <c r="B904">
        <v>72.352000000000004</v>
      </c>
      <c r="C904">
        <v>124.7371</v>
      </c>
      <c r="E904" s="4">
        <f t="shared" si="14"/>
        <v>6.0906082264928774E-3</v>
      </c>
      <c r="F904" s="4">
        <f t="shared" si="14"/>
        <v>9.0672670855806992E-4</v>
      </c>
    </row>
    <row r="905" spans="1:6" x14ac:dyDescent="0.35">
      <c r="A905" s="2">
        <v>38162</v>
      </c>
      <c r="B905">
        <v>72.234999999999999</v>
      </c>
      <c r="C905">
        <v>124.8134</v>
      </c>
      <c r="E905" s="4">
        <f t="shared" si="14"/>
        <v>-1.6170942061035642E-3</v>
      </c>
      <c r="F905" s="4">
        <f t="shared" si="14"/>
        <v>6.1168649904486116E-4</v>
      </c>
    </row>
    <row r="906" spans="1:6" x14ac:dyDescent="0.35">
      <c r="A906" s="2">
        <v>38163</v>
      </c>
      <c r="B906">
        <v>72.174999999999997</v>
      </c>
      <c r="C906">
        <v>124.9695</v>
      </c>
      <c r="E906" s="4">
        <f t="shared" si="14"/>
        <v>-8.3062227452068704E-4</v>
      </c>
      <c r="F906" s="4">
        <f t="shared" si="14"/>
        <v>1.2506669956910965E-3</v>
      </c>
    </row>
    <row r="907" spans="1:6" x14ac:dyDescent="0.35">
      <c r="A907" s="2">
        <v>38166</v>
      </c>
      <c r="B907">
        <v>72.103999999999999</v>
      </c>
      <c r="C907">
        <v>124.29219999999999</v>
      </c>
      <c r="E907" s="4">
        <f t="shared" si="14"/>
        <v>-9.837201246969407E-4</v>
      </c>
      <c r="F907" s="4">
        <f t="shared" si="14"/>
        <v>-5.4197224122686238E-3</v>
      </c>
    </row>
    <row r="908" spans="1:6" x14ac:dyDescent="0.35">
      <c r="A908" s="2">
        <v>38167</v>
      </c>
      <c r="B908">
        <v>72.373000000000005</v>
      </c>
      <c r="C908">
        <v>124.7413</v>
      </c>
      <c r="E908" s="4">
        <f t="shared" si="14"/>
        <v>3.7307222900255788E-3</v>
      </c>
      <c r="F908" s="4">
        <f t="shared" si="14"/>
        <v>3.6132597218490048E-3</v>
      </c>
    </row>
    <row r="909" spans="1:6" x14ac:dyDescent="0.35">
      <c r="A909" s="2">
        <v>38168</v>
      </c>
      <c r="B909">
        <v>72.209000000000003</v>
      </c>
      <c r="C909">
        <v>124.67749999999999</v>
      </c>
      <c r="E909" s="4">
        <f t="shared" si="14"/>
        <v>-2.2660384397495958E-3</v>
      </c>
      <c r="F909" s="4">
        <f t="shared" si="14"/>
        <v>-5.1145851454170721E-4</v>
      </c>
    </row>
    <row r="910" spans="1:6" x14ac:dyDescent="0.35">
      <c r="A910" s="2">
        <v>38169</v>
      </c>
      <c r="B910">
        <v>71.885000000000005</v>
      </c>
      <c r="C910">
        <v>125.04989999999999</v>
      </c>
      <c r="E910" s="4">
        <f t="shared" si="14"/>
        <v>-4.4869753077870778E-3</v>
      </c>
      <c r="F910" s="4">
        <f t="shared" si="14"/>
        <v>2.9869062180425399E-3</v>
      </c>
    </row>
    <row r="911" spans="1:6" x14ac:dyDescent="0.35">
      <c r="A911" s="2">
        <v>38170</v>
      </c>
      <c r="B911">
        <v>70.918000000000006</v>
      </c>
      <c r="C911">
        <v>124.53830000000001</v>
      </c>
      <c r="E911" s="4">
        <f t="shared" si="14"/>
        <v>-1.3452041455101926E-2</v>
      </c>
      <c r="F911" s="4">
        <f t="shared" si="14"/>
        <v>-4.0911668062109108E-3</v>
      </c>
    </row>
    <row r="912" spans="1:6" x14ac:dyDescent="0.35">
      <c r="A912" s="2">
        <v>38173</v>
      </c>
      <c r="B912">
        <v>70.885999999999996</v>
      </c>
      <c r="C912">
        <v>124.4817</v>
      </c>
      <c r="E912" s="4">
        <f t="shared" si="14"/>
        <v>-4.5122535886532589E-4</v>
      </c>
      <c r="F912" s="4">
        <f t="shared" si="14"/>
        <v>-4.544786623874586E-4</v>
      </c>
    </row>
    <row r="913" spans="1:6" x14ac:dyDescent="0.35">
      <c r="A913" s="2">
        <v>38174</v>
      </c>
      <c r="B913">
        <v>70.460999999999999</v>
      </c>
      <c r="C913">
        <v>124.6215</v>
      </c>
      <c r="E913" s="4">
        <f t="shared" si="14"/>
        <v>-5.9955421380808449E-3</v>
      </c>
      <c r="F913" s="4">
        <f t="shared" si="14"/>
        <v>1.1230566420605825E-3</v>
      </c>
    </row>
    <row r="914" spans="1:6" x14ac:dyDescent="0.35">
      <c r="A914" s="2">
        <v>38175</v>
      </c>
      <c r="B914">
        <v>70.188999999999993</v>
      </c>
      <c r="C914">
        <v>124.2902</v>
      </c>
      <c r="E914" s="4">
        <f t="shared" si="14"/>
        <v>-3.8602915087779799E-3</v>
      </c>
      <c r="F914" s="4">
        <f t="shared" si="14"/>
        <v>-2.6584497859518663E-3</v>
      </c>
    </row>
    <row r="915" spans="1:6" x14ac:dyDescent="0.35">
      <c r="A915" s="2">
        <v>38176</v>
      </c>
      <c r="B915">
        <v>69.695999999999998</v>
      </c>
      <c r="C915">
        <v>124.0603</v>
      </c>
      <c r="E915" s="4">
        <f t="shared" si="14"/>
        <v>-7.0238926327486073E-3</v>
      </c>
      <c r="F915" s="4">
        <f t="shared" si="14"/>
        <v>-1.849703355534027E-3</v>
      </c>
    </row>
    <row r="916" spans="1:6" x14ac:dyDescent="0.35">
      <c r="A916" s="2">
        <v>38177</v>
      </c>
      <c r="B916">
        <v>69.974000000000004</v>
      </c>
      <c r="C916">
        <v>124.1917</v>
      </c>
      <c r="E916" s="4">
        <f t="shared" si="14"/>
        <v>3.988751147842251E-3</v>
      </c>
      <c r="F916" s="4">
        <f t="shared" si="14"/>
        <v>1.0591623589495391E-3</v>
      </c>
    </row>
    <row r="917" spans="1:6" x14ac:dyDescent="0.35">
      <c r="A917" s="2">
        <v>38180</v>
      </c>
      <c r="B917">
        <v>69.948999999999998</v>
      </c>
      <c r="C917">
        <v>124.2561</v>
      </c>
      <c r="E917" s="4">
        <f t="shared" si="14"/>
        <v>-3.5727555949360834E-4</v>
      </c>
      <c r="F917" s="4">
        <f t="shared" si="14"/>
        <v>5.185531722329273E-4</v>
      </c>
    </row>
    <row r="918" spans="1:6" x14ac:dyDescent="0.35">
      <c r="A918" s="2">
        <v>38181</v>
      </c>
      <c r="B918">
        <v>70.311000000000007</v>
      </c>
      <c r="C918">
        <v>124.3826</v>
      </c>
      <c r="E918" s="4">
        <f t="shared" si="14"/>
        <v>5.1751990736108588E-3</v>
      </c>
      <c r="F918" s="4">
        <f t="shared" si="14"/>
        <v>1.0180586707613237E-3</v>
      </c>
    </row>
    <row r="919" spans="1:6" x14ac:dyDescent="0.35">
      <c r="A919" s="2">
        <v>38182</v>
      </c>
      <c r="B919">
        <v>69.760000000000005</v>
      </c>
      <c r="C919">
        <v>123.95569999999999</v>
      </c>
      <c r="E919" s="4">
        <f t="shared" si="14"/>
        <v>-7.836611625492429E-3</v>
      </c>
      <c r="F919" s="4">
        <f t="shared" si="14"/>
        <v>-3.4321520855811194E-3</v>
      </c>
    </row>
    <row r="920" spans="1:6" x14ac:dyDescent="0.35">
      <c r="A920" s="2">
        <v>38183</v>
      </c>
      <c r="B920">
        <v>69.432000000000002</v>
      </c>
      <c r="C920">
        <v>123.9299</v>
      </c>
      <c r="E920" s="4">
        <f t="shared" si="14"/>
        <v>-4.7018348623854012E-3</v>
      </c>
      <c r="F920" s="4">
        <f t="shared" si="14"/>
        <v>-2.0813887542070475E-4</v>
      </c>
    </row>
    <row r="921" spans="1:6" x14ac:dyDescent="0.35">
      <c r="A921" s="2">
        <v>38184</v>
      </c>
      <c r="B921">
        <v>69.117999999999995</v>
      </c>
      <c r="C921">
        <v>124.1938</v>
      </c>
      <c r="E921" s="4">
        <f t="shared" si="14"/>
        <v>-4.5224104159465872E-3</v>
      </c>
      <c r="F921" s="4">
        <f t="shared" si="14"/>
        <v>2.1294296211002983E-3</v>
      </c>
    </row>
    <row r="922" spans="1:6" x14ac:dyDescent="0.35">
      <c r="A922" s="2">
        <v>38187</v>
      </c>
      <c r="B922">
        <v>69.165000000000006</v>
      </c>
      <c r="C922">
        <v>124.3034</v>
      </c>
      <c r="E922" s="4">
        <f t="shared" si="14"/>
        <v>6.7999652767736229E-4</v>
      </c>
      <c r="F922" s="4">
        <f t="shared" si="14"/>
        <v>8.824917185881187E-4</v>
      </c>
    </row>
    <row r="923" spans="1:6" x14ac:dyDescent="0.35">
      <c r="A923" s="2">
        <v>38188</v>
      </c>
      <c r="B923">
        <v>69.510999999999996</v>
      </c>
      <c r="C923">
        <v>124.4534</v>
      </c>
      <c r="E923" s="4">
        <f t="shared" si="14"/>
        <v>5.0025301814500267E-3</v>
      </c>
      <c r="F923" s="4">
        <f t="shared" si="14"/>
        <v>1.2067248361671279E-3</v>
      </c>
    </row>
    <row r="924" spans="1:6" x14ac:dyDescent="0.35">
      <c r="A924" s="2">
        <v>38189</v>
      </c>
      <c r="B924">
        <v>69.793000000000006</v>
      </c>
      <c r="C924">
        <v>124.7838</v>
      </c>
      <c r="E924" s="4">
        <f t="shared" si="14"/>
        <v>4.0569118556776917E-3</v>
      </c>
      <c r="F924" s="4">
        <f t="shared" si="14"/>
        <v>2.6548089485702864E-3</v>
      </c>
    </row>
    <row r="925" spans="1:6" x14ac:dyDescent="0.35">
      <c r="A925" s="2">
        <v>38190</v>
      </c>
      <c r="B925">
        <v>69.331999999999994</v>
      </c>
      <c r="C925">
        <v>124.7757</v>
      </c>
      <c r="E925" s="4">
        <f t="shared" si="14"/>
        <v>-6.605246944536125E-3</v>
      </c>
      <c r="F925" s="4">
        <f t="shared" si="14"/>
        <v>-6.4912272266126614E-5</v>
      </c>
    </row>
    <row r="926" spans="1:6" x14ac:dyDescent="0.35">
      <c r="A926" s="2">
        <v>38191</v>
      </c>
      <c r="B926">
        <v>69.480999999999995</v>
      </c>
      <c r="C926">
        <v>125.6444</v>
      </c>
      <c r="E926" s="4">
        <f t="shared" si="14"/>
        <v>2.1490797899959002E-3</v>
      </c>
      <c r="F926" s="4">
        <f t="shared" si="14"/>
        <v>6.9620927792832799E-3</v>
      </c>
    </row>
    <row r="927" spans="1:6" x14ac:dyDescent="0.35">
      <c r="A927" s="2">
        <v>38194</v>
      </c>
      <c r="B927">
        <v>69.013999999999996</v>
      </c>
      <c r="C927">
        <v>125.37130000000001</v>
      </c>
      <c r="E927" s="4">
        <f t="shared" si="14"/>
        <v>-6.7212619277212671E-3</v>
      </c>
      <c r="F927" s="4">
        <f t="shared" si="14"/>
        <v>-2.1735946846814791E-3</v>
      </c>
    </row>
    <row r="928" spans="1:6" x14ac:dyDescent="0.35">
      <c r="A928" s="2">
        <v>38195</v>
      </c>
      <c r="B928">
        <v>69.742999999999995</v>
      </c>
      <c r="C928">
        <v>125.3489</v>
      </c>
      <c r="E928" s="4">
        <f t="shared" si="14"/>
        <v>1.0563074158866259E-2</v>
      </c>
      <c r="F928" s="4">
        <f t="shared" si="14"/>
        <v>-1.7866928076848421E-4</v>
      </c>
    </row>
    <row r="929" spans="1:6" x14ac:dyDescent="0.35">
      <c r="A929" s="2">
        <v>38196</v>
      </c>
      <c r="B929">
        <v>69.998999999999995</v>
      </c>
      <c r="C929">
        <v>125.3737</v>
      </c>
      <c r="E929" s="4">
        <f t="shared" si="14"/>
        <v>3.6706192736188914E-3</v>
      </c>
      <c r="F929" s="4">
        <f t="shared" si="14"/>
        <v>1.9784776731190945E-4</v>
      </c>
    </row>
    <row r="930" spans="1:6" x14ac:dyDescent="0.35">
      <c r="A930" s="2">
        <v>38197</v>
      </c>
      <c r="B930">
        <v>70.245000000000005</v>
      </c>
      <c r="C930">
        <v>125.2461</v>
      </c>
      <c r="E930" s="4">
        <f t="shared" si="14"/>
        <v>3.5143359190847878E-3</v>
      </c>
      <c r="F930" s="4">
        <f t="shared" si="14"/>
        <v>-1.0177573127378992E-3</v>
      </c>
    </row>
    <row r="931" spans="1:6" x14ac:dyDescent="0.35">
      <c r="A931" s="2">
        <v>38198</v>
      </c>
      <c r="B931">
        <v>70.635999999999996</v>
      </c>
      <c r="C931">
        <v>125.9666</v>
      </c>
      <c r="E931" s="4">
        <f t="shared" si="14"/>
        <v>5.5662324720620049E-3</v>
      </c>
      <c r="F931" s="4">
        <f t="shared" si="14"/>
        <v>5.752674135162783E-3</v>
      </c>
    </row>
    <row r="932" spans="1:6" x14ac:dyDescent="0.35">
      <c r="A932" s="2">
        <v>38201</v>
      </c>
      <c r="B932">
        <v>70.813000000000002</v>
      </c>
      <c r="C932">
        <v>126.2186</v>
      </c>
      <c r="E932" s="4">
        <f t="shared" si="14"/>
        <v>2.5058044056855966E-3</v>
      </c>
      <c r="F932" s="4">
        <f t="shared" si="14"/>
        <v>2.0005302993015839E-3</v>
      </c>
    </row>
    <row r="933" spans="1:6" x14ac:dyDescent="0.35">
      <c r="A933" s="2">
        <v>38202</v>
      </c>
      <c r="B933">
        <v>70.543999999999997</v>
      </c>
      <c r="C933">
        <v>126.2002</v>
      </c>
      <c r="E933" s="4">
        <f t="shared" si="14"/>
        <v>-3.7987375199469708E-3</v>
      </c>
      <c r="F933" s="4">
        <f t="shared" si="14"/>
        <v>-1.4577883132915748E-4</v>
      </c>
    </row>
    <row r="934" spans="1:6" x14ac:dyDescent="0.35">
      <c r="A934" s="2">
        <v>38203</v>
      </c>
      <c r="B934">
        <v>70.251000000000005</v>
      </c>
      <c r="C934">
        <v>126.2336</v>
      </c>
      <c r="E934" s="4">
        <f t="shared" si="14"/>
        <v>-4.1534361533226427E-3</v>
      </c>
      <c r="F934" s="4">
        <f t="shared" si="14"/>
        <v>2.6465885157067603E-4</v>
      </c>
    </row>
    <row r="935" spans="1:6" x14ac:dyDescent="0.35">
      <c r="A935" s="2">
        <v>38204</v>
      </c>
      <c r="B935">
        <v>69.73</v>
      </c>
      <c r="C935">
        <v>126.4569</v>
      </c>
      <c r="E935" s="4">
        <f t="shared" si="14"/>
        <v>-7.4162645371596003E-3</v>
      </c>
      <c r="F935" s="4">
        <f t="shared" si="14"/>
        <v>1.768942658689987E-3</v>
      </c>
    </row>
    <row r="936" spans="1:6" x14ac:dyDescent="0.35">
      <c r="A936" s="2">
        <v>38205</v>
      </c>
      <c r="B936">
        <v>67.899000000000001</v>
      </c>
      <c r="C936">
        <v>126.0702</v>
      </c>
      <c r="E936" s="4">
        <f t="shared" si="14"/>
        <v>-2.6258425354940496E-2</v>
      </c>
      <c r="F936" s="4">
        <f t="shared" si="14"/>
        <v>-3.0579588776887823E-3</v>
      </c>
    </row>
    <row r="937" spans="1:6" x14ac:dyDescent="0.35">
      <c r="A937" s="2">
        <v>38208</v>
      </c>
      <c r="B937">
        <v>67.718999999999994</v>
      </c>
      <c r="C937">
        <v>125.9598</v>
      </c>
      <c r="E937" s="4">
        <f t="shared" si="14"/>
        <v>-2.6509963327885355E-3</v>
      </c>
      <c r="F937" s="4">
        <f t="shared" si="14"/>
        <v>-8.7570258475033746E-4</v>
      </c>
    </row>
    <row r="938" spans="1:6" x14ac:dyDescent="0.35">
      <c r="A938" s="2">
        <v>38209</v>
      </c>
      <c r="B938">
        <v>68.063000000000002</v>
      </c>
      <c r="C938">
        <v>125.4332</v>
      </c>
      <c r="E938" s="4">
        <f t="shared" si="14"/>
        <v>5.0798151183568674E-3</v>
      </c>
      <c r="F938" s="4">
        <f t="shared" si="14"/>
        <v>-4.1806989214019374E-3</v>
      </c>
    </row>
    <row r="939" spans="1:6" x14ac:dyDescent="0.35">
      <c r="A939" s="2">
        <v>38210</v>
      </c>
      <c r="B939">
        <v>68.307000000000002</v>
      </c>
      <c r="C939">
        <v>125.9781</v>
      </c>
      <c r="E939" s="4">
        <f t="shared" si="14"/>
        <v>3.5849139767567539E-3</v>
      </c>
      <c r="F939" s="4">
        <f t="shared" si="14"/>
        <v>4.344144931325955E-3</v>
      </c>
    </row>
    <row r="940" spans="1:6" x14ac:dyDescent="0.35">
      <c r="A940" s="2">
        <v>38211</v>
      </c>
      <c r="B940">
        <v>67.695999999999998</v>
      </c>
      <c r="C940">
        <v>125.9265</v>
      </c>
      <c r="E940" s="4">
        <f t="shared" si="14"/>
        <v>-8.9449104776962995E-3</v>
      </c>
      <c r="F940" s="4">
        <f t="shared" si="14"/>
        <v>-4.0959500103587843E-4</v>
      </c>
    </row>
    <row r="941" spans="1:6" x14ac:dyDescent="0.35">
      <c r="A941" s="2">
        <v>38212</v>
      </c>
      <c r="B941">
        <v>67.141999999999996</v>
      </c>
      <c r="C941">
        <v>125.50230000000001</v>
      </c>
      <c r="E941" s="4">
        <f t="shared" si="14"/>
        <v>-8.183644528480305E-3</v>
      </c>
      <c r="F941" s="4">
        <f t="shared" si="14"/>
        <v>-3.368631701826108E-3</v>
      </c>
    </row>
    <row r="942" spans="1:6" x14ac:dyDescent="0.35">
      <c r="A942" s="2">
        <v>38215</v>
      </c>
      <c r="B942">
        <v>67.784000000000006</v>
      </c>
      <c r="C942">
        <v>125.4603</v>
      </c>
      <c r="E942" s="4">
        <f t="shared" si="14"/>
        <v>9.56182419350049E-3</v>
      </c>
      <c r="F942" s="4">
        <f t="shared" si="14"/>
        <v>-3.3465522145814663E-4</v>
      </c>
    </row>
    <row r="943" spans="1:6" x14ac:dyDescent="0.35">
      <c r="A943" s="2">
        <v>38216</v>
      </c>
      <c r="B943">
        <v>68.040999999999997</v>
      </c>
      <c r="C943">
        <v>125.7816</v>
      </c>
      <c r="E943" s="4">
        <f t="shared" si="14"/>
        <v>3.7914552106690369E-3</v>
      </c>
      <c r="F943" s="4">
        <f t="shared" si="14"/>
        <v>2.5609694859647369E-3</v>
      </c>
    </row>
    <row r="944" spans="1:6" x14ac:dyDescent="0.35">
      <c r="A944" s="2">
        <v>38217</v>
      </c>
      <c r="B944">
        <v>68.728999999999999</v>
      </c>
      <c r="C944">
        <v>126.06950000000001</v>
      </c>
      <c r="E944" s="4">
        <f t="shared" si="14"/>
        <v>1.0111550388736346E-2</v>
      </c>
      <c r="F944" s="4">
        <f t="shared" si="14"/>
        <v>2.2888880408582502E-3</v>
      </c>
    </row>
    <row r="945" spans="1:6" x14ac:dyDescent="0.35">
      <c r="A945" s="2">
        <v>38218</v>
      </c>
      <c r="B945">
        <v>68.567999999999998</v>
      </c>
      <c r="C945">
        <v>125.8081</v>
      </c>
      <c r="E945" s="4">
        <f t="shared" si="14"/>
        <v>-2.3425337193906381E-3</v>
      </c>
      <c r="F945" s="4">
        <f t="shared" si="14"/>
        <v>-2.0734594806833817E-3</v>
      </c>
    </row>
    <row r="946" spans="1:6" x14ac:dyDescent="0.35">
      <c r="A946" s="2">
        <v>38219</v>
      </c>
      <c r="B946">
        <v>68.935000000000002</v>
      </c>
      <c r="C946">
        <v>126.04430000000001</v>
      </c>
      <c r="E946" s="4">
        <f t="shared" si="14"/>
        <v>5.3523509508810463E-3</v>
      </c>
      <c r="F946" s="4">
        <f t="shared" si="14"/>
        <v>1.8774625799133915E-3</v>
      </c>
    </row>
    <row r="947" spans="1:6" x14ac:dyDescent="0.35">
      <c r="A947" s="2">
        <v>38222</v>
      </c>
      <c r="B947">
        <v>69.573999999999998</v>
      </c>
      <c r="C947">
        <v>126.5416</v>
      </c>
      <c r="E947" s="4">
        <f t="shared" si="14"/>
        <v>9.269601798795879E-3</v>
      </c>
      <c r="F947" s="4">
        <f t="shared" si="14"/>
        <v>3.9454382308441449E-3</v>
      </c>
    </row>
    <row r="948" spans="1:6" x14ac:dyDescent="0.35">
      <c r="A948" s="2">
        <v>38223</v>
      </c>
      <c r="B948">
        <v>69.938999999999993</v>
      </c>
      <c r="C948">
        <v>127.09569999999999</v>
      </c>
      <c r="E948" s="4">
        <f t="shared" si="14"/>
        <v>5.2462126656509511E-3</v>
      </c>
      <c r="F948" s="4">
        <f t="shared" si="14"/>
        <v>4.3787971702584638E-3</v>
      </c>
    </row>
    <row r="949" spans="1:6" x14ac:dyDescent="0.35">
      <c r="A949" s="2">
        <v>38224</v>
      </c>
      <c r="B949">
        <v>70.465999999999994</v>
      </c>
      <c r="C949">
        <v>127.25279999999999</v>
      </c>
      <c r="E949" s="4">
        <f t="shared" si="14"/>
        <v>7.5351377629075955E-3</v>
      </c>
      <c r="F949" s="4">
        <f t="shared" si="14"/>
        <v>1.2360764368897215E-3</v>
      </c>
    </row>
    <row r="950" spans="1:6" x14ac:dyDescent="0.35">
      <c r="A950" s="2">
        <v>38225</v>
      </c>
      <c r="B950">
        <v>70.712000000000003</v>
      </c>
      <c r="C950">
        <v>127.5228</v>
      </c>
      <c r="E950" s="4">
        <f t="shared" si="14"/>
        <v>3.4910453268244268E-3</v>
      </c>
      <c r="F950" s="4">
        <f t="shared" si="14"/>
        <v>2.1217607785448678E-3</v>
      </c>
    </row>
    <row r="951" spans="1:6" x14ac:dyDescent="0.35">
      <c r="A951" s="2">
        <v>38226</v>
      </c>
      <c r="B951">
        <v>71.260000000000005</v>
      </c>
      <c r="C951">
        <v>127.9676</v>
      </c>
      <c r="E951" s="4">
        <f t="shared" si="14"/>
        <v>7.7497454463175686E-3</v>
      </c>
      <c r="F951" s="4">
        <f t="shared" si="14"/>
        <v>3.488003713845611E-3</v>
      </c>
    </row>
    <row r="952" spans="1:6" x14ac:dyDescent="0.35">
      <c r="A952" s="2">
        <v>38229</v>
      </c>
      <c r="B952">
        <v>70.869</v>
      </c>
      <c r="C952">
        <v>127.9204</v>
      </c>
      <c r="E952" s="4">
        <f t="shared" si="14"/>
        <v>-5.4869492001123898E-3</v>
      </c>
      <c r="F952" s="4">
        <f t="shared" si="14"/>
        <v>-3.6884336347642321E-4</v>
      </c>
    </row>
    <row r="953" spans="1:6" x14ac:dyDescent="0.35">
      <c r="A953" s="2">
        <v>38230</v>
      </c>
      <c r="B953">
        <v>70.403000000000006</v>
      </c>
      <c r="C953">
        <v>127.5215</v>
      </c>
      <c r="E953" s="4">
        <f t="shared" si="14"/>
        <v>-6.5755125654375357E-3</v>
      </c>
      <c r="F953" s="4">
        <f t="shared" si="14"/>
        <v>-3.1183454710898006E-3</v>
      </c>
    </row>
    <row r="954" spans="1:6" x14ac:dyDescent="0.35">
      <c r="A954" s="2">
        <v>38231</v>
      </c>
      <c r="B954">
        <v>70.647999999999996</v>
      </c>
      <c r="C954">
        <v>127.4674</v>
      </c>
      <c r="E954" s="4">
        <f t="shared" si="14"/>
        <v>3.4799653423858157E-3</v>
      </c>
      <c r="F954" s="4">
        <f t="shared" si="14"/>
        <v>-4.2424218661174518E-4</v>
      </c>
    </row>
    <row r="955" spans="1:6" x14ac:dyDescent="0.35">
      <c r="A955" s="2">
        <v>38232</v>
      </c>
      <c r="B955">
        <v>71.216999999999999</v>
      </c>
      <c r="C955">
        <v>127.4081</v>
      </c>
      <c r="E955" s="4">
        <f t="shared" si="14"/>
        <v>8.0540142679199622E-3</v>
      </c>
      <c r="F955" s="4">
        <f t="shared" si="14"/>
        <v>-4.6521698881429874E-4</v>
      </c>
    </row>
    <row r="956" spans="1:6" x14ac:dyDescent="0.35">
      <c r="A956" s="2">
        <v>38233</v>
      </c>
      <c r="B956">
        <v>71.453000000000003</v>
      </c>
      <c r="C956">
        <v>127.4452</v>
      </c>
      <c r="E956" s="4">
        <f t="shared" si="14"/>
        <v>3.3138155215750587E-3</v>
      </c>
      <c r="F956" s="4">
        <f t="shared" si="14"/>
        <v>2.9119027754109794E-4</v>
      </c>
    </row>
    <row r="957" spans="1:6" x14ac:dyDescent="0.35">
      <c r="A957" s="2">
        <v>38236</v>
      </c>
      <c r="B957">
        <v>71.576999999999998</v>
      </c>
      <c r="C957">
        <v>127.4512</v>
      </c>
      <c r="E957" s="4">
        <f t="shared" si="14"/>
        <v>1.7354064909800293E-3</v>
      </c>
      <c r="F957" s="4">
        <f t="shared" si="14"/>
        <v>4.7079058293375553E-5</v>
      </c>
    </row>
    <row r="958" spans="1:6" x14ac:dyDescent="0.35">
      <c r="A958" s="2">
        <v>38237</v>
      </c>
      <c r="B958">
        <v>71.915000000000006</v>
      </c>
      <c r="C958">
        <v>127.56359999999999</v>
      </c>
      <c r="E958" s="4">
        <f t="shared" si="14"/>
        <v>4.7221872948015609E-3</v>
      </c>
      <c r="F958" s="4">
        <f t="shared" si="14"/>
        <v>8.8190617271544092E-4</v>
      </c>
    </row>
    <row r="959" spans="1:6" x14ac:dyDescent="0.35">
      <c r="A959" s="2">
        <v>38238</v>
      </c>
      <c r="B959">
        <v>71.53</v>
      </c>
      <c r="C959">
        <v>127.506</v>
      </c>
      <c r="E959" s="4">
        <f t="shared" si="14"/>
        <v>-5.35354237641672E-3</v>
      </c>
      <c r="F959" s="4">
        <f t="shared" si="14"/>
        <v>-4.5153946737153117E-4</v>
      </c>
    </row>
    <row r="960" spans="1:6" x14ac:dyDescent="0.35">
      <c r="A960" s="2">
        <v>38239</v>
      </c>
      <c r="B960">
        <v>71.224000000000004</v>
      </c>
      <c r="C960">
        <v>127.254</v>
      </c>
      <c r="E960" s="4">
        <f t="shared" si="14"/>
        <v>-4.2779253460086819E-3</v>
      </c>
      <c r="F960" s="4">
        <f t="shared" si="14"/>
        <v>-1.9763775822313479E-3</v>
      </c>
    </row>
    <row r="961" spans="1:6" x14ac:dyDescent="0.35">
      <c r="A961" s="2">
        <v>38240</v>
      </c>
      <c r="B961">
        <v>70.968999999999994</v>
      </c>
      <c r="C961">
        <v>126.69280000000001</v>
      </c>
      <c r="E961" s="4">
        <f t="shared" si="14"/>
        <v>-3.580253847017989E-3</v>
      </c>
      <c r="F961" s="4">
        <f t="shared" si="14"/>
        <v>-4.4100774828296219E-3</v>
      </c>
    </row>
    <row r="962" spans="1:6" x14ac:dyDescent="0.35">
      <c r="A962" s="2">
        <v>38243</v>
      </c>
      <c r="B962">
        <v>71.516000000000005</v>
      </c>
      <c r="C962">
        <v>126.84910000000001</v>
      </c>
      <c r="E962" s="4">
        <f t="shared" si="14"/>
        <v>7.7075906381660619E-3</v>
      </c>
      <c r="F962" s="4">
        <f t="shared" si="14"/>
        <v>1.2336928381091461E-3</v>
      </c>
    </row>
    <row r="963" spans="1:6" x14ac:dyDescent="0.35">
      <c r="A963" s="2">
        <v>38244</v>
      </c>
      <c r="B963">
        <v>71.474999999999994</v>
      </c>
      <c r="C963">
        <v>126.86320000000001</v>
      </c>
      <c r="E963" s="4">
        <f t="shared" si="14"/>
        <v>-5.7329828290186846E-4</v>
      </c>
      <c r="F963" s="4">
        <f t="shared" si="14"/>
        <v>1.1115569601982678E-4</v>
      </c>
    </row>
    <row r="964" spans="1:6" x14ac:dyDescent="0.35">
      <c r="A964" s="2">
        <v>38245</v>
      </c>
      <c r="B964">
        <v>71.582999999999998</v>
      </c>
      <c r="C964">
        <v>127.5168</v>
      </c>
      <c r="E964" s="4">
        <f t="shared" si="14"/>
        <v>1.5110178384050155E-3</v>
      </c>
      <c r="F964" s="4">
        <f t="shared" si="14"/>
        <v>5.1520062555572288E-3</v>
      </c>
    </row>
    <row r="965" spans="1:6" x14ac:dyDescent="0.35">
      <c r="A965" s="2">
        <v>38246</v>
      </c>
      <c r="B965">
        <v>71.872</v>
      </c>
      <c r="C965">
        <v>127.96210000000001</v>
      </c>
      <c r="E965" s="4">
        <f t="shared" ref="E965:F1028" si="15">B965/B964-1</f>
        <v>4.0372714191916348E-3</v>
      </c>
      <c r="F965" s="4">
        <f t="shared" si="15"/>
        <v>3.4920888855429766E-3</v>
      </c>
    </row>
    <row r="966" spans="1:6" x14ac:dyDescent="0.35">
      <c r="A966" s="2">
        <v>38247</v>
      </c>
      <c r="B966">
        <v>71.971000000000004</v>
      </c>
      <c r="C966">
        <v>127.6144</v>
      </c>
      <c r="E966" s="4">
        <f t="shared" si="15"/>
        <v>1.3774487978628347E-3</v>
      </c>
      <c r="F966" s="4">
        <f t="shared" si="15"/>
        <v>-2.7172107991351169E-3</v>
      </c>
    </row>
    <row r="967" spans="1:6" x14ac:dyDescent="0.35">
      <c r="A967" s="2">
        <v>38250</v>
      </c>
      <c r="B967">
        <v>71.831000000000003</v>
      </c>
      <c r="C967">
        <v>127.91679999999999</v>
      </c>
      <c r="E967" s="4">
        <f t="shared" si="15"/>
        <v>-1.9452279390309579E-3</v>
      </c>
      <c r="F967" s="4">
        <f t="shared" si="15"/>
        <v>2.3696385360898464E-3</v>
      </c>
    </row>
    <row r="968" spans="1:6" x14ac:dyDescent="0.35">
      <c r="A968" s="2">
        <v>38251</v>
      </c>
      <c r="B968">
        <v>71.765000000000001</v>
      </c>
      <c r="C968">
        <v>127.3323</v>
      </c>
      <c r="E968" s="4">
        <f t="shared" si="15"/>
        <v>-9.188233492503084E-4</v>
      </c>
      <c r="F968" s="4">
        <f t="shared" si="15"/>
        <v>-4.5693763446239544E-3</v>
      </c>
    </row>
    <row r="969" spans="1:6" x14ac:dyDescent="0.35">
      <c r="A969" s="2">
        <v>38252</v>
      </c>
      <c r="B969">
        <v>71.147000000000006</v>
      </c>
      <c r="C969">
        <v>127.52800000000001</v>
      </c>
      <c r="E969" s="4">
        <f t="shared" si="15"/>
        <v>-8.6114401170486188E-3</v>
      </c>
      <c r="F969" s="4">
        <f t="shared" si="15"/>
        <v>1.5369234671800402E-3</v>
      </c>
    </row>
    <row r="970" spans="1:6" x14ac:dyDescent="0.35">
      <c r="A970" s="2">
        <v>38253</v>
      </c>
      <c r="B970">
        <v>70.614000000000004</v>
      </c>
      <c r="C970">
        <v>127.2567</v>
      </c>
      <c r="E970" s="4">
        <f t="shared" si="15"/>
        <v>-7.4915316176367153E-3</v>
      </c>
      <c r="F970" s="4">
        <f t="shared" si="15"/>
        <v>-2.1273759488112942E-3</v>
      </c>
    </row>
    <row r="971" spans="1:6" x14ac:dyDescent="0.35">
      <c r="A971" s="2">
        <v>38254</v>
      </c>
      <c r="B971">
        <v>70.730999999999995</v>
      </c>
      <c r="C971">
        <v>127.3019</v>
      </c>
      <c r="E971" s="4">
        <f t="shared" si="15"/>
        <v>1.6568952332396414E-3</v>
      </c>
      <c r="F971" s="4">
        <f t="shared" si="15"/>
        <v>3.5518758540820095E-4</v>
      </c>
    </row>
    <row r="972" spans="1:6" x14ac:dyDescent="0.35">
      <c r="A972" s="2">
        <v>38257</v>
      </c>
      <c r="B972">
        <v>70.174000000000007</v>
      </c>
      <c r="C972">
        <v>127.2009</v>
      </c>
      <c r="E972" s="4">
        <f t="shared" si="15"/>
        <v>-7.8749063352701043E-3</v>
      </c>
      <c r="F972" s="4">
        <f t="shared" si="15"/>
        <v>-7.9338957234731389E-4</v>
      </c>
    </row>
    <row r="973" spans="1:6" x14ac:dyDescent="0.35">
      <c r="A973" s="2">
        <v>38258</v>
      </c>
      <c r="B973">
        <v>70.430999999999997</v>
      </c>
      <c r="C973">
        <v>127.03870000000001</v>
      </c>
      <c r="E973" s="4">
        <f t="shared" si="15"/>
        <v>3.6623250776639527E-3</v>
      </c>
      <c r="F973" s="4">
        <f t="shared" si="15"/>
        <v>-1.2751482104292888E-3</v>
      </c>
    </row>
    <row r="974" spans="1:6" x14ac:dyDescent="0.35">
      <c r="A974" s="2">
        <v>38259</v>
      </c>
      <c r="B974">
        <v>70.709999999999994</v>
      </c>
      <c r="C974">
        <v>126.8442</v>
      </c>
      <c r="E974" s="4">
        <f t="shared" si="15"/>
        <v>3.9613238488733771E-3</v>
      </c>
      <c r="F974" s="4">
        <f t="shared" si="15"/>
        <v>-1.531029520925542E-3</v>
      </c>
    </row>
    <row r="975" spans="1:6" x14ac:dyDescent="0.35">
      <c r="A975" s="2">
        <v>38260</v>
      </c>
      <c r="B975">
        <v>70.319000000000003</v>
      </c>
      <c r="C975">
        <v>126.2546</v>
      </c>
      <c r="E975" s="4">
        <f t="shared" si="15"/>
        <v>-5.5296280582660673E-3</v>
      </c>
      <c r="F975" s="4">
        <f t="shared" si="15"/>
        <v>-4.6482219920186418E-3</v>
      </c>
    </row>
    <row r="976" spans="1:6" x14ac:dyDescent="0.35">
      <c r="A976" s="2">
        <v>38261</v>
      </c>
      <c r="B976">
        <v>71.474000000000004</v>
      </c>
      <c r="C976">
        <v>126.1371</v>
      </c>
      <c r="E976" s="4">
        <f t="shared" si="15"/>
        <v>1.6425148252961597E-2</v>
      </c>
      <c r="F976" s="4">
        <f t="shared" si="15"/>
        <v>-9.30659160141456E-4</v>
      </c>
    </row>
    <row r="977" spans="1:6" x14ac:dyDescent="0.35">
      <c r="A977" s="2">
        <v>38264</v>
      </c>
      <c r="B977">
        <v>72.542000000000002</v>
      </c>
      <c r="C977">
        <v>126.7902</v>
      </c>
      <c r="E977" s="4">
        <f t="shared" si="15"/>
        <v>1.4942496572180053E-2</v>
      </c>
      <c r="F977" s="4">
        <f t="shared" si="15"/>
        <v>5.1776995031596051E-3</v>
      </c>
    </row>
    <row r="978" spans="1:6" x14ac:dyDescent="0.35">
      <c r="A978" s="2">
        <v>38265</v>
      </c>
      <c r="B978">
        <v>72.37</v>
      </c>
      <c r="C978">
        <v>126.6014</v>
      </c>
      <c r="E978" s="4">
        <f t="shared" si="15"/>
        <v>-2.3710402249730311E-3</v>
      </c>
      <c r="F978" s="4">
        <f t="shared" si="15"/>
        <v>-1.4890740767030675E-3</v>
      </c>
    </row>
    <row r="979" spans="1:6" x14ac:dyDescent="0.35">
      <c r="A979" s="2">
        <v>38266</v>
      </c>
      <c r="B979">
        <v>72.680000000000007</v>
      </c>
      <c r="C979">
        <v>126.51</v>
      </c>
      <c r="E979" s="4">
        <f t="shared" si="15"/>
        <v>4.2835429045184892E-3</v>
      </c>
      <c r="F979" s="4">
        <f t="shared" si="15"/>
        <v>-7.2195094209059896E-4</v>
      </c>
    </row>
    <row r="980" spans="1:6" x14ac:dyDescent="0.35">
      <c r="A980" s="2">
        <v>38267</v>
      </c>
      <c r="B980">
        <v>72.343000000000004</v>
      </c>
      <c r="C980">
        <v>126.5698</v>
      </c>
      <c r="E980" s="4">
        <f t="shared" si="15"/>
        <v>-4.6367638965327806E-3</v>
      </c>
      <c r="F980" s="4">
        <f t="shared" si="15"/>
        <v>4.7268990593618554E-4</v>
      </c>
    </row>
    <row r="981" spans="1:6" x14ac:dyDescent="0.35">
      <c r="A981" s="2">
        <v>38268</v>
      </c>
      <c r="B981">
        <v>71.537999999999997</v>
      </c>
      <c r="C981">
        <v>126.50320000000001</v>
      </c>
      <c r="E981" s="4">
        <f t="shared" si="15"/>
        <v>-1.1127545166775055E-2</v>
      </c>
      <c r="F981" s="4">
        <f t="shared" si="15"/>
        <v>-5.2619187199465234E-4</v>
      </c>
    </row>
    <row r="982" spans="1:6" x14ac:dyDescent="0.35">
      <c r="A982" s="2">
        <v>38271</v>
      </c>
      <c r="B982">
        <v>71.765000000000001</v>
      </c>
      <c r="C982">
        <v>126.5181</v>
      </c>
      <c r="E982" s="4">
        <f t="shared" si="15"/>
        <v>3.1731387514328802E-3</v>
      </c>
      <c r="F982" s="4">
        <f t="shared" si="15"/>
        <v>1.177835817591788E-4</v>
      </c>
    </row>
    <row r="983" spans="1:6" x14ac:dyDescent="0.35">
      <c r="A983" s="2">
        <v>38272</v>
      </c>
      <c r="B983">
        <v>71.626999999999995</v>
      </c>
      <c r="C983">
        <v>127.4933</v>
      </c>
      <c r="E983" s="4">
        <f t="shared" si="15"/>
        <v>-1.9229429387584984E-3</v>
      </c>
      <c r="F983" s="4">
        <f t="shared" si="15"/>
        <v>7.7079880270096712E-3</v>
      </c>
    </row>
    <row r="984" spans="1:6" x14ac:dyDescent="0.35">
      <c r="A984" s="2">
        <v>38273</v>
      </c>
      <c r="B984">
        <v>71.504000000000005</v>
      </c>
      <c r="C984">
        <v>127.7963</v>
      </c>
      <c r="E984" s="4">
        <f t="shared" si="15"/>
        <v>-1.7172295363478973E-3</v>
      </c>
      <c r="F984" s="4">
        <f t="shared" si="15"/>
        <v>2.3765954759975561E-3</v>
      </c>
    </row>
    <row r="985" spans="1:6" x14ac:dyDescent="0.35">
      <c r="A985" s="2">
        <v>38274</v>
      </c>
      <c r="B985">
        <v>70.451999999999998</v>
      </c>
      <c r="C985">
        <v>127.2962</v>
      </c>
      <c r="E985" s="4">
        <f t="shared" si="15"/>
        <v>-1.4712463638397955E-2</v>
      </c>
      <c r="F985" s="4">
        <f t="shared" si="15"/>
        <v>-3.9132588345672792E-3</v>
      </c>
    </row>
    <row r="986" spans="1:6" x14ac:dyDescent="0.35">
      <c r="A986" s="2">
        <v>38275</v>
      </c>
      <c r="B986">
        <v>70.236999999999995</v>
      </c>
      <c r="C986">
        <v>126.7347</v>
      </c>
      <c r="E986" s="4">
        <f t="shared" si="15"/>
        <v>-3.0517231590303506E-3</v>
      </c>
      <c r="F986" s="4">
        <f t="shared" si="15"/>
        <v>-4.4109722049833211E-3</v>
      </c>
    </row>
    <row r="987" spans="1:6" x14ac:dyDescent="0.35">
      <c r="A987" s="2">
        <v>38278</v>
      </c>
      <c r="B987">
        <v>70.177000000000007</v>
      </c>
      <c r="C987">
        <v>126.4765</v>
      </c>
      <c r="E987" s="4">
        <f t="shared" si="15"/>
        <v>-8.542506086534063E-4</v>
      </c>
      <c r="F987" s="4">
        <f t="shared" si="15"/>
        <v>-2.0373267936879547E-3</v>
      </c>
    </row>
    <row r="988" spans="1:6" x14ac:dyDescent="0.35">
      <c r="A988" s="2">
        <v>38279</v>
      </c>
      <c r="B988">
        <v>70.132000000000005</v>
      </c>
      <c r="C988">
        <v>126.6005</v>
      </c>
      <c r="E988" s="4">
        <f t="shared" si="15"/>
        <v>-6.4123573250496335E-4</v>
      </c>
      <c r="F988" s="4">
        <f t="shared" si="15"/>
        <v>9.8041928737746531E-4</v>
      </c>
    </row>
    <row r="989" spans="1:6" x14ac:dyDescent="0.35">
      <c r="A989" s="2">
        <v>38280</v>
      </c>
      <c r="B989">
        <v>69.527000000000001</v>
      </c>
      <c r="C989">
        <v>126.3963</v>
      </c>
      <c r="E989" s="4">
        <f t="shared" si="15"/>
        <v>-8.6265898591229018E-3</v>
      </c>
      <c r="F989" s="4">
        <f t="shared" si="15"/>
        <v>-1.612947816161836E-3</v>
      </c>
    </row>
    <row r="990" spans="1:6" x14ac:dyDescent="0.35">
      <c r="A990" s="2">
        <v>38281</v>
      </c>
      <c r="B990">
        <v>69.756</v>
      </c>
      <c r="C990">
        <v>126.5817</v>
      </c>
      <c r="E990" s="4">
        <f t="shared" si="15"/>
        <v>3.2936844679045674E-3</v>
      </c>
      <c r="F990" s="4">
        <f t="shared" si="15"/>
        <v>1.4668150887329201E-3</v>
      </c>
    </row>
    <row r="991" spans="1:6" x14ac:dyDescent="0.35">
      <c r="A991" s="2">
        <v>38282</v>
      </c>
      <c r="B991">
        <v>69.335999999999999</v>
      </c>
      <c r="C991">
        <v>126.4332</v>
      </c>
      <c r="E991" s="4">
        <f t="shared" si="15"/>
        <v>-6.0209874419404619E-3</v>
      </c>
      <c r="F991" s="4">
        <f t="shared" si="15"/>
        <v>-1.1731553613200107E-3</v>
      </c>
    </row>
    <row r="992" spans="1:6" x14ac:dyDescent="0.35">
      <c r="A992" s="2">
        <v>38285</v>
      </c>
      <c r="B992">
        <v>68.356999999999999</v>
      </c>
      <c r="C992">
        <v>125.9363</v>
      </c>
      <c r="E992" s="4">
        <f t="shared" si="15"/>
        <v>-1.4119649244259791E-2</v>
      </c>
      <c r="F992" s="4">
        <f t="shared" si="15"/>
        <v>-3.9301386028353091E-3</v>
      </c>
    </row>
    <row r="993" spans="1:6" x14ac:dyDescent="0.35">
      <c r="A993" s="2">
        <v>38286</v>
      </c>
      <c r="B993">
        <v>68.959000000000003</v>
      </c>
      <c r="C993">
        <v>125.9383</v>
      </c>
      <c r="E993" s="4">
        <f t="shared" si="15"/>
        <v>8.8067059701275596E-3</v>
      </c>
      <c r="F993" s="4">
        <f t="shared" si="15"/>
        <v>1.5881044623355933E-5</v>
      </c>
    </row>
    <row r="994" spans="1:6" x14ac:dyDescent="0.35">
      <c r="A994" s="2">
        <v>38287</v>
      </c>
      <c r="B994">
        <v>69.742999999999995</v>
      </c>
      <c r="C994">
        <v>125.8198</v>
      </c>
      <c r="E994" s="4">
        <f t="shared" si="15"/>
        <v>1.1369074377528543E-2</v>
      </c>
      <c r="F994" s="4">
        <f t="shared" si="15"/>
        <v>-9.4093695087194007E-4</v>
      </c>
    </row>
    <row r="995" spans="1:6" x14ac:dyDescent="0.35">
      <c r="A995" s="2">
        <v>38288</v>
      </c>
      <c r="B995">
        <v>70.236999999999995</v>
      </c>
      <c r="C995">
        <v>125.9469</v>
      </c>
      <c r="E995" s="4">
        <f t="shared" si="15"/>
        <v>7.0831481295614562E-3</v>
      </c>
      <c r="F995" s="4">
        <f t="shared" si="15"/>
        <v>1.0101748691382362E-3</v>
      </c>
    </row>
    <row r="996" spans="1:6" x14ac:dyDescent="0.35">
      <c r="A996" s="2">
        <v>38289</v>
      </c>
      <c r="B996">
        <v>70.335999999999999</v>
      </c>
      <c r="C996">
        <v>126.22499999999999</v>
      </c>
      <c r="E996" s="4">
        <f t="shared" si="15"/>
        <v>1.4095135042784257E-3</v>
      </c>
      <c r="F996" s="4">
        <f t="shared" si="15"/>
        <v>2.2080734023623982E-3</v>
      </c>
    </row>
    <row r="997" spans="1:6" x14ac:dyDescent="0.35">
      <c r="A997" s="2">
        <v>38292</v>
      </c>
      <c r="B997">
        <v>70.394999999999996</v>
      </c>
      <c r="C997">
        <v>125.9285</v>
      </c>
      <c r="E997" s="4">
        <f t="shared" si="15"/>
        <v>8.3883075523205619E-4</v>
      </c>
      <c r="F997" s="4">
        <f t="shared" si="15"/>
        <v>-2.3489799960387803E-3</v>
      </c>
    </row>
    <row r="998" spans="1:6" x14ac:dyDescent="0.35">
      <c r="A998" s="2">
        <v>38293</v>
      </c>
      <c r="B998">
        <v>70.878</v>
      </c>
      <c r="C998">
        <v>126.1579</v>
      </c>
      <c r="E998" s="4">
        <f t="shared" si="15"/>
        <v>6.8612827615597283E-3</v>
      </c>
      <c r="F998" s="4">
        <f t="shared" si="15"/>
        <v>1.8216686453027542E-3</v>
      </c>
    </row>
    <row r="999" spans="1:6" x14ac:dyDescent="0.35">
      <c r="A999" s="2">
        <v>38294</v>
      </c>
      <c r="B999">
        <v>71.09</v>
      </c>
      <c r="C999">
        <v>125.8412</v>
      </c>
      <c r="E999" s="4">
        <f t="shared" si="15"/>
        <v>2.9910550523435386E-3</v>
      </c>
      <c r="F999" s="4">
        <f t="shared" si="15"/>
        <v>-2.5103461614373046E-3</v>
      </c>
    </row>
    <row r="1000" spans="1:6" x14ac:dyDescent="0.35">
      <c r="A1000" s="2">
        <v>38295</v>
      </c>
      <c r="B1000">
        <v>71.361999999999995</v>
      </c>
      <c r="C1000">
        <v>125.32340000000001</v>
      </c>
      <c r="E1000" s="4">
        <f t="shared" si="15"/>
        <v>3.8261358840905313E-3</v>
      </c>
      <c r="F1000" s="4">
        <f t="shared" si="15"/>
        <v>-4.1147096499397628E-3</v>
      </c>
    </row>
    <row r="1001" spans="1:6" x14ac:dyDescent="0.35">
      <c r="A1001" s="2">
        <v>38296</v>
      </c>
      <c r="B1001">
        <v>71.626999999999995</v>
      </c>
      <c r="C1001">
        <v>124.8736</v>
      </c>
      <c r="E1001" s="4">
        <f t="shared" si="15"/>
        <v>3.7134609456013212E-3</v>
      </c>
      <c r="F1001" s="4">
        <f t="shared" si="15"/>
        <v>-3.5891142436289547E-3</v>
      </c>
    </row>
    <row r="1002" spans="1:6" x14ac:dyDescent="0.35">
      <c r="A1002" s="2">
        <v>38299</v>
      </c>
      <c r="B1002">
        <v>71.343000000000004</v>
      </c>
      <c r="C1002">
        <v>124.6785</v>
      </c>
      <c r="E1002" s="4">
        <f t="shared" si="15"/>
        <v>-3.964985270917265E-3</v>
      </c>
      <c r="F1002" s="4">
        <f t="shared" si="15"/>
        <v>-1.5623798785331378E-3</v>
      </c>
    </row>
    <row r="1003" spans="1:6" x14ac:dyDescent="0.35">
      <c r="A1003" s="2">
        <v>38300</v>
      </c>
      <c r="B1003">
        <v>71.438000000000002</v>
      </c>
      <c r="C1003">
        <v>124.9734</v>
      </c>
      <c r="E1003" s="4">
        <f t="shared" si="15"/>
        <v>1.3315952511108176E-3</v>
      </c>
      <c r="F1003" s="4">
        <f t="shared" si="15"/>
        <v>2.3652835091856339E-3</v>
      </c>
    </row>
    <row r="1004" spans="1:6" x14ac:dyDescent="0.35">
      <c r="A1004" s="2">
        <v>38301</v>
      </c>
      <c r="B1004">
        <v>71.402000000000001</v>
      </c>
      <c r="C1004">
        <v>124.6138</v>
      </c>
      <c r="E1004" s="4">
        <f t="shared" si="15"/>
        <v>-5.0393348078059397E-4</v>
      </c>
      <c r="F1004" s="4">
        <f t="shared" si="15"/>
        <v>-2.8774123133402663E-3</v>
      </c>
    </row>
    <row r="1005" spans="1:6" x14ac:dyDescent="0.35">
      <c r="A1005" s="2">
        <v>38302</v>
      </c>
      <c r="B1005">
        <v>71.991</v>
      </c>
      <c r="C1005">
        <v>124.873</v>
      </c>
      <c r="E1005" s="4">
        <f t="shared" si="15"/>
        <v>8.2490686535390267E-3</v>
      </c>
      <c r="F1005" s="4">
        <f t="shared" si="15"/>
        <v>2.0800264497191634E-3</v>
      </c>
    </row>
    <row r="1006" spans="1:6" x14ac:dyDescent="0.35">
      <c r="A1006" s="2">
        <v>38303</v>
      </c>
      <c r="B1006">
        <v>72.478999999999999</v>
      </c>
      <c r="C1006">
        <v>125.2098</v>
      </c>
      <c r="E1006" s="4">
        <f t="shared" si="15"/>
        <v>6.7786251059160918E-3</v>
      </c>
      <c r="F1006" s="4">
        <f t="shared" si="15"/>
        <v>2.6971402945392686E-3</v>
      </c>
    </row>
    <row r="1007" spans="1:6" x14ac:dyDescent="0.35">
      <c r="A1007" s="2">
        <v>38306</v>
      </c>
      <c r="B1007">
        <v>72.573999999999998</v>
      </c>
      <c r="C1007">
        <v>125.2178</v>
      </c>
      <c r="E1007" s="4">
        <f t="shared" si="15"/>
        <v>1.3107244857131217E-3</v>
      </c>
      <c r="F1007" s="4">
        <f t="shared" si="15"/>
        <v>6.3892762387496305E-5</v>
      </c>
    </row>
    <row r="1008" spans="1:6" x14ac:dyDescent="0.35">
      <c r="A1008" s="2">
        <v>38307</v>
      </c>
      <c r="B1008">
        <v>72.040000000000006</v>
      </c>
      <c r="C1008">
        <v>125.08669999999999</v>
      </c>
      <c r="E1008" s="4">
        <f t="shared" si="15"/>
        <v>-7.3580069997518649E-3</v>
      </c>
      <c r="F1008" s="4">
        <f t="shared" si="15"/>
        <v>-1.0469757494542264E-3</v>
      </c>
    </row>
    <row r="1009" spans="1:6" x14ac:dyDescent="0.35">
      <c r="A1009" s="2">
        <v>38308</v>
      </c>
      <c r="B1009">
        <v>72.378</v>
      </c>
      <c r="C1009">
        <v>125.1879</v>
      </c>
      <c r="E1009" s="4">
        <f t="shared" si="15"/>
        <v>4.6918378678511008E-3</v>
      </c>
      <c r="F1009" s="4">
        <f t="shared" si="15"/>
        <v>8.0903885065319869E-4</v>
      </c>
    </row>
    <row r="1010" spans="1:6" x14ac:dyDescent="0.35">
      <c r="A1010" s="2">
        <v>38309</v>
      </c>
      <c r="B1010">
        <v>72.513999999999996</v>
      </c>
      <c r="C1010">
        <v>125.3745</v>
      </c>
      <c r="E1010" s="4">
        <f t="shared" si="15"/>
        <v>1.879024012821473E-3</v>
      </c>
      <c r="F1010" s="4">
        <f t="shared" si="15"/>
        <v>1.4905593911231918E-3</v>
      </c>
    </row>
    <row r="1011" spans="1:6" x14ac:dyDescent="0.35">
      <c r="A1011" s="2">
        <v>38310</v>
      </c>
      <c r="B1011">
        <v>71.753</v>
      </c>
      <c r="C1011">
        <v>125.17610000000001</v>
      </c>
      <c r="E1011" s="4">
        <f t="shared" si="15"/>
        <v>-1.0494525195134718E-2</v>
      </c>
      <c r="F1011" s="4">
        <f t="shared" si="15"/>
        <v>-1.5824589529768174E-3</v>
      </c>
    </row>
    <row r="1012" spans="1:6" x14ac:dyDescent="0.35">
      <c r="A1012" s="2">
        <v>38313</v>
      </c>
      <c r="B1012">
        <v>71.768000000000001</v>
      </c>
      <c r="C1012">
        <v>125.4474</v>
      </c>
      <c r="E1012" s="4">
        <f t="shared" si="15"/>
        <v>2.0905049266239928E-4</v>
      </c>
      <c r="F1012" s="4">
        <f t="shared" si="15"/>
        <v>2.1673466420506493E-3</v>
      </c>
    </row>
    <row r="1013" spans="1:6" x14ac:dyDescent="0.35">
      <c r="A1013" s="2">
        <v>38314</v>
      </c>
      <c r="B1013">
        <v>71.629000000000005</v>
      </c>
      <c r="C1013">
        <v>125.30629999999999</v>
      </c>
      <c r="E1013" s="4">
        <f t="shared" si="15"/>
        <v>-1.9367963437743052E-3</v>
      </c>
      <c r="F1013" s="4">
        <f t="shared" si="15"/>
        <v>-1.1247742081542667E-3</v>
      </c>
    </row>
    <row r="1014" spans="1:6" x14ac:dyDescent="0.35">
      <c r="A1014" s="2">
        <v>38315</v>
      </c>
      <c r="B1014">
        <v>71.603999999999999</v>
      </c>
      <c r="C1014">
        <v>124.9207</v>
      </c>
      <c r="E1014" s="4">
        <f t="shared" si="15"/>
        <v>-3.4902064806163757E-4</v>
      </c>
      <c r="F1014" s="4">
        <f t="shared" si="15"/>
        <v>-3.0772594833619049E-3</v>
      </c>
    </row>
    <row r="1015" spans="1:6" x14ac:dyDescent="0.35">
      <c r="A1015" s="2">
        <v>38316</v>
      </c>
      <c r="B1015">
        <v>71.539000000000001</v>
      </c>
      <c r="C1015">
        <v>124.9132</v>
      </c>
      <c r="E1015" s="4">
        <f t="shared" si="15"/>
        <v>-9.0777051561363731E-4</v>
      </c>
      <c r="F1015" s="4">
        <f t="shared" si="15"/>
        <v>-6.0038088163127945E-5</v>
      </c>
    </row>
    <row r="1016" spans="1:6" x14ac:dyDescent="0.35">
      <c r="A1016" s="2">
        <v>38317</v>
      </c>
      <c r="B1016">
        <v>71.432000000000002</v>
      </c>
      <c r="C1016">
        <v>124.396</v>
      </c>
      <c r="E1016" s="4">
        <f t="shared" si="15"/>
        <v>-1.4956876668670294E-3</v>
      </c>
      <c r="F1016" s="4">
        <f t="shared" si="15"/>
        <v>-4.1404751459414024E-3</v>
      </c>
    </row>
    <row r="1017" spans="1:6" x14ac:dyDescent="0.35">
      <c r="A1017" s="2">
        <v>38320</v>
      </c>
      <c r="B1017">
        <v>71.304000000000002</v>
      </c>
      <c r="C1017">
        <v>124.0211</v>
      </c>
      <c r="E1017" s="4">
        <f t="shared" si="15"/>
        <v>-1.7919139881286128E-3</v>
      </c>
      <c r="F1017" s="4">
        <f t="shared" si="15"/>
        <v>-3.013762500401862E-3</v>
      </c>
    </row>
    <row r="1018" spans="1:6" x14ac:dyDescent="0.35">
      <c r="A1018" s="2">
        <v>38321</v>
      </c>
      <c r="B1018">
        <v>70.989000000000004</v>
      </c>
      <c r="C1018">
        <v>124.0125</v>
      </c>
      <c r="E1018" s="4">
        <f t="shared" si="15"/>
        <v>-4.4177044766071649E-3</v>
      </c>
      <c r="F1018" s="4">
        <f t="shared" si="15"/>
        <v>-6.9343039208691337E-5</v>
      </c>
    </row>
    <row r="1019" spans="1:6" x14ac:dyDescent="0.35">
      <c r="A1019" s="2">
        <v>38322</v>
      </c>
      <c r="B1019">
        <v>71.650000000000006</v>
      </c>
      <c r="C1019">
        <v>123.9563</v>
      </c>
      <c r="E1019" s="4">
        <f t="shared" si="15"/>
        <v>9.3113017509756091E-3</v>
      </c>
      <c r="F1019" s="4">
        <f t="shared" si="15"/>
        <v>-4.5318012297146382E-4</v>
      </c>
    </row>
    <row r="1020" spans="1:6" x14ac:dyDescent="0.35">
      <c r="A1020" s="2">
        <v>38323</v>
      </c>
      <c r="B1020">
        <v>71.960999999999999</v>
      </c>
      <c r="C1020">
        <v>123.9541</v>
      </c>
      <c r="E1020" s="4">
        <f t="shared" si="15"/>
        <v>4.3405443126307564E-3</v>
      </c>
      <c r="F1020" s="4">
        <f t="shared" si="15"/>
        <v>-1.7748190289657018E-5</v>
      </c>
    </row>
    <row r="1021" spans="1:6" x14ac:dyDescent="0.35">
      <c r="A1021" s="2">
        <v>38324</v>
      </c>
      <c r="B1021">
        <v>71.605999999999995</v>
      </c>
      <c r="C1021">
        <v>123.96299999999999</v>
      </c>
      <c r="E1021" s="4">
        <f t="shared" si="15"/>
        <v>-4.9332277205709207E-3</v>
      </c>
      <c r="F1021" s="4">
        <f t="shared" si="15"/>
        <v>7.1800771414665121E-5</v>
      </c>
    </row>
    <row r="1022" spans="1:6" x14ac:dyDescent="0.35">
      <c r="A1022" s="2">
        <v>38327</v>
      </c>
      <c r="B1022">
        <v>71.222999999999999</v>
      </c>
      <c r="C1022">
        <v>123.8496</v>
      </c>
      <c r="E1022" s="4">
        <f t="shared" si="15"/>
        <v>-5.3487137949332908E-3</v>
      </c>
      <c r="F1022" s="4">
        <f t="shared" si="15"/>
        <v>-9.1478909029307776E-4</v>
      </c>
    </row>
    <row r="1023" spans="1:6" x14ac:dyDescent="0.35">
      <c r="A1023" s="2">
        <v>38328</v>
      </c>
      <c r="B1023">
        <v>70.757000000000005</v>
      </c>
      <c r="C1023">
        <v>123.9015</v>
      </c>
      <c r="E1023" s="4">
        <f t="shared" si="15"/>
        <v>-6.5428302655040627E-3</v>
      </c>
      <c r="F1023" s="4">
        <f t="shared" si="15"/>
        <v>4.1905666227437521E-4</v>
      </c>
    </row>
    <row r="1024" spans="1:6" x14ac:dyDescent="0.35">
      <c r="A1024" s="2">
        <v>38329</v>
      </c>
      <c r="B1024">
        <v>71.290999999999997</v>
      </c>
      <c r="C1024">
        <v>124.5629</v>
      </c>
      <c r="E1024" s="4">
        <f t="shared" si="15"/>
        <v>7.5469564848706927E-3</v>
      </c>
      <c r="F1024" s="4">
        <f t="shared" si="15"/>
        <v>5.3381113223003318E-3</v>
      </c>
    </row>
    <row r="1025" spans="1:6" x14ac:dyDescent="0.35">
      <c r="A1025" s="2">
        <v>38330</v>
      </c>
      <c r="B1025">
        <v>71.244</v>
      </c>
      <c r="C1025">
        <v>124.56910000000001</v>
      </c>
      <c r="E1025" s="4">
        <f t="shared" si="15"/>
        <v>-6.5926975354524409E-4</v>
      </c>
      <c r="F1025" s="4">
        <f t="shared" si="15"/>
        <v>4.9774049897699513E-5</v>
      </c>
    </row>
    <row r="1026" spans="1:6" x14ac:dyDescent="0.35">
      <c r="A1026" s="2">
        <v>38331</v>
      </c>
      <c r="B1026">
        <v>71.325000000000003</v>
      </c>
      <c r="C1026">
        <v>124.6798</v>
      </c>
      <c r="E1026" s="4">
        <f t="shared" si="15"/>
        <v>1.1369378473977676E-3</v>
      </c>
      <c r="F1026" s="4">
        <f t="shared" si="15"/>
        <v>8.8866340047411008E-4</v>
      </c>
    </row>
    <row r="1027" spans="1:6" x14ac:dyDescent="0.35">
      <c r="A1027" s="2">
        <v>38334</v>
      </c>
      <c r="B1027">
        <v>71.638999999999996</v>
      </c>
      <c r="C1027">
        <v>124.5316</v>
      </c>
      <c r="E1027" s="4">
        <f t="shared" si="15"/>
        <v>4.402383456011183E-3</v>
      </c>
      <c r="F1027" s="4">
        <f t="shared" si="15"/>
        <v>-1.1886448326031696E-3</v>
      </c>
    </row>
    <row r="1028" spans="1:6" x14ac:dyDescent="0.35">
      <c r="A1028" s="2">
        <v>38335</v>
      </c>
      <c r="B1028">
        <v>71.953000000000003</v>
      </c>
      <c r="C1028">
        <v>124.465</v>
      </c>
      <c r="E1028" s="4">
        <f t="shared" si="15"/>
        <v>4.3830874244477069E-3</v>
      </c>
      <c r="F1028" s="4">
        <f t="shared" si="15"/>
        <v>-5.3480401761474283E-4</v>
      </c>
    </row>
    <row r="1029" spans="1:6" x14ac:dyDescent="0.35">
      <c r="A1029" s="2">
        <v>38336</v>
      </c>
      <c r="B1029">
        <v>71.704999999999998</v>
      </c>
      <c r="C1029">
        <v>124.2527</v>
      </c>
      <c r="E1029" s="4">
        <f t="shared" ref="E1029:F1092" si="16">B1029/B1028-1</f>
        <v>-3.4466943699359431E-3</v>
      </c>
      <c r="F1029" s="4">
        <f t="shared" si="16"/>
        <v>-1.7057003977021257E-3</v>
      </c>
    </row>
    <row r="1030" spans="1:6" x14ac:dyDescent="0.35">
      <c r="A1030" s="2">
        <v>38337</v>
      </c>
      <c r="B1030">
        <v>72.19</v>
      </c>
      <c r="C1030">
        <v>124.7111</v>
      </c>
      <c r="E1030" s="4">
        <f t="shared" si="16"/>
        <v>6.763824001115637E-3</v>
      </c>
      <c r="F1030" s="4">
        <f t="shared" si="16"/>
        <v>3.689255847156625E-3</v>
      </c>
    </row>
    <row r="1031" spans="1:6" x14ac:dyDescent="0.35">
      <c r="A1031" s="2">
        <v>38338</v>
      </c>
      <c r="B1031">
        <v>71.956999999999994</v>
      </c>
      <c r="C1031">
        <v>124.73139999999999</v>
      </c>
      <c r="E1031" s="4">
        <f t="shared" si="16"/>
        <v>-3.2275938495637257E-3</v>
      </c>
      <c r="F1031" s="4">
        <f t="shared" si="16"/>
        <v>1.6277620837268358E-4</v>
      </c>
    </row>
    <row r="1032" spans="1:6" x14ac:dyDescent="0.35">
      <c r="A1032" s="2">
        <v>38341</v>
      </c>
      <c r="B1032">
        <v>71.572000000000003</v>
      </c>
      <c r="C1032">
        <v>124.0822</v>
      </c>
      <c r="E1032" s="4">
        <f t="shared" si="16"/>
        <v>-5.3504176105172441E-3</v>
      </c>
      <c r="F1032" s="4">
        <f t="shared" si="16"/>
        <v>-5.2047840399449541E-3</v>
      </c>
    </row>
    <row r="1033" spans="1:6" x14ac:dyDescent="0.35">
      <c r="A1033" s="2">
        <v>38342</v>
      </c>
      <c r="B1033">
        <v>72.055999999999997</v>
      </c>
      <c r="C1033">
        <v>124.12</v>
      </c>
      <c r="E1033" s="4">
        <f t="shared" si="16"/>
        <v>6.762421058514434E-3</v>
      </c>
      <c r="F1033" s="4">
        <f t="shared" si="16"/>
        <v>3.0463676498326819E-4</v>
      </c>
    </row>
    <row r="1034" spans="1:6" x14ac:dyDescent="0.35">
      <c r="A1034" s="2">
        <v>38343</v>
      </c>
      <c r="B1034">
        <v>72.274000000000001</v>
      </c>
      <c r="C1034">
        <v>123.9907</v>
      </c>
      <c r="E1034" s="4">
        <f t="shared" si="16"/>
        <v>3.0254246697014597E-3</v>
      </c>
      <c r="F1034" s="4">
        <f t="shared" si="16"/>
        <v>-1.0417338059941494E-3</v>
      </c>
    </row>
    <row r="1035" spans="1:6" x14ac:dyDescent="0.35">
      <c r="A1035" s="2">
        <v>38344</v>
      </c>
      <c r="B1035">
        <v>71.914000000000001</v>
      </c>
      <c r="C1035">
        <v>123.6011</v>
      </c>
      <c r="E1035" s="4">
        <f t="shared" si="16"/>
        <v>-4.9810443589672904E-3</v>
      </c>
      <c r="F1035" s="4">
        <f t="shared" si="16"/>
        <v>-3.1421711467070068E-3</v>
      </c>
    </row>
    <row r="1036" spans="1:6" x14ac:dyDescent="0.35">
      <c r="A1036" s="2">
        <v>38345</v>
      </c>
      <c r="B1036">
        <v>71.933999999999997</v>
      </c>
      <c r="C1036">
        <v>123.4498</v>
      </c>
      <c r="E1036" s="4">
        <f t="shared" si="16"/>
        <v>2.7810996468002891E-4</v>
      </c>
      <c r="F1036" s="4">
        <f t="shared" si="16"/>
        <v>-1.2240991382763688E-3</v>
      </c>
    </row>
    <row r="1037" spans="1:6" x14ac:dyDescent="0.35">
      <c r="A1037" s="2">
        <v>38348</v>
      </c>
      <c r="B1037">
        <v>71.489999999999995</v>
      </c>
      <c r="C1037">
        <v>122.8399</v>
      </c>
      <c r="E1037" s="4">
        <f t="shared" si="16"/>
        <v>-6.1723246309116631E-3</v>
      </c>
      <c r="F1037" s="4">
        <f t="shared" si="16"/>
        <v>-4.940469729396102E-3</v>
      </c>
    </row>
    <row r="1038" spans="1:6" x14ac:dyDescent="0.35">
      <c r="A1038" s="2">
        <v>38349</v>
      </c>
      <c r="B1038">
        <v>71.885999999999996</v>
      </c>
      <c r="C1038">
        <v>122.9081</v>
      </c>
      <c r="E1038" s="4">
        <f t="shared" si="16"/>
        <v>5.53923625681918E-3</v>
      </c>
      <c r="F1038" s="4">
        <f t="shared" si="16"/>
        <v>5.5519419993022012E-4</v>
      </c>
    </row>
    <row r="1039" spans="1:6" x14ac:dyDescent="0.35">
      <c r="A1039" s="2">
        <v>38350</v>
      </c>
      <c r="B1039">
        <v>71.885000000000005</v>
      </c>
      <c r="C1039">
        <v>122.4299</v>
      </c>
      <c r="E1039" s="4">
        <f t="shared" si="16"/>
        <v>-1.3910914503423299E-5</v>
      </c>
      <c r="F1039" s="4">
        <f t="shared" si="16"/>
        <v>-3.8907118407981445E-3</v>
      </c>
    </row>
    <row r="1040" spans="1:6" x14ac:dyDescent="0.35">
      <c r="A1040" s="2">
        <v>38351</v>
      </c>
      <c r="B1040">
        <v>71.912999999999997</v>
      </c>
      <c r="C1040">
        <v>122.62390000000001</v>
      </c>
      <c r="E1040" s="4">
        <f t="shared" si="16"/>
        <v>3.8951102455309083E-4</v>
      </c>
      <c r="F1040" s="4">
        <f t="shared" si="16"/>
        <v>1.5845802373439799E-3</v>
      </c>
    </row>
    <row r="1041" spans="1:6" x14ac:dyDescent="0.35">
      <c r="A1041" s="2">
        <v>38352</v>
      </c>
      <c r="B1041">
        <v>72.096999999999994</v>
      </c>
      <c r="C1041">
        <v>123.1151</v>
      </c>
      <c r="E1041" s="4">
        <f t="shared" si="16"/>
        <v>2.5586472543210892E-3</v>
      </c>
      <c r="F1041" s="4">
        <f t="shared" si="16"/>
        <v>4.0057443940373361E-3</v>
      </c>
    </row>
    <row r="1042" spans="1:6" x14ac:dyDescent="0.35">
      <c r="A1042" s="2">
        <v>38355</v>
      </c>
      <c r="B1042">
        <v>72.344999999999999</v>
      </c>
      <c r="C1042">
        <v>123.578</v>
      </c>
      <c r="E1042" s="4">
        <f t="shared" si="16"/>
        <v>3.4398102556278953E-3</v>
      </c>
      <c r="F1042" s="4">
        <f t="shared" si="16"/>
        <v>3.7598962271889746E-3</v>
      </c>
    </row>
    <row r="1043" spans="1:6" x14ac:dyDescent="0.35">
      <c r="A1043" s="2">
        <v>38356</v>
      </c>
      <c r="B1043">
        <v>72.44</v>
      </c>
      <c r="C1043">
        <v>124.2794</v>
      </c>
      <c r="E1043" s="4">
        <f t="shared" si="16"/>
        <v>1.3131522565483777E-3</v>
      </c>
      <c r="F1043" s="4">
        <f t="shared" si="16"/>
        <v>5.6757675314376144E-3</v>
      </c>
    </row>
    <row r="1044" spans="1:6" x14ac:dyDescent="0.35">
      <c r="A1044" s="2">
        <v>38357</v>
      </c>
      <c r="B1044">
        <v>72.081999999999994</v>
      </c>
      <c r="C1044">
        <v>124.48690000000001</v>
      </c>
      <c r="E1044" s="4">
        <f t="shared" si="16"/>
        <v>-4.9420209828824335E-3</v>
      </c>
      <c r="F1044" s="4">
        <f t="shared" si="16"/>
        <v>1.6696250545142899E-3</v>
      </c>
    </row>
    <row r="1045" spans="1:6" x14ac:dyDescent="0.35">
      <c r="A1045" s="2">
        <v>38358</v>
      </c>
      <c r="B1045">
        <v>72.599999999999994</v>
      </c>
      <c r="C1045">
        <v>124.89870000000001</v>
      </c>
      <c r="E1045" s="4">
        <f t="shared" si="16"/>
        <v>7.1862600926722031E-3</v>
      </c>
      <c r="F1045" s="4">
        <f t="shared" si="16"/>
        <v>3.3079785905183456E-3</v>
      </c>
    </row>
    <row r="1046" spans="1:6" x14ac:dyDescent="0.35">
      <c r="A1046" s="2">
        <v>38359</v>
      </c>
      <c r="B1046">
        <v>73.165999999999997</v>
      </c>
      <c r="C1046">
        <v>125.75360000000001</v>
      </c>
      <c r="E1046" s="4">
        <f t="shared" si="16"/>
        <v>7.7961432506887807E-3</v>
      </c>
      <c r="F1046" s="4">
        <f t="shared" si="16"/>
        <v>6.8447469829548968E-3</v>
      </c>
    </row>
    <row r="1047" spans="1:6" x14ac:dyDescent="0.35">
      <c r="A1047" s="2">
        <v>38362</v>
      </c>
      <c r="B1047">
        <v>73.164000000000001</v>
      </c>
      <c r="C1047">
        <v>125.6698</v>
      </c>
      <c r="E1047" s="4">
        <f t="shared" si="16"/>
        <v>-2.7335101003167495E-5</v>
      </c>
      <c r="F1047" s="4">
        <f t="shared" si="16"/>
        <v>-6.6638251310502383E-4</v>
      </c>
    </row>
    <row r="1048" spans="1:6" x14ac:dyDescent="0.35">
      <c r="A1048" s="2">
        <v>38363</v>
      </c>
      <c r="B1048">
        <v>72.691000000000003</v>
      </c>
      <c r="C1048">
        <v>125.57250000000001</v>
      </c>
      <c r="E1048" s="4">
        <f t="shared" si="16"/>
        <v>-6.46492810671917E-3</v>
      </c>
      <c r="F1048" s="4">
        <f t="shared" si="16"/>
        <v>-7.7425125209074075E-4</v>
      </c>
    </row>
    <row r="1049" spans="1:6" x14ac:dyDescent="0.35">
      <c r="A1049" s="2">
        <v>38364</v>
      </c>
      <c r="B1049">
        <v>72.245999999999995</v>
      </c>
      <c r="C1049">
        <v>125.23220000000001</v>
      </c>
      <c r="E1049" s="4">
        <f t="shared" si="16"/>
        <v>-6.1218032493707275E-3</v>
      </c>
      <c r="F1049" s="4">
        <f t="shared" si="16"/>
        <v>-2.7099882537976461E-3</v>
      </c>
    </row>
    <row r="1050" spans="1:6" x14ac:dyDescent="0.35">
      <c r="A1050" s="2">
        <v>38365</v>
      </c>
      <c r="B1050">
        <v>72.293000000000006</v>
      </c>
      <c r="C1050">
        <v>125.9044</v>
      </c>
      <c r="E1050" s="4">
        <f t="shared" si="16"/>
        <v>6.505550480304656E-4</v>
      </c>
      <c r="F1050" s="4">
        <f t="shared" si="16"/>
        <v>5.3676290921982339E-3</v>
      </c>
    </row>
    <row r="1051" spans="1:6" x14ac:dyDescent="0.35">
      <c r="A1051" s="2">
        <v>38366</v>
      </c>
      <c r="B1051">
        <v>73.05</v>
      </c>
      <c r="C1051">
        <v>126.3777</v>
      </c>
      <c r="E1051" s="4">
        <f t="shared" si="16"/>
        <v>1.047127661045999E-2</v>
      </c>
      <c r="F1051" s="4">
        <f t="shared" si="16"/>
        <v>3.75920142584385E-3</v>
      </c>
    </row>
    <row r="1052" spans="1:6" x14ac:dyDescent="0.35">
      <c r="A1052" s="2">
        <v>38369</v>
      </c>
      <c r="B1052">
        <v>73.263999999999996</v>
      </c>
      <c r="C1052">
        <v>126.55370000000001</v>
      </c>
      <c r="E1052" s="4">
        <f t="shared" si="16"/>
        <v>2.9295003422313837E-3</v>
      </c>
      <c r="F1052" s="4">
        <f t="shared" si="16"/>
        <v>1.3926507603794214E-3</v>
      </c>
    </row>
    <row r="1053" spans="1:6" x14ac:dyDescent="0.35">
      <c r="A1053" s="2">
        <v>38370</v>
      </c>
      <c r="B1053">
        <v>73.778000000000006</v>
      </c>
      <c r="C1053">
        <v>126.9415</v>
      </c>
      <c r="E1053" s="4">
        <f t="shared" si="16"/>
        <v>7.0157239571959629E-3</v>
      </c>
      <c r="F1053" s="4">
        <f t="shared" si="16"/>
        <v>3.0643118296818095E-3</v>
      </c>
    </row>
    <row r="1054" spans="1:6" x14ac:dyDescent="0.35">
      <c r="A1054" s="2">
        <v>38371</v>
      </c>
      <c r="B1054">
        <v>73.427000000000007</v>
      </c>
      <c r="C1054">
        <v>127.00879999999999</v>
      </c>
      <c r="E1054" s="4">
        <f t="shared" si="16"/>
        <v>-4.7575157906151189E-3</v>
      </c>
      <c r="F1054" s="4">
        <f t="shared" si="16"/>
        <v>5.3016546992101787E-4</v>
      </c>
    </row>
    <row r="1055" spans="1:6" x14ac:dyDescent="0.35">
      <c r="A1055" s="2">
        <v>38372</v>
      </c>
      <c r="B1055">
        <v>73.215999999999994</v>
      </c>
      <c r="C1055">
        <v>127.28100000000001</v>
      </c>
      <c r="E1055" s="4">
        <f t="shared" si="16"/>
        <v>-2.8736023533579846E-3</v>
      </c>
      <c r="F1055" s="4">
        <f t="shared" si="16"/>
        <v>2.1431585842872636E-3</v>
      </c>
    </row>
    <row r="1056" spans="1:6" x14ac:dyDescent="0.35">
      <c r="A1056" s="2">
        <v>38373</v>
      </c>
      <c r="B1056">
        <v>72.793999999999997</v>
      </c>
      <c r="C1056">
        <v>127.065</v>
      </c>
      <c r="E1056" s="4">
        <f t="shared" si="16"/>
        <v>-5.7637674825173901E-3</v>
      </c>
      <c r="F1056" s="4">
        <f t="shared" si="16"/>
        <v>-1.6970325500271777E-3</v>
      </c>
    </row>
    <row r="1057" spans="1:6" x14ac:dyDescent="0.35">
      <c r="A1057" s="2">
        <v>38376</v>
      </c>
      <c r="B1057">
        <v>72.566999999999993</v>
      </c>
      <c r="C1057">
        <v>127.0389</v>
      </c>
      <c r="E1057" s="4">
        <f t="shared" si="16"/>
        <v>-3.118388878204259E-3</v>
      </c>
      <c r="F1057" s="4">
        <f t="shared" si="16"/>
        <v>-2.0540668161961317E-4</v>
      </c>
    </row>
    <row r="1058" spans="1:6" x14ac:dyDescent="0.35">
      <c r="A1058" s="2">
        <v>38377</v>
      </c>
      <c r="B1058">
        <v>73.075000000000003</v>
      </c>
      <c r="C1058">
        <v>127.14149999999999</v>
      </c>
      <c r="E1058" s="4">
        <f t="shared" si="16"/>
        <v>7.0004271914232419E-3</v>
      </c>
      <c r="F1058" s="4">
        <f t="shared" si="16"/>
        <v>8.0762664034406129E-4</v>
      </c>
    </row>
    <row r="1059" spans="1:6" x14ac:dyDescent="0.35">
      <c r="A1059" s="2">
        <v>38378</v>
      </c>
      <c r="B1059">
        <v>73.034999999999997</v>
      </c>
      <c r="C1059">
        <v>126.70820000000001</v>
      </c>
      <c r="E1059" s="4">
        <f t="shared" si="16"/>
        <v>-5.4738282586397347E-4</v>
      </c>
      <c r="F1059" s="4">
        <f t="shared" si="16"/>
        <v>-3.4080139057662828E-3</v>
      </c>
    </row>
    <row r="1060" spans="1:6" x14ac:dyDescent="0.35">
      <c r="A1060" s="2">
        <v>38379</v>
      </c>
      <c r="B1060">
        <v>73.228999999999999</v>
      </c>
      <c r="C1060">
        <v>126.7723</v>
      </c>
      <c r="E1060" s="4">
        <f t="shared" si="16"/>
        <v>2.6562606969262603E-3</v>
      </c>
      <c r="F1060" s="4">
        <f t="shared" si="16"/>
        <v>5.0588675397489347E-4</v>
      </c>
    </row>
    <row r="1061" spans="1:6" x14ac:dyDescent="0.35">
      <c r="A1061" s="2">
        <v>38380</v>
      </c>
      <c r="B1061">
        <v>73.134</v>
      </c>
      <c r="C1061">
        <v>127.0976</v>
      </c>
      <c r="E1061" s="4">
        <f t="shared" si="16"/>
        <v>-1.2973002499009345E-3</v>
      </c>
      <c r="F1061" s="4">
        <f t="shared" si="16"/>
        <v>2.566017970802692E-3</v>
      </c>
    </row>
    <row r="1062" spans="1:6" x14ac:dyDescent="0.35">
      <c r="A1062" s="2">
        <v>38383</v>
      </c>
      <c r="B1062">
        <v>73.582999999999998</v>
      </c>
      <c r="C1062">
        <v>127.0247</v>
      </c>
      <c r="E1062" s="4">
        <f t="shared" si="16"/>
        <v>6.13941531982376E-3</v>
      </c>
      <c r="F1062" s="4">
        <f t="shared" si="16"/>
        <v>-5.7357495342169607E-4</v>
      </c>
    </row>
    <row r="1063" spans="1:6" x14ac:dyDescent="0.35">
      <c r="A1063" s="2">
        <v>38384</v>
      </c>
      <c r="B1063">
        <v>74.09</v>
      </c>
      <c r="C1063">
        <v>127.0729</v>
      </c>
      <c r="E1063" s="4">
        <f t="shared" si="16"/>
        <v>6.890178437954475E-3</v>
      </c>
      <c r="F1063" s="4">
        <f t="shared" si="16"/>
        <v>3.7945375978054585E-4</v>
      </c>
    </row>
    <row r="1064" spans="1:6" x14ac:dyDescent="0.35">
      <c r="A1064" s="2">
        <v>38385</v>
      </c>
      <c r="B1064">
        <v>74.239999999999995</v>
      </c>
      <c r="C1064">
        <v>126.9841</v>
      </c>
      <c r="E1064" s="4">
        <f t="shared" si="16"/>
        <v>2.0245647185854754E-3</v>
      </c>
      <c r="F1064" s="4">
        <f t="shared" si="16"/>
        <v>-6.988114696367953E-4</v>
      </c>
    </row>
    <row r="1065" spans="1:6" x14ac:dyDescent="0.35">
      <c r="A1065" s="2">
        <v>38386</v>
      </c>
      <c r="B1065">
        <v>74.375</v>
      </c>
      <c r="C1065">
        <v>127.1942</v>
      </c>
      <c r="E1065" s="4">
        <f t="shared" si="16"/>
        <v>1.8184267241379004E-3</v>
      </c>
      <c r="F1065" s="4">
        <f t="shared" si="16"/>
        <v>1.6545378515893105E-3</v>
      </c>
    </row>
    <row r="1066" spans="1:6" x14ac:dyDescent="0.35">
      <c r="A1066" s="2">
        <v>38387</v>
      </c>
      <c r="B1066">
        <v>75.147999999999996</v>
      </c>
      <c r="C1066">
        <v>127.8794</v>
      </c>
      <c r="E1066" s="4">
        <f t="shared" si="16"/>
        <v>1.039327731092432E-2</v>
      </c>
      <c r="F1066" s="4">
        <f t="shared" si="16"/>
        <v>5.387038088214835E-3</v>
      </c>
    </row>
    <row r="1067" spans="1:6" x14ac:dyDescent="0.35">
      <c r="A1067" s="2">
        <v>38390</v>
      </c>
      <c r="B1067">
        <v>75.704999999999998</v>
      </c>
      <c r="C1067">
        <v>128.50210000000001</v>
      </c>
      <c r="E1067" s="4">
        <f t="shared" si="16"/>
        <v>7.4120402405919439E-3</v>
      </c>
      <c r="F1067" s="4">
        <f t="shared" si="16"/>
        <v>4.8694316676494154E-3</v>
      </c>
    </row>
    <row r="1068" spans="1:6" x14ac:dyDescent="0.35">
      <c r="A1068" s="2">
        <v>38391</v>
      </c>
      <c r="B1068">
        <v>75.929000000000002</v>
      </c>
      <c r="C1068">
        <v>128.58160000000001</v>
      </c>
      <c r="E1068" s="4">
        <f t="shared" si="16"/>
        <v>2.9588534442903658E-3</v>
      </c>
      <c r="F1068" s="4">
        <f t="shared" si="16"/>
        <v>6.1866693229140068E-4</v>
      </c>
    </row>
    <row r="1069" spans="1:6" x14ac:dyDescent="0.35">
      <c r="A1069" s="2">
        <v>38392</v>
      </c>
      <c r="B1069">
        <v>75.539000000000001</v>
      </c>
      <c r="C1069">
        <v>128.6395</v>
      </c>
      <c r="E1069" s="4">
        <f t="shared" si="16"/>
        <v>-5.1363774052074485E-3</v>
      </c>
      <c r="F1069" s="4">
        <f t="shared" si="16"/>
        <v>4.5029770978111117E-4</v>
      </c>
    </row>
    <row r="1070" spans="1:6" x14ac:dyDescent="0.35">
      <c r="A1070" s="2">
        <v>38393</v>
      </c>
      <c r="B1070">
        <v>75.364999999999995</v>
      </c>
      <c r="C1070">
        <v>127.8539</v>
      </c>
      <c r="E1070" s="4">
        <f t="shared" si="16"/>
        <v>-2.3034459021168407E-3</v>
      </c>
      <c r="F1070" s="4">
        <f t="shared" si="16"/>
        <v>-6.1069889108711362E-3</v>
      </c>
    </row>
    <row r="1071" spans="1:6" x14ac:dyDescent="0.35">
      <c r="A1071" s="2">
        <v>38394</v>
      </c>
      <c r="B1071">
        <v>75.929000000000002</v>
      </c>
      <c r="C1071">
        <v>127.80500000000001</v>
      </c>
      <c r="E1071" s="4">
        <f t="shared" si="16"/>
        <v>7.4835799110994916E-3</v>
      </c>
      <c r="F1071" s="4">
        <f t="shared" si="16"/>
        <v>-3.8246780113859735E-4</v>
      </c>
    </row>
    <row r="1072" spans="1:6" x14ac:dyDescent="0.35">
      <c r="A1072" s="2">
        <v>38397</v>
      </c>
      <c r="B1072">
        <v>75.799000000000007</v>
      </c>
      <c r="C1072">
        <v>127.43729999999999</v>
      </c>
      <c r="E1072" s="4">
        <f t="shared" si="16"/>
        <v>-1.7121258017357421E-3</v>
      </c>
      <c r="F1072" s="4">
        <f t="shared" si="16"/>
        <v>-2.8770392394664723E-3</v>
      </c>
    </row>
    <row r="1073" spans="1:6" x14ac:dyDescent="0.35">
      <c r="A1073" s="2">
        <v>38398</v>
      </c>
      <c r="B1073">
        <v>76.022999999999996</v>
      </c>
      <c r="C1073">
        <v>127.4208</v>
      </c>
      <c r="E1073" s="4">
        <f t="shared" si="16"/>
        <v>2.9551841053310213E-3</v>
      </c>
      <c r="F1073" s="4">
        <f t="shared" si="16"/>
        <v>-1.2947543615560164E-4</v>
      </c>
    </row>
    <row r="1074" spans="1:6" x14ac:dyDescent="0.35">
      <c r="A1074" s="2">
        <v>38399</v>
      </c>
      <c r="B1074">
        <v>75.775000000000006</v>
      </c>
      <c r="C1074">
        <v>126.96550000000001</v>
      </c>
      <c r="E1074" s="4">
        <f t="shared" si="16"/>
        <v>-3.2621706588794597E-3</v>
      </c>
      <c r="F1074" s="4">
        <f t="shared" si="16"/>
        <v>-3.5731999799090142E-3</v>
      </c>
    </row>
    <row r="1075" spans="1:6" x14ac:dyDescent="0.35">
      <c r="A1075" s="2">
        <v>38400</v>
      </c>
      <c r="B1075">
        <v>75.194000000000003</v>
      </c>
      <c r="C1075">
        <v>126.456</v>
      </c>
      <c r="E1075" s="4">
        <f t="shared" si="16"/>
        <v>-7.6674364896074376E-3</v>
      </c>
      <c r="F1075" s="4">
        <f t="shared" si="16"/>
        <v>-4.0129011424363537E-3</v>
      </c>
    </row>
    <row r="1076" spans="1:6" x14ac:dyDescent="0.35">
      <c r="A1076" s="2">
        <v>38401</v>
      </c>
      <c r="B1076">
        <v>75.307000000000002</v>
      </c>
      <c r="C1076">
        <v>126.06910000000001</v>
      </c>
      <c r="E1076" s="4">
        <f t="shared" si="16"/>
        <v>1.5027794770858804E-3</v>
      </c>
      <c r="F1076" s="4">
        <f t="shared" si="16"/>
        <v>-3.0595622192699512E-3</v>
      </c>
    </row>
    <row r="1077" spans="1:6" x14ac:dyDescent="0.35">
      <c r="A1077" s="2">
        <v>38404</v>
      </c>
      <c r="B1077">
        <v>75.293999999999997</v>
      </c>
      <c r="C1077">
        <v>126.0065</v>
      </c>
      <c r="E1077" s="4">
        <f t="shared" si="16"/>
        <v>-1.7262671464812751E-4</v>
      </c>
      <c r="F1077" s="4">
        <f t="shared" si="16"/>
        <v>-4.965530808104246E-4</v>
      </c>
    </row>
    <row r="1078" spans="1:6" x14ac:dyDescent="0.35">
      <c r="A1078" s="2">
        <v>38405</v>
      </c>
      <c r="B1078">
        <v>74.081999999999994</v>
      </c>
      <c r="C1078">
        <v>125.37430000000001</v>
      </c>
      <c r="E1078" s="4">
        <f t="shared" si="16"/>
        <v>-1.6096900151406524E-2</v>
      </c>
      <c r="F1078" s="4">
        <f t="shared" si="16"/>
        <v>-5.0172014935737641E-3</v>
      </c>
    </row>
    <row r="1079" spans="1:6" x14ac:dyDescent="0.35">
      <c r="A1079" s="2">
        <v>38406</v>
      </c>
      <c r="B1079">
        <v>74.117000000000004</v>
      </c>
      <c r="C1079">
        <v>125.4076</v>
      </c>
      <c r="E1079" s="4">
        <f t="shared" si="16"/>
        <v>4.7244944790914012E-4</v>
      </c>
      <c r="F1079" s="4">
        <f t="shared" si="16"/>
        <v>2.6560467336600446E-4</v>
      </c>
    </row>
    <row r="1080" spans="1:6" x14ac:dyDescent="0.35">
      <c r="A1080" s="2">
        <v>38407</v>
      </c>
      <c r="B1080">
        <v>74.391000000000005</v>
      </c>
      <c r="C1080">
        <v>125.137</v>
      </c>
      <c r="E1080" s="4">
        <f t="shared" si="16"/>
        <v>3.6968576709797141E-3</v>
      </c>
      <c r="F1080" s="4">
        <f t="shared" si="16"/>
        <v>-2.1577639632686108E-3</v>
      </c>
    </row>
    <row r="1081" spans="1:6" x14ac:dyDescent="0.35">
      <c r="A1081" s="2">
        <v>38408</v>
      </c>
      <c r="B1081">
        <v>75.210999999999999</v>
      </c>
      <c r="C1081">
        <v>125.3557</v>
      </c>
      <c r="E1081" s="4">
        <f t="shared" si="16"/>
        <v>1.1022838784261468E-2</v>
      </c>
      <c r="F1081" s="4">
        <f t="shared" si="16"/>
        <v>1.7476845377466521E-3</v>
      </c>
    </row>
    <row r="1082" spans="1:6" x14ac:dyDescent="0.35">
      <c r="A1082" s="2">
        <v>38411</v>
      </c>
      <c r="B1082">
        <v>74.768000000000001</v>
      </c>
      <c r="C1082">
        <v>124.9845</v>
      </c>
      <c r="E1082" s="4">
        <f t="shared" si="16"/>
        <v>-5.8900958636369793E-3</v>
      </c>
      <c r="F1082" s="4">
        <f t="shared" si="16"/>
        <v>-2.9611736841643754E-3</v>
      </c>
    </row>
    <row r="1083" spans="1:6" x14ac:dyDescent="0.35">
      <c r="A1083" s="2">
        <v>38412</v>
      </c>
      <c r="B1083">
        <v>75.453000000000003</v>
      </c>
      <c r="C1083">
        <v>125.3073</v>
      </c>
      <c r="E1083" s="4">
        <f t="shared" si="16"/>
        <v>9.1616734431843039E-3</v>
      </c>
      <c r="F1083" s="4">
        <f t="shared" si="16"/>
        <v>2.5827202573118768E-3</v>
      </c>
    </row>
    <row r="1084" spans="1:6" x14ac:dyDescent="0.35">
      <c r="A1084" s="2">
        <v>38413</v>
      </c>
      <c r="B1084">
        <v>75.706999999999994</v>
      </c>
      <c r="C1084">
        <v>125.4815</v>
      </c>
      <c r="E1084" s="4">
        <f t="shared" si="16"/>
        <v>3.3663340092506822E-3</v>
      </c>
      <c r="F1084" s="4">
        <f t="shared" si="16"/>
        <v>1.3901823756476972E-3</v>
      </c>
    </row>
    <row r="1085" spans="1:6" x14ac:dyDescent="0.35">
      <c r="A1085" s="2">
        <v>38414</v>
      </c>
      <c r="B1085">
        <v>75.700999999999993</v>
      </c>
      <c r="C1085">
        <v>125.3879</v>
      </c>
      <c r="E1085" s="4">
        <f t="shared" si="16"/>
        <v>-7.9252909242266689E-5</v>
      </c>
      <c r="F1085" s="4">
        <f t="shared" si="16"/>
        <v>-7.4592669038853199E-4</v>
      </c>
    </row>
    <row r="1086" spans="1:6" x14ac:dyDescent="0.35">
      <c r="A1086" s="2">
        <v>38415</v>
      </c>
      <c r="B1086">
        <v>75.881</v>
      </c>
      <c r="C1086">
        <v>125.21769999999999</v>
      </c>
      <c r="E1086" s="4">
        <f t="shared" si="16"/>
        <v>2.3777757229099805E-3</v>
      </c>
      <c r="F1086" s="4">
        <f t="shared" si="16"/>
        <v>-1.3573877543208157E-3</v>
      </c>
    </row>
    <row r="1087" spans="1:6" x14ac:dyDescent="0.35">
      <c r="A1087" s="2">
        <v>38418</v>
      </c>
      <c r="B1087">
        <v>76.203000000000003</v>
      </c>
      <c r="C1087">
        <v>125.4859</v>
      </c>
      <c r="E1087" s="4">
        <f t="shared" si="16"/>
        <v>4.2434865117750853E-3</v>
      </c>
      <c r="F1087" s="4">
        <f t="shared" si="16"/>
        <v>2.14186971969621E-3</v>
      </c>
    </row>
    <row r="1088" spans="1:6" x14ac:dyDescent="0.35">
      <c r="A1088" s="2">
        <v>38419</v>
      </c>
      <c r="B1088">
        <v>75.358999999999995</v>
      </c>
      <c r="C1088">
        <v>124.5733</v>
      </c>
      <c r="E1088" s="4">
        <f t="shared" si="16"/>
        <v>-1.1075679435192942E-2</v>
      </c>
      <c r="F1088" s="4">
        <f t="shared" si="16"/>
        <v>-7.2725302205267628E-3</v>
      </c>
    </row>
    <row r="1089" spans="1:6" x14ac:dyDescent="0.35">
      <c r="A1089" s="2">
        <v>38420</v>
      </c>
      <c r="B1089">
        <v>74.852999999999994</v>
      </c>
      <c r="C1089">
        <v>124.2055</v>
      </c>
      <c r="E1089" s="4">
        <f t="shared" si="16"/>
        <v>-6.7145264666462756E-3</v>
      </c>
      <c r="F1089" s="4">
        <f t="shared" si="16"/>
        <v>-2.9524785808837661E-3</v>
      </c>
    </row>
    <row r="1090" spans="1:6" x14ac:dyDescent="0.35">
      <c r="A1090" s="2">
        <v>38421</v>
      </c>
      <c r="B1090">
        <v>74.409000000000006</v>
      </c>
      <c r="C1090">
        <v>123.9098</v>
      </c>
      <c r="E1090" s="4">
        <f t="shared" si="16"/>
        <v>-5.931625986934197E-3</v>
      </c>
      <c r="F1090" s="4">
        <f t="shared" si="16"/>
        <v>-2.3807319321608178E-3</v>
      </c>
    </row>
    <row r="1091" spans="1:6" x14ac:dyDescent="0.35">
      <c r="A1091" s="2">
        <v>38422</v>
      </c>
      <c r="B1091">
        <v>74.057000000000002</v>
      </c>
      <c r="C1091">
        <v>123.5667</v>
      </c>
      <c r="E1091" s="4">
        <f t="shared" si="16"/>
        <v>-4.7306105444234747E-3</v>
      </c>
      <c r="F1091" s="4">
        <f t="shared" si="16"/>
        <v>-2.7689496714545792E-3</v>
      </c>
    </row>
    <row r="1092" spans="1:6" x14ac:dyDescent="0.35">
      <c r="A1092" s="2">
        <v>38425</v>
      </c>
      <c r="B1092">
        <v>74.453999999999994</v>
      </c>
      <c r="C1092">
        <v>123.83240000000001</v>
      </c>
      <c r="E1092" s="4">
        <f t="shared" si="16"/>
        <v>5.3607356495670722E-3</v>
      </c>
      <c r="F1092" s="4">
        <f t="shared" si="16"/>
        <v>2.1502556918653326E-3</v>
      </c>
    </row>
    <row r="1093" spans="1:6" x14ac:dyDescent="0.35">
      <c r="A1093" s="2">
        <v>38426</v>
      </c>
      <c r="B1093">
        <v>74.543000000000006</v>
      </c>
      <c r="C1093">
        <v>124.4311</v>
      </c>
      <c r="E1093" s="4">
        <f t="shared" ref="E1093:F1156" si="17">B1093/B1092-1</f>
        <v>1.1953689526420508E-3</v>
      </c>
      <c r="F1093" s="4">
        <f t="shared" si="17"/>
        <v>4.8347605311696018E-3</v>
      </c>
    </row>
    <row r="1094" spans="1:6" x14ac:dyDescent="0.35">
      <c r="A1094" s="2">
        <v>38427</v>
      </c>
      <c r="B1094">
        <v>73.569000000000003</v>
      </c>
      <c r="C1094">
        <v>123.9067</v>
      </c>
      <c r="E1094" s="4">
        <f t="shared" si="17"/>
        <v>-1.3066283889835439E-2</v>
      </c>
      <c r="F1094" s="4">
        <f t="shared" si="17"/>
        <v>-4.2143804884792191E-3</v>
      </c>
    </row>
    <row r="1095" spans="1:6" x14ac:dyDescent="0.35">
      <c r="A1095" s="2">
        <v>38428</v>
      </c>
      <c r="B1095">
        <v>73.754999999999995</v>
      </c>
      <c r="C1095">
        <v>124.19370000000001</v>
      </c>
      <c r="E1095" s="4">
        <f t="shared" si="17"/>
        <v>2.5282387962319852E-3</v>
      </c>
      <c r="F1095" s="4">
        <f t="shared" si="17"/>
        <v>2.3162589270797618E-3</v>
      </c>
    </row>
    <row r="1096" spans="1:6" x14ac:dyDescent="0.35">
      <c r="A1096" s="2">
        <v>38429</v>
      </c>
      <c r="B1096">
        <v>74.167000000000002</v>
      </c>
      <c r="C1096">
        <v>124.5274</v>
      </c>
      <c r="E1096" s="4">
        <f t="shared" si="17"/>
        <v>5.5860619619010343E-3</v>
      </c>
      <c r="F1096" s="4">
        <f t="shared" si="17"/>
        <v>2.6869317847846297E-3</v>
      </c>
    </row>
    <row r="1097" spans="1:6" x14ac:dyDescent="0.35">
      <c r="A1097" s="2">
        <v>38432</v>
      </c>
      <c r="B1097">
        <v>74.298000000000002</v>
      </c>
      <c r="C1097">
        <v>124.7848</v>
      </c>
      <c r="E1097" s="4">
        <f t="shared" si="17"/>
        <v>1.7662841964756204E-3</v>
      </c>
      <c r="F1097" s="4">
        <f t="shared" si="17"/>
        <v>2.0670149701993434E-3</v>
      </c>
    </row>
    <row r="1098" spans="1:6" x14ac:dyDescent="0.35">
      <c r="A1098" s="2">
        <v>38433</v>
      </c>
      <c r="B1098">
        <v>73.882000000000005</v>
      </c>
      <c r="C1098">
        <v>124.7587</v>
      </c>
      <c r="E1098" s="4">
        <f t="shared" si="17"/>
        <v>-5.5990739993000416E-3</v>
      </c>
      <c r="F1098" s="4">
        <f t="shared" si="17"/>
        <v>-2.0916009001092917E-4</v>
      </c>
    </row>
    <row r="1099" spans="1:6" x14ac:dyDescent="0.35">
      <c r="A1099" s="2">
        <v>38434</v>
      </c>
      <c r="B1099">
        <v>74.296999999999997</v>
      </c>
      <c r="C1099">
        <v>125.5132</v>
      </c>
      <c r="E1099" s="4">
        <f t="shared" si="17"/>
        <v>5.6170650496736307E-3</v>
      </c>
      <c r="F1099" s="4">
        <f t="shared" si="17"/>
        <v>6.0476744307209618E-3</v>
      </c>
    </row>
    <row r="1100" spans="1:6" x14ac:dyDescent="0.35">
      <c r="A1100" s="2">
        <v>38435</v>
      </c>
      <c r="B1100">
        <v>74.488</v>
      </c>
      <c r="C1100">
        <v>125.7893</v>
      </c>
      <c r="E1100" s="4">
        <f t="shared" si="17"/>
        <v>2.5707632878850806E-3</v>
      </c>
      <c r="F1100" s="4">
        <f t="shared" si="17"/>
        <v>2.1997686299131125E-3</v>
      </c>
    </row>
    <row r="1101" spans="1:6" x14ac:dyDescent="0.35">
      <c r="A1101" s="2">
        <v>38436</v>
      </c>
      <c r="B1101">
        <v>74.537999999999997</v>
      </c>
      <c r="C1101">
        <v>125.80410000000001</v>
      </c>
      <c r="E1101" s="4">
        <f t="shared" si="17"/>
        <v>6.7124906025117781E-4</v>
      </c>
      <c r="F1101" s="4">
        <f t="shared" si="17"/>
        <v>1.1765706622113292E-4</v>
      </c>
    </row>
    <row r="1102" spans="1:6" x14ac:dyDescent="0.35">
      <c r="A1102" s="2">
        <v>38439</v>
      </c>
      <c r="B1102">
        <v>74.992000000000004</v>
      </c>
      <c r="C1102">
        <v>126.12739999999999</v>
      </c>
      <c r="E1102" s="4">
        <f t="shared" si="17"/>
        <v>6.0908529877379269E-3</v>
      </c>
      <c r="F1102" s="4">
        <f t="shared" si="17"/>
        <v>2.5698685495940676E-3</v>
      </c>
    </row>
    <row r="1103" spans="1:6" x14ac:dyDescent="0.35">
      <c r="A1103" s="2">
        <v>38440</v>
      </c>
      <c r="B1103">
        <v>74.385999999999996</v>
      </c>
      <c r="C1103">
        <v>125.9718</v>
      </c>
      <c r="E1103" s="4">
        <f t="shared" si="17"/>
        <v>-8.0808619586090202E-3</v>
      </c>
      <c r="F1103" s="4">
        <f t="shared" si="17"/>
        <v>-1.2336732541857742E-3</v>
      </c>
    </row>
    <row r="1104" spans="1:6" x14ac:dyDescent="0.35">
      <c r="A1104" s="2">
        <v>38441</v>
      </c>
      <c r="B1104">
        <v>74.635999999999996</v>
      </c>
      <c r="C1104">
        <v>125.8704</v>
      </c>
      <c r="E1104" s="4">
        <f t="shared" si="17"/>
        <v>3.3608474712982783E-3</v>
      </c>
      <c r="F1104" s="4">
        <f t="shared" si="17"/>
        <v>-8.0494205846071143E-4</v>
      </c>
    </row>
    <row r="1105" spans="1:6" x14ac:dyDescent="0.35">
      <c r="A1105" s="2">
        <v>38442</v>
      </c>
      <c r="B1105">
        <v>74.679000000000002</v>
      </c>
      <c r="C1105">
        <v>126.104</v>
      </c>
      <c r="E1105" s="4">
        <f t="shared" si="17"/>
        <v>5.7612948175145284E-4</v>
      </c>
      <c r="F1105" s="4">
        <f t="shared" si="17"/>
        <v>1.8558771561860699E-3</v>
      </c>
    </row>
    <row r="1106" spans="1:6" x14ac:dyDescent="0.35">
      <c r="A1106" s="2">
        <v>38443</v>
      </c>
      <c r="B1106">
        <v>74.760000000000005</v>
      </c>
      <c r="C1106">
        <v>126.3729</v>
      </c>
      <c r="E1106" s="4">
        <f t="shared" si="17"/>
        <v>1.0846422689110291E-3</v>
      </c>
      <c r="F1106" s="4">
        <f t="shared" si="17"/>
        <v>2.1323669352280028E-3</v>
      </c>
    </row>
    <row r="1107" spans="1:6" x14ac:dyDescent="0.35">
      <c r="A1107" s="2">
        <v>38446</v>
      </c>
      <c r="B1107">
        <v>75.156000000000006</v>
      </c>
      <c r="C1107">
        <v>127.0137</v>
      </c>
      <c r="E1107" s="4">
        <f t="shared" si="17"/>
        <v>5.2969502407704816E-3</v>
      </c>
      <c r="F1107" s="4">
        <f t="shared" si="17"/>
        <v>5.0707074064137991E-3</v>
      </c>
    </row>
    <row r="1108" spans="1:6" x14ac:dyDescent="0.35">
      <c r="A1108" s="2">
        <v>38447</v>
      </c>
      <c r="B1108">
        <v>75.503</v>
      </c>
      <c r="C1108">
        <v>126.8167</v>
      </c>
      <c r="E1108" s="4">
        <f t="shared" si="17"/>
        <v>4.6170631752620039E-3</v>
      </c>
      <c r="F1108" s="4">
        <f t="shared" si="17"/>
        <v>-1.5510137882763786E-3</v>
      </c>
    </row>
    <row r="1109" spans="1:6" x14ac:dyDescent="0.35">
      <c r="A1109" s="2">
        <v>38448</v>
      </c>
      <c r="B1109">
        <v>75.682000000000002</v>
      </c>
      <c r="C1109">
        <v>126.78579999999999</v>
      </c>
      <c r="E1109" s="4">
        <f t="shared" si="17"/>
        <v>2.3707667245009834E-3</v>
      </c>
      <c r="F1109" s="4">
        <f t="shared" si="17"/>
        <v>-2.4365876103071837E-4</v>
      </c>
    </row>
    <row r="1110" spans="1:6" x14ac:dyDescent="0.35">
      <c r="A1110" s="2">
        <v>38449</v>
      </c>
      <c r="B1110">
        <v>75.817999999999998</v>
      </c>
      <c r="C1110">
        <v>126.5804</v>
      </c>
      <c r="E1110" s="4">
        <f t="shared" si="17"/>
        <v>1.7969926798973024E-3</v>
      </c>
      <c r="F1110" s="4">
        <f t="shared" si="17"/>
        <v>-1.6200552427795278E-3</v>
      </c>
    </row>
    <row r="1111" spans="1:6" x14ac:dyDescent="0.35">
      <c r="A1111" s="2">
        <v>38450</v>
      </c>
      <c r="B1111">
        <v>75.787999999999997</v>
      </c>
      <c r="C1111">
        <v>126.73820000000001</v>
      </c>
      <c r="E1111" s="4">
        <f t="shared" si="17"/>
        <v>-3.9568440212089939E-4</v>
      </c>
      <c r="F1111" s="4">
        <f t="shared" si="17"/>
        <v>1.2466385001153046E-3</v>
      </c>
    </row>
    <row r="1112" spans="1:6" x14ac:dyDescent="0.35">
      <c r="A1112" s="2">
        <v>38453</v>
      </c>
      <c r="B1112">
        <v>75.248000000000005</v>
      </c>
      <c r="C1112">
        <v>126.3848</v>
      </c>
      <c r="E1112" s="4">
        <f t="shared" si="17"/>
        <v>-7.1251385443604764E-3</v>
      </c>
      <c r="F1112" s="4">
        <f t="shared" si="17"/>
        <v>-2.788425273516637E-3</v>
      </c>
    </row>
    <row r="1113" spans="1:6" x14ac:dyDescent="0.35">
      <c r="A1113" s="2">
        <v>38454</v>
      </c>
      <c r="B1113">
        <v>75.588999999999999</v>
      </c>
      <c r="C1113">
        <v>126.9833</v>
      </c>
      <c r="E1113" s="4">
        <f t="shared" si="17"/>
        <v>4.53168190516684E-3</v>
      </c>
      <c r="F1113" s="4">
        <f t="shared" si="17"/>
        <v>4.7355378178388641E-3</v>
      </c>
    </row>
    <row r="1114" spans="1:6" x14ac:dyDescent="0.35">
      <c r="A1114" s="2">
        <v>38455</v>
      </c>
      <c r="B1114">
        <v>75.238</v>
      </c>
      <c r="C1114">
        <v>127.1829</v>
      </c>
      <c r="E1114" s="4">
        <f t="shared" si="17"/>
        <v>-4.6435327891624079E-3</v>
      </c>
      <c r="F1114" s="4">
        <f t="shared" si="17"/>
        <v>1.5718602367398304E-3</v>
      </c>
    </row>
    <row r="1115" spans="1:6" x14ac:dyDescent="0.35">
      <c r="A1115" s="2">
        <v>38456</v>
      </c>
      <c r="B1115">
        <v>74.94</v>
      </c>
      <c r="C1115">
        <v>127.51430000000001</v>
      </c>
      <c r="E1115" s="4">
        <f t="shared" si="17"/>
        <v>-3.9607645072968767E-3</v>
      </c>
      <c r="F1115" s="4">
        <f t="shared" si="17"/>
        <v>2.605696206015029E-3</v>
      </c>
    </row>
    <row r="1116" spans="1:6" x14ac:dyDescent="0.35">
      <c r="A1116" s="2">
        <v>38457</v>
      </c>
      <c r="B1116">
        <v>73.343999999999994</v>
      </c>
      <c r="C1116">
        <v>127.1597</v>
      </c>
      <c r="E1116" s="4">
        <f t="shared" si="17"/>
        <v>-2.1297037630104154E-2</v>
      </c>
      <c r="F1116" s="4">
        <f t="shared" si="17"/>
        <v>-2.7808645775415641E-3</v>
      </c>
    </row>
    <row r="1117" spans="1:6" x14ac:dyDescent="0.35">
      <c r="A1117" s="2">
        <v>38460</v>
      </c>
      <c r="B1117">
        <v>72.400999999999996</v>
      </c>
      <c r="C1117">
        <v>126.846</v>
      </c>
      <c r="E1117" s="4">
        <f t="shared" si="17"/>
        <v>-1.2857220767888311E-2</v>
      </c>
      <c r="F1117" s="4">
        <f t="shared" si="17"/>
        <v>-2.4669765656886167E-3</v>
      </c>
    </row>
    <row r="1118" spans="1:6" x14ac:dyDescent="0.35">
      <c r="A1118" s="2">
        <v>38461</v>
      </c>
      <c r="B1118">
        <v>72.906999999999996</v>
      </c>
      <c r="C1118">
        <v>127.0243</v>
      </c>
      <c r="E1118" s="4">
        <f t="shared" si="17"/>
        <v>6.9888537451139321E-3</v>
      </c>
      <c r="F1118" s="4">
        <f t="shared" si="17"/>
        <v>1.4056414865268874E-3</v>
      </c>
    </row>
    <row r="1119" spans="1:6" x14ac:dyDescent="0.35">
      <c r="A1119" s="2">
        <v>38462</v>
      </c>
      <c r="B1119">
        <v>72.266000000000005</v>
      </c>
      <c r="C1119">
        <v>126.9044</v>
      </c>
      <c r="E1119" s="4">
        <f t="shared" si="17"/>
        <v>-8.7920227138682527E-3</v>
      </c>
      <c r="F1119" s="4">
        <f t="shared" si="17"/>
        <v>-9.4391388104486662E-4</v>
      </c>
    </row>
    <row r="1120" spans="1:6" x14ac:dyDescent="0.35">
      <c r="A1120" s="2">
        <v>38463</v>
      </c>
      <c r="B1120">
        <v>72.742999999999995</v>
      </c>
      <c r="C1120">
        <v>126.40430000000001</v>
      </c>
      <c r="E1120" s="4">
        <f t="shared" si="17"/>
        <v>6.6006143968115882E-3</v>
      </c>
      <c r="F1120" s="4">
        <f t="shared" si="17"/>
        <v>-3.9407617072377832E-3</v>
      </c>
    </row>
    <row r="1121" spans="1:6" x14ac:dyDescent="0.35">
      <c r="A1121" s="2">
        <v>38464</v>
      </c>
      <c r="B1121">
        <v>72.929000000000002</v>
      </c>
      <c r="C1121">
        <v>126.9706</v>
      </c>
      <c r="E1121" s="4">
        <f t="shared" si="17"/>
        <v>2.5569470601982669E-3</v>
      </c>
      <c r="F1121" s="4">
        <f t="shared" si="17"/>
        <v>4.4800691115729485E-3</v>
      </c>
    </row>
    <row r="1122" spans="1:6" x14ac:dyDescent="0.35">
      <c r="A1122" s="2">
        <v>38467</v>
      </c>
      <c r="B1122">
        <v>73.787000000000006</v>
      </c>
      <c r="C1122">
        <v>127.7694</v>
      </c>
      <c r="E1122" s="4">
        <f t="shared" si="17"/>
        <v>1.1764867199605122E-2</v>
      </c>
      <c r="F1122" s="4">
        <f t="shared" si="17"/>
        <v>6.2912201722289396E-3</v>
      </c>
    </row>
    <row r="1123" spans="1:6" x14ac:dyDescent="0.35">
      <c r="A1123" s="2">
        <v>38468</v>
      </c>
      <c r="B1123">
        <v>73.444000000000003</v>
      </c>
      <c r="C1123">
        <v>127.76430000000001</v>
      </c>
      <c r="E1123" s="4">
        <f t="shared" si="17"/>
        <v>-4.6485153211270891E-3</v>
      </c>
      <c r="F1123" s="4">
        <f t="shared" si="17"/>
        <v>-3.9915660557165999E-5</v>
      </c>
    </row>
    <row r="1124" spans="1:6" x14ac:dyDescent="0.35">
      <c r="A1124" s="2">
        <v>38469</v>
      </c>
      <c r="B1124">
        <v>73.227000000000004</v>
      </c>
      <c r="C1124">
        <v>127.8943</v>
      </c>
      <c r="E1124" s="4">
        <f t="shared" si="17"/>
        <v>-2.954632100648058E-3</v>
      </c>
      <c r="F1124" s="4">
        <f t="shared" si="17"/>
        <v>1.0174986283335574E-3</v>
      </c>
    </row>
    <row r="1125" spans="1:6" x14ac:dyDescent="0.35">
      <c r="A1125" s="2">
        <v>38470</v>
      </c>
      <c r="B1125">
        <v>72.936999999999998</v>
      </c>
      <c r="C1125">
        <v>128.3647</v>
      </c>
      <c r="E1125" s="4">
        <f t="shared" si="17"/>
        <v>-3.9602878719599E-3</v>
      </c>
      <c r="F1125" s="4">
        <f t="shared" si="17"/>
        <v>3.6780372542013495E-3</v>
      </c>
    </row>
    <row r="1126" spans="1:6" x14ac:dyDescent="0.35">
      <c r="A1126" s="2">
        <v>38471</v>
      </c>
      <c r="B1126">
        <v>73.524000000000001</v>
      </c>
      <c r="C1126">
        <v>128.61529999999999</v>
      </c>
      <c r="E1126" s="4">
        <f t="shared" si="17"/>
        <v>8.0480414604384709E-3</v>
      </c>
      <c r="F1126" s="4">
        <f t="shared" si="17"/>
        <v>1.9522501123749869E-3</v>
      </c>
    </row>
    <row r="1127" spans="1:6" x14ac:dyDescent="0.35">
      <c r="A1127" s="2">
        <v>38474</v>
      </c>
      <c r="B1127">
        <v>74.087999999999994</v>
      </c>
      <c r="C1127">
        <v>129.03200000000001</v>
      </c>
      <c r="E1127" s="4">
        <f t="shared" si="17"/>
        <v>7.6709645829933226E-3</v>
      </c>
      <c r="F1127" s="4">
        <f t="shared" si="17"/>
        <v>3.2398944760072546E-3</v>
      </c>
    </row>
    <row r="1128" spans="1:6" x14ac:dyDescent="0.35">
      <c r="A1128" s="2">
        <v>38475</v>
      </c>
      <c r="B1128">
        <v>73.930000000000007</v>
      </c>
      <c r="C1128">
        <v>128.83420000000001</v>
      </c>
      <c r="E1128" s="4">
        <f t="shared" si="17"/>
        <v>-2.1325990713744192E-3</v>
      </c>
      <c r="F1128" s="4">
        <f t="shared" si="17"/>
        <v>-1.532953065906173E-3</v>
      </c>
    </row>
    <row r="1129" spans="1:6" x14ac:dyDescent="0.35">
      <c r="A1129" s="2">
        <v>38476</v>
      </c>
      <c r="B1129">
        <v>74.396000000000001</v>
      </c>
      <c r="C1129">
        <v>128.5429</v>
      </c>
      <c r="E1129" s="4">
        <f t="shared" si="17"/>
        <v>6.3032598403893747E-3</v>
      </c>
      <c r="F1129" s="4">
        <f t="shared" si="17"/>
        <v>-2.2610455919314099E-3</v>
      </c>
    </row>
    <row r="1130" spans="1:6" x14ac:dyDescent="0.35">
      <c r="A1130" s="2">
        <v>38477</v>
      </c>
      <c r="B1130">
        <v>74.542000000000002</v>
      </c>
      <c r="C1130">
        <v>128.76419999999999</v>
      </c>
      <c r="E1130" s="4">
        <f t="shared" si="17"/>
        <v>1.9624711005967743E-3</v>
      </c>
      <c r="F1130" s="4">
        <f t="shared" si="17"/>
        <v>1.7216042270711274E-3</v>
      </c>
    </row>
    <row r="1131" spans="1:6" x14ac:dyDescent="0.35">
      <c r="A1131" s="2">
        <v>38478</v>
      </c>
      <c r="B1131">
        <v>75.128</v>
      </c>
      <c r="C1131">
        <v>128.87039999999999</v>
      </c>
      <c r="E1131" s="4">
        <f t="shared" si="17"/>
        <v>7.861339915752108E-3</v>
      </c>
      <c r="F1131" s="4">
        <f t="shared" si="17"/>
        <v>8.2476340473514043E-4</v>
      </c>
    </row>
    <row r="1132" spans="1:6" x14ac:dyDescent="0.35">
      <c r="A1132" s="2">
        <v>38481</v>
      </c>
      <c r="B1132">
        <v>75.323999999999998</v>
      </c>
      <c r="C1132">
        <v>128.79150000000001</v>
      </c>
      <c r="E1132" s="4">
        <f t="shared" si="17"/>
        <v>2.6088808433606392E-3</v>
      </c>
      <c r="F1132" s="4">
        <f t="shared" si="17"/>
        <v>-6.1224299761597489E-4</v>
      </c>
    </row>
    <row r="1133" spans="1:6" x14ac:dyDescent="0.35">
      <c r="A1133" s="2">
        <v>38482</v>
      </c>
      <c r="B1133">
        <v>74.522000000000006</v>
      </c>
      <c r="C1133">
        <v>128.71870000000001</v>
      </c>
      <c r="E1133" s="4">
        <f t="shared" si="17"/>
        <v>-1.064733683819219E-2</v>
      </c>
      <c r="F1133" s="4">
        <f t="shared" si="17"/>
        <v>-5.6525469460333433E-4</v>
      </c>
    </row>
    <row r="1134" spans="1:6" x14ac:dyDescent="0.35">
      <c r="A1134" s="2">
        <v>38483</v>
      </c>
      <c r="B1134">
        <v>74.822999999999993</v>
      </c>
      <c r="C1134">
        <v>129.2002</v>
      </c>
      <c r="E1134" s="4">
        <f t="shared" si="17"/>
        <v>4.0390757091863794E-3</v>
      </c>
      <c r="F1134" s="4">
        <f t="shared" si="17"/>
        <v>3.7407152185344739E-3</v>
      </c>
    </row>
    <row r="1135" spans="1:6" x14ac:dyDescent="0.35">
      <c r="A1135" s="2">
        <v>38484</v>
      </c>
      <c r="B1135">
        <v>74.878</v>
      </c>
      <c r="C1135">
        <v>129.66159999999999</v>
      </c>
      <c r="E1135" s="4">
        <f t="shared" si="17"/>
        <v>7.3506809403545148E-4</v>
      </c>
      <c r="F1135" s="4">
        <f t="shared" si="17"/>
        <v>3.5712019021643115E-3</v>
      </c>
    </row>
    <row r="1136" spans="1:6" x14ac:dyDescent="0.35">
      <c r="A1136" s="2">
        <v>38485</v>
      </c>
      <c r="B1136">
        <v>74.861999999999995</v>
      </c>
      <c r="C1136">
        <v>130.09379999999999</v>
      </c>
      <c r="E1136" s="4">
        <f t="shared" si="17"/>
        <v>-2.136809209648538E-4</v>
      </c>
      <c r="F1136" s="4">
        <f t="shared" si="17"/>
        <v>3.3332922006206189E-3</v>
      </c>
    </row>
    <row r="1137" spans="1:6" x14ac:dyDescent="0.35">
      <c r="A1137" s="2">
        <v>38488</v>
      </c>
      <c r="B1137">
        <v>75.152000000000001</v>
      </c>
      <c r="C1137">
        <v>130.12039999999999</v>
      </c>
      <c r="E1137" s="4">
        <f t="shared" si="17"/>
        <v>3.8737944484519282E-3</v>
      </c>
      <c r="F1137" s="4">
        <f t="shared" si="17"/>
        <v>2.0446785319516714E-4</v>
      </c>
    </row>
    <row r="1138" spans="1:6" x14ac:dyDescent="0.35">
      <c r="A1138" s="2">
        <v>38489</v>
      </c>
      <c r="B1138">
        <v>75.344999999999999</v>
      </c>
      <c r="C1138">
        <v>130.0864</v>
      </c>
      <c r="E1138" s="4">
        <f t="shared" si="17"/>
        <v>2.5681285927188213E-3</v>
      </c>
      <c r="F1138" s="4">
        <f t="shared" si="17"/>
        <v>-2.6129646081618496E-4</v>
      </c>
    </row>
    <row r="1139" spans="1:6" x14ac:dyDescent="0.35">
      <c r="A1139" s="2">
        <v>38490</v>
      </c>
      <c r="B1139">
        <v>76.024000000000001</v>
      </c>
      <c r="C1139">
        <v>130.25219999999999</v>
      </c>
      <c r="E1139" s="4">
        <f t="shared" si="17"/>
        <v>9.0118786913531146E-3</v>
      </c>
      <c r="F1139" s="4">
        <f t="shared" si="17"/>
        <v>1.2745375381284507E-3</v>
      </c>
    </row>
    <row r="1140" spans="1:6" x14ac:dyDescent="0.35">
      <c r="A1140" s="2">
        <v>38491</v>
      </c>
      <c r="B1140">
        <v>76.584999999999994</v>
      </c>
      <c r="C1140">
        <v>130.19120000000001</v>
      </c>
      <c r="E1140" s="4">
        <f t="shared" si="17"/>
        <v>7.3792486583184047E-3</v>
      </c>
      <c r="F1140" s="4">
        <f t="shared" si="17"/>
        <v>-4.68322224115858E-4</v>
      </c>
    </row>
    <row r="1141" spans="1:6" x14ac:dyDescent="0.35">
      <c r="A1141" s="2">
        <v>38492</v>
      </c>
      <c r="B1141">
        <v>76.805999999999997</v>
      </c>
      <c r="C1141">
        <v>130.42189999999999</v>
      </c>
      <c r="E1141" s="4">
        <f t="shared" si="17"/>
        <v>2.8856825749168369E-3</v>
      </c>
      <c r="F1141" s="4">
        <f t="shared" si="17"/>
        <v>1.7720091680542005E-3</v>
      </c>
    </row>
    <row r="1142" spans="1:6" x14ac:dyDescent="0.35">
      <c r="A1142" s="2">
        <v>38495</v>
      </c>
      <c r="B1142">
        <v>77.016999999999996</v>
      </c>
      <c r="C1142">
        <v>130.5642</v>
      </c>
      <c r="E1142" s="4">
        <f t="shared" si="17"/>
        <v>2.7471812098012194E-3</v>
      </c>
      <c r="F1142" s="4">
        <f t="shared" si="17"/>
        <v>1.0910744284511331E-3</v>
      </c>
    </row>
    <row r="1143" spans="1:6" x14ac:dyDescent="0.35">
      <c r="A1143" s="2">
        <v>38496</v>
      </c>
      <c r="B1143">
        <v>77.058999999999997</v>
      </c>
      <c r="C1143">
        <v>130.7885</v>
      </c>
      <c r="E1143" s="4">
        <f t="shared" si="17"/>
        <v>5.4533414700652649E-4</v>
      </c>
      <c r="F1143" s="4">
        <f t="shared" si="17"/>
        <v>1.717928804373603E-3</v>
      </c>
    </row>
    <row r="1144" spans="1:6" x14ac:dyDescent="0.35">
      <c r="A1144" s="2">
        <v>38497</v>
      </c>
      <c r="B1144">
        <v>76.742999999999995</v>
      </c>
      <c r="C1144">
        <v>130.68899999999999</v>
      </c>
      <c r="E1144" s="4">
        <f t="shared" si="17"/>
        <v>-4.1007539677390126E-3</v>
      </c>
      <c r="F1144" s="4">
        <f t="shared" si="17"/>
        <v>-7.6077025120713238E-4</v>
      </c>
    </row>
    <row r="1145" spans="1:6" x14ac:dyDescent="0.35">
      <c r="A1145" s="2">
        <v>38498</v>
      </c>
      <c r="B1145">
        <v>77.453000000000003</v>
      </c>
      <c r="C1145">
        <v>130.99850000000001</v>
      </c>
      <c r="E1145" s="4">
        <f t="shared" si="17"/>
        <v>9.25165813168638E-3</v>
      </c>
      <c r="F1145" s="4">
        <f t="shared" si="17"/>
        <v>2.3682176770807306E-3</v>
      </c>
    </row>
    <row r="1146" spans="1:6" x14ac:dyDescent="0.35">
      <c r="A1146" s="2">
        <v>38499</v>
      </c>
      <c r="B1146">
        <v>77.528000000000006</v>
      </c>
      <c r="C1146">
        <v>130.83420000000001</v>
      </c>
      <c r="E1146" s="4">
        <f t="shared" si="17"/>
        <v>9.6832918027711656E-4</v>
      </c>
      <c r="F1146" s="4">
        <f t="shared" si="17"/>
        <v>-1.254212834498114E-3</v>
      </c>
    </row>
    <row r="1147" spans="1:6" x14ac:dyDescent="0.35">
      <c r="A1147" s="2">
        <v>38502</v>
      </c>
      <c r="B1147">
        <v>78.066999999999993</v>
      </c>
      <c r="C1147">
        <v>131.0352</v>
      </c>
      <c r="E1147" s="4">
        <f t="shared" si="17"/>
        <v>6.9523269012483624E-3</v>
      </c>
      <c r="F1147" s="4">
        <f t="shared" si="17"/>
        <v>1.5362955557491897E-3</v>
      </c>
    </row>
    <row r="1148" spans="1:6" x14ac:dyDescent="0.35">
      <c r="A1148" s="2">
        <v>38503</v>
      </c>
      <c r="B1148">
        <v>78.305999999999997</v>
      </c>
      <c r="C1148">
        <v>132.6678</v>
      </c>
      <c r="E1148" s="4">
        <f t="shared" si="17"/>
        <v>3.0614728374345201E-3</v>
      </c>
      <c r="F1148" s="4">
        <f t="shared" si="17"/>
        <v>1.2459247591486866E-2</v>
      </c>
    </row>
    <row r="1149" spans="1:6" x14ac:dyDescent="0.35">
      <c r="A1149" s="2">
        <v>38504</v>
      </c>
      <c r="B1149">
        <v>79.39</v>
      </c>
      <c r="C1149">
        <v>133.53479999999999</v>
      </c>
      <c r="E1149" s="4">
        <f t="shared" si="17"/>
        <v>1.3843128240492497E-2</v>
      </c>
      <c r="F1149" s="4">
        <f t="shared" si="17"/>
        <v>6.5351200517382857E-3</v>
      </c>
    </row>
    <row r="1150" spans="1:6" x14ac:dyDescent="0.35">
      <c r="A1150" s="2">
        <v>38505</v>
      </c>
      <c r="B1150">
        <v>79.424000000000007</v>
      </c>
      <c r="C1150">
        <v>133.46700000000001</v>
      </c>
      <c r="E1150" s="4">
        <f t="shared" si="17"/>
        <v>4.282655246252709E-4</v>
      </c>
      <c r="F1150" s="4">
        <f t="shared" si="17"/>
        <v>-5.0773281571525608E-4</v>
      </c>
    </row>
    <row r="1151" spans="1:6" x14ac:dyDescent="0.35">
      <c r="A1151" s="2">
        <v>38506</v>
      </c>
      <c r="B1151">
        <v>79.265000000000001</v>
      </c>
      <c r="C1151">
        <v>133.554</v>
      </c>
      <c r="E1151" s="4">
        <f t="shared" si="17"/>
        <v>-2.0019137792104402E-3</v>
      </c>
      <c r="F1151" s="4">
        <f t="shared" si="17"/>
        <v>6.5184652385985586E-4</v>
      </c>
    </row>
    <row r="1152" spans="1:6" x14ac:dyDescent="0.35">
      <c r="A1152" s="2">
        <v>38509</v>
      </c>
      <c r="B1152">
        <v>79.265000000000001</v>
      </c>
      <c r="C1152">
        <v>133.79910000000001</v>
      </c>
      <c r="E1152" s="4">
        <f t="shared" si="17"/>
        <v>0</v>
      </c>
      <c r="F1152" s="4">
        <f t="shared" si="17"/>
        <v>1.8352127229435133E-3</v>
      </c>
    </row>
    <row r="1153" spans="1:6" x14ac:dyDescent="0.35">
      <c r="A1153" s="2">
        <v>38510</v>
      </c>
      <c r="B1153">
        <v>79.539000000000001</v>
      </c>
      <c r="C1153">
        <v>134.22800000000001</v>
      </c>
      <c r="E1153" s="4">
        <f t="shared" si="17"/>
        <v>3.4567589730649662E-3</v>
      </c>
      <c r="F1153" s="4">
        <f t="shared" si="17"/>
        <v>3.2055522047607088E-3</v>
      </c>
    </row>
    <row r="1154" spans="1:6" x14ac:dyDescent="0.35">
      <c r="A1154" s="2">
        <v>38511</v>
      </c>
      <c r="B1154">
        <v>79.216999999999999</v>
      </c>
      <c r="C1154">
        <v>133.8398</v>
      </c>
      <c r="E1154" s="4">
        <f t="shared" si="17"/>
        <v>-4.0483284929405672E-3</v>
      </c>
      <c r="F1154" s="4">
        <f t="shared" si="17"/>
        <v>-2.8920940489317593E-3</v>
      </c>
    </row>
    <row r="1155" spans="1:6" x14ac:dyDescent="0.35">
      <c r="A1155" s="2">
        <v>38512</v>
      </c>
      <c r="B1155">
        <v>79.903000000000006</v>
      </c>
      <c r="C1155">
        <v>134.46250000000001</v>
      </c>
      <c r="E1155" s="4">
        <f t="shared" si="17"/>
        <v>8.6597573753108836E-3</v>
      </c>
      <c r="F1155" s="4">
        <f t="shared" si="17"/>
        <v>4.65257718556078E-3</v>
      </c>
    </row>
    <row r="1156" spans="1:6" x14ac:dyDescent="0.35">
      <c r="A1156" s="2">
        <v>38513</v>
      </c>
      <c r="B1156">
        <v>80.331000000000003</v>
      </c>
      <c r="C1156">
        <v>134.56540000000001</v>
      </c>
      <c r="E1156" s="4">
        <f t="shared" si="17"/>
        <v>5.3564947498843107E-3</v>
      </c>
      <c r="F1156" s="4">
        <f t="shared" si="17"/>
        <v>7.6526912708008155E-4</v>
      </c>
    </row>
    <row r="1157" spans="1:6" x14ac:dyDescent="0.35">
      <c r="A1157" s="2">
        <v>38516</v>
      </c>
      <c r="B1157">
        <v>80.86</v>
      </c>
      <c r="C1157">
        <v>134.68539999999999</v>
      </c>
      <c r="E1157" s="4">
        <f t="shared" ref="E1157:F1220" si="18">B1157/B1156-1</f>
        <v>6.585253513587519E-3</v>
      </c>
      <c r="F1157" s="4">
        <f t="shared" si="18"/>
        <v>8.9175969454236004E-4</v>
      </c>
    </row>
    <row r="1158" spans="1:6" x14ac:dyDescent="0.35">
      <c r="A1158" s="2">
        <v>38517</v>
      </c>
      <c r="B1158">
        <v>81</v>
      </c>
      <c r="C1158">
        <v>134.59299999999999</v>
      </c>
      <c r="E1158" s="4">
        <f t="shared" si="18"/>
        <v>1.7313875834776837E-3</v>
      </c>
      <c r="F1158" s="4">
        <f t="shared" si="18"/>
        <v>-6.8604317914189306E-4</v>
      </c>
    </row>
    <row r="1159" spans="1:6" x14ac:dyDescent="0.35">
      <c r="A1159" s="2">
        <v>38518</v>
      </c>
      <c r="B1159">
        <v>80.828999999999994</v>
      </c>
      <c r="C1159">
        <v>133.98320000000001</v>
      </c>
      <c r="E1159" s="4">
        <f t="shared" si="18"/>
        <v>-2.1111111111111747E-3</v>
      </c>
      <c r="F1159" s="4">
        <f t="shared" si="18"/>
        <v>-4.5306962472043688E-3</v>
      </c>
    </row>
    <row r="1160" spans="1:6" x14ac:dyDescent="0.35">
      <c r="A1160" s="2">
        <v>38519</v>
      </c>
      <c r="B1160">
        <v>81.328000000000003</v>
      </c>
      <c r="C1160">
        <v>134.2064</v>
      </c>
      <c r="E1160" s="4">
        <f t="shared" si="18"/>
        <v>6.1735268282423483E-3</v>
      </c>
      <c r="F1160" s="4">
        <f t="shared" si="18"/>
        <v>1.6658804984504005E-3</v>
      </c>
    </row>
    <row r="1161" spans="1:6" x14ac:dyDescent="0.35">
      <c r="A1161" s="2">
        <v>38520</v>
      </c>
      <c r="B1161">
        <v>81.024000000000001</v>
      </c>
      <c r="C1161">
        <v>133.2961</v>
      </c>
      <c r="E1161" s="4">
        <f t="shared" si="18"/>
        <v>-3.737950029510162E-3</v>
      </c>
      <c r="F1161" s="4">
        <f t="shared" si="18"/>
        <v>-6.7828359899378965E-3</v>
      </c>
    </row>
    <row r="1162" spans="1:6" x14ac:dyDescent="0.35">
      <c r="A1162" s="2">
        <v>38523</v>
      </c>
      <c r="B1162">
        <v>81.41</v>
      </c>
      <c r="C1162">
        <v>133.8852</v>
      </c>
      <c r="E1162" s="4">
        <f t="shared" si="18"/>
        <v>4.764020537124658E-3</v>
      </c>
      <c r="F1162" s="4">
        <f t="shared" si="18"/>
        <v>4.4194841409463947E-3</v>
      </c>
    </row>
    <row r="1163" spans="1:6" x14ac:dyDescent="0.35">
      <c r="A1163" s="2">
        <v>38524</v>
      </c>
      <c r="B1163">
        <v>81.478999999999999</v>
      </c>
      <c r="C1163">
        <v>134.47069999999999</v>
      </c>
      <c r="E1163" s="4">
        <f t="shared" si="18"/>
        <v>8.475617246039846E-4</v>
      </c>
      <c r="F1163" s="4">
        <f t="shared" si="18"/>
        <v>4.3731495340784132E-3</v>
      </c>
    </row>
    <row r="1164" spans="1:6" x14ac:dyDescent="0.35">
      <c r="A1164" s="2">
        <v>38525</v>
      </c>
      <c r="B1164">
        <v>81.596999999999994</v>
      </c>
      <c r="C1164">
        <v>134.84829999999999</v>
      </c>
      <c r="E1164" s="4">
        <f t="shared" si="18"/>
        <v>1.4482259232440065E-3</v>
      </c>
      <c r="F1164" s="4">
        <f t="shared" si="18"/>
        <v>2.8080466599786913E-3</v>
      </c>
    </row>
    <row r="1165" spans="1:6" x14ac:dyDescent="0.35">
      <c r="A1165" s="2">
        <v>38526</v>
      </c>
      <c r="B1165">
        <v>81.614999999999995</v>
      </c>
      <c r="C1165">
        <v>135.4109</v>
      </c>
      <c r="E1165" s="4">
        <f t="shared" si="18"/>
        <v>2.2059634545379403E-4</v>
      </c>
      <c r="F1165" s="4">
        <f t="shared" si="18"/>
        <v>4.1720956066928494E-3</v>
      </c>
    </row>
    <row r="1166" spans="1:6" x14ac:dyDescent="0.35">
      <c r="A1166" s="2">
        <v>38527</v>
      </c>
      <c r="B1166">
        <v>80.86</v>
      </c>
      <c r="C1166">
        <v>135.20429999999999</v>
      </c>
      <c r="E1166" s="4">
        <f t="shared" si="18"/>
        <v>-9.2507504747900704E-3</v>
      </c>
      <c r="F1166" s="4">
        <f t="shared" si="18"/>
        <v>-1.5257265109382967E-3</v>
      </c>
    </row>
    <row r="1167" spans="1:6" x14ac:dyDescent="0.35">
      <c r="A1167" s="2">
        <v>38530</v>
      </c>
      <c r="B1167">
        <v>80.185000000000002</v>
      </c>
      <c r="C1167">
        <v>134.8657</v>
      </c>
      <c r="E1167" s="4">
        <f t="shared" si="18"/>
        <v>-8.3477615631956104E-3</v>
      </c>
      <c r="F1167" s="4">
        <f t="shared" si="18"/>
        <v>-2.5043582193760017E-3</v>
      </c>
    </row>
    <row r="1168" spans="1:6" x14ac:dyDescent="0.35">
      <c r="A1168" s="2">
        <v>38531</v>
      </c>
      <c r="B1168">
        <v>81.194000000000003</v>
      </c>
      <c r="C1168">
        <v>135.05119999999999</v>
      </c>
      <c r="E1168" s="4">
        <f t="shared" si="18"/>
        <v>1.25834008854524E-2</v>
      </c>
      <c r="F1168" s="4">
        <f t="shared" si="18"/>
        <v>1.3754423845351305E-3</v>
      </c>
    </row>
    <row r="1169" spans="1:6" x14ac:dyDescent="0.35">
      <c r="A1169" s="2">
        <v>38532</v>
      </c>
      <c r="B1169">
        <v>81.253</v>
      </c>
      <c r="C1169">
        <v>134.9307</v>
      </c>
      <c r="E1169" s="4">
        <f t="shared" si="18"/>
        <v>7.2665467891708246E-4</v>
      </c>
      <c r="F1169" s="4">
        <f t="shared" si="18"/>
        <v>-8.9225419692673391E-4</v>
      </c>
    </row>
    <row r="1170" spans="1:6" x14ac:dyDescent="0.35">
      <c r="A1170" s="2">
        <v>38533</v>
      </c>
      <c r="B1170">
        <v>80.671000000000006</v>
      </c>
      <c r="C1170">
        <v>134.70179999999999</v>
      </c>
      <c r="E1170" s="4">
        <f t="shared" si="18"/>
        <v>-7.162812450001721E-3</v>
      </c>
      <c r="F1170" s="4">
        <f t="shared" si="18"/>
        <v>-1.696426387768013E-3</v>
      </c>
    </row>
    <row r="1171" spans="1:6" x14ac:dyDescent="0.35">
      <c r="A1171" s="2">
        <v>38534</v>
      </c>
      <c r="B1171">
        <v>81.578000000000003</v>
      </c>
      <c r="C1171">
        <v>135.16300000000001</v>
      </c>
      <c r="E1171" s="4">
        <f t="shared" si="18"/>
        <v>1.1243197679463357E-2</v>
      </c>
      <c r="F1171" s="4">
        <f t="shared" si="18"/>
        <v>3.4238592208866159E-3</v>
      </c>
    </row>
    <row r="1172" spans="1:6" x14ac:dyDescent="0.35">
      <c r="A1172" s="2">
        <v>38537</v>
      </c>
      <c r="B1172">
        <v>81.953999999999994</v>
      </c>
      <c r="C1172">
        <v>135.1962</v>
      </c>
      <c r="E1172" s="4">
        <f t="shared" si="18"/>
        <v>4.6090857829315102E-3</v>
      </c>
      <c r="F1172" s="4">
        <f t="shared" si="18"/>
        <v>2.4562935122762752E-4</v>
      </c>
    </row>
    <row r="1173" spans="1:6" x14ac:dyDescent="0.35">
      <c r="A1173" s="2">
        <v>38538</v>
      </c>
      <c r="B1173">
        <v>82.228999999999999</v>
      </c>
      <c r="C1173">
        <v>135.10560000000001</v>
      </c>
      <c r="E1173" s="4">
        <f t="shared" si="18"/>
        <v>3.3555409131953429E-3</v>
      </c>
      <c r="F1173" s="4">
        <f t="shared" si="18"/>
        <v>-6.7013717841180043E-4</v>
      </c>
    </row>
    <row r="1174" spans="1:6" x14ac:dyDescent="0.35">
      <c r="A1174" s="2">
        <v>38539</v>
      </c>
      <c r="B1174">
        <v>81.99</v>
      </c>
      <c r="C1174">
        <v>135.01220000000001</v>
      </c>
      <c r="E1174" s="4">
        <f t="shared" si="18"/>
        <v>-2.9065171654769628E-3</v>
      </c>
      <c r="F1174" s="4">
        <f t="shared" si="18"/>
        <v>-6.9131109295250681E-4</v>
      </c>
    </row>
    <row r="1175" spans="1:6" x14ac:dyDescent="0.35">
      <c r="A1175" s="2">
        <v>38540</v>
      </c>
      <c r="B1175">
        <v>81.478999999999999</v>
      </c>
      <c r="C1175">
        <v>134.96100000000001</v>
      </c>
      <c r="E1175" s="4">
        <f t="shared" si="18"/>
        <v>-6.2324673740699055E-3</v>
      </c>
      <c r="F1175" s="4">
        <f t="shared" si="18"/>
        <v>-3.7922498855658127E-4</v>
      </c>
    </row>
    <row r="1176" spans="1:6" x14ac:dyDescent="0.35">
      <c r="A1176" s="2">
        <v>38541</v>
      </c>
      <c r="B1176">
        <v>82.388999999999996</v>
      </c>
      <c r="C1176">
        <v>134.9633</v>
      </c>
      <c r="E1176" s="4">
        <f t="shared" si="18"/>
        <v>1.1168521950441157E-2</v>
      </c>
      <c r="F1176" s="4">
        <f t="shared" si="18"/>
        <v>1.7041960269859047E-5</v>
      </c>
    </row>
    <row r="1177" spans="1:6" x14ac:dyDescent="0.35">
      <c r="A1177" s="2">
        <v>38544</v>
      </c>
      <c r="B1177">
        <v>82.32</v>
      </c>
      <c r="C1177">
        <v>134.0052</v>
      </c>
      <c r="E1177" s="4">
        <f t="shared" si="18"/>
        <v>-8.3749044168524023E-4</v>
      </c>
      <c r="F1177" s="4">
        <f t="shared" si="18"/>
        <v>-7.0989669043362014E-3</v>
      </c>
    </row>
    <row r="1178" spans="1:6" x14ac:dyDescent="0.35">
      <c r="A1178" s="2">
        <v>38545</v>
      </c>
      <c r="B1178">
        <v>81.858000000000004</v>
      </c>
      <c r="C1178">
        <v>133.27260000000001</v>
      </c>
      <c r="E1178" s="4">
        <f t="shared" si="18"/>
        <v>-5.6122448979590844E-3</v>
      </c>
      <c r="F1178" s="4">
        <f t="shared" si="18"/>
        <v>-5.4669520287271567E-3</v>
      </c>
    </row>
    <row r="1179" spans="1:6" x14ac:dyDescent="0.35">
      <c r="A1179" s="2">
        <v>38546</v>
      </c>
      <c r="B1179">
        <v>82.451999999999998</v>
      </c>
      <c r="C1179">
        <v>133.571</v>
      </c>
      <c r="E1179" s="4">
        <f t="shared" si="18"/>
        <v>7.2564685186542466E-3</v>
      </c>
      <c r="F1179" s="4">
        <f t="shared" si="18"/>
        <v>2.2390198735522393E-3</v>
      </c>
    </row>
    <row r="1180" spans="1:6" x14ac:dyDescent="0.35">
      <c r="A1180" s="2">
        <v>38547</v>
      </c>
      <c r="B1180">
        <v>82.683000000000007</v>
      </c>
      <c r="C1180">
        <v>133.45609999999999</v>
      </c>
      <c r="E1180" s="4">
        <f t="shared" si="18"/>
        <v>2.8016300392956772E-3</v>
      </c>
      <c r="F1180" s="4">
        <f t="shared" si="18"/>
        <v>-8.6021666379687556E-4</v>
      </c>
    </row>
    <row r="1181" spans="1:6" x14ac:dyDescent="0.35">
      <c r="A1181" s="2">
        <v>38548</v>
      </c>
      <c r="B1181">
        <v>82.947000000000003</v>
      </c>
      <c r="C1181">
        <v>133.82079999999999</v>
      </c>
      <c r="E1181" s="4">
        <f t="shared" si="18"/>
        <v>3.1929175283915701E-3</v>
      </c>
      <c r="F1181" s="4">
        <f t="shared" si="18"/>
        <v>2.7327338353211328E-3</v>
      </c>
    </row>
    <row r="1182" spans="1:6" x14ac:dyDescent="0.35">
      <c r="A1182" s="2">
        <v>38551</v>
      </c>
      <c r="B1182">
        <v>82.647999999999996</v>
      </c>
      <c r="C1182">
        <v>133.75729999999999</v>
      </c>
      <c r="E1182" s="4">
        <f t="shared" si="18"/>
        <v>-3.6047114422462778E-3</v>
      </c>
      <c r="F1182" s="4">
        <f t="shared" si="18"/>
        <v>-4.7451517252927733E-4</v>
      </c>
    </row>
    <row r="1183" spans="1:6" x14ac:dyDescent="0.35">
      <c r="A1183" s="2">
        <v>38552</v>
      </c>
      <c r="B1183">
        <v>83.314999999999998</v>
      </c>
      <c r="C1183">
        <v>134.00630000000001</v>
      </c>
      <c r="E1183" s="4">
        <f t="shared" si="18"/>
        <v>8.0703707288742876E-3</v>
      </c>
      <c r="F1183" s="4">
        <f t="shared" si="18"/>
        <v>1.861580638963467E-3</v>
      </c>
    </row>
    <row r="1184" spans="1:6" x14ac:dyDescent="0.35">
      <c r="A1184" s="2">
        <v>38553</v>
      </c>
      <c r="B1184">
        <v>83.38</v>
      </c>
      <c r="C1184">
        <v>133.66970000000001</v>
      </c>
      <c r="E1184" s="4">
        <f t="shared" si="18"/>
        <v>7.8017163776022969E-4</v>
      </c>
      <c r="F1184" s="4">
        <f t="shared" si="18"/>
        <v>-2.511822205373937E-3</v>
      </c>
    </row>
    <row r="1185" spans="1:6" x14ac:dyDescent="0.35">
      <c r="A1185" s="2">
        <v>38554</v>
      </c>
      <c r="B1185">
        <v>82.869</v>
      </c>
      <c r="C1185">
        <v>133.4443</v>
      </c>
      <c r="E1185" s="4">
        <f t="shared" si="18"/>
        <v>-6.1285680019188549E-3</v>
      </c>
      <c r="F1185" s="4">
        <f t="shared" si="18"/>
        <v>-1.6862460228459497E-3</v>
      </c>
    </row>
    <row r="1186" spans="1:6" x14ac:dyDescent="0.35">
      <c r="A1186" s="2">
        <v>38555</v>
      </c>
      <c r="B1186">
        <v>83.13</v>
      </c>
      <c r="C1186">
        <v>133.7663</v>
      </c>
      <c r="E1186" s="4">
        <f t="shared" si="18"/>
        <v>3.1495492886361998E-3</v>
      </c>
      <c r="F1186" s="4">
        <f t="shared" si="18"/>
        <v>2.4129917875848061E-3</v>
      </c>
    </row>
    <row r="1187" spans="1:6" x14ac:dyDescent="0.35">
      <c r="A1187" s="2">
        <v>38558</v>
      </c>
      <c r="B1187">
        <v>83.241</v>
      </c>
      <c r="C1187">
        <v>133.97710000000001</v>
      </c>
      <c r="E1187" s="4">
        <f t="shared" si="18"/>
        <v>1.3352580295922234E-3</v>
      </c>
      <c r="F1187" s="4">
        <f t="shared" si="18"/>
        <v>1.5758827148542043E-3</v>
      </c>
    </row>
    <row r="1188" spans="1:6" x14ac:dyDescent="0.35">
      <c r="A1188" s="2">
        <v>38559</v>
      </c>
      <c r="B1188">
        <v>83.438999999999993</v>
      </c>
      <c r="C1188">
        <v>134.0343</v>
      </c>
      <c r="E1188" s="4">
        <f t="shared" si="18"/>
        <v>2.3786355281651961E-3</v>
      </c>
      <c r="F1188" s="4">
        <f t="shared" si="18"/>
        <v>4.2693863354248407E-4</v>
      </c>
    </row>
    <row r="1189" spans="1:6" x14ac:dyDescent="0.35">
      <c r="A1189" s="2">
        <v>38560</v>
      </c>
      <c r="B1189">
        <v>83.724000000000004</v>
      </c>
      <c r="C1189">
        <v>133.8451</v>
      </c>
      <c r="E1189" s="4">
        <f t="shared" si="18"/>
        <v>3.4156689317945688E-3</v>
      </c>
      <c r="F1189" s="4">
        <f t="shared" si="18"/>
        <v>-1.4115789764261866E-3</v>
      </c>
    </row>
    <row r="1190" spans="1:6" x14ac:dyDescent="0.35">
      <c r="A1190" s="2">
        <v>38561</v>
      </c>
      <c r="B1190">
        <v>83.918999999999997</v>
      </c>
      <c r="C1190">
        <v>133.6754</v>
      </c>
      <c r="E1190" s="4">
        <f t="shared" si="18"/>
        <v>2.3290812670200278E-3</v>
      </c>
      <c r="F1190" s="4">
        <f t="shared" si="18"/>
        <v>-1.2678835459797311E-3</v>
      </c>
    </row>
    <row r="1191" spans="1:6" x14ac:dyDescent="0.35">
      <c r="A1191" s="2">
        <v>38562</v>
      </c>
      <c r="B1191">
        <v>83.379000000000005</v>
      </c>
      <c r="C1191">
        <v>133.1832</v>
      </c>
      <c r="E1191" s="4">
        <f t="shared" si="18"/>
        <v>-6.4347763915203471E-3</v>
      </c>
      <c r="F1191" s="4">
        <f t="shared" si="18"/>
        <v>-3.6820536912550716E-3</v>
      </c>
    </row>
    <row r="1192" spans="1:6" x14ac:dyDescent="0.35">
      <c r="A1192" s="2">
        <v>38565</v>
      </c>
      <c r="B1192">
        <v>83.251999999999995</v>
      </c>
      <c r="C1192">
        <v>132.51910000000001</v>
      </c>
      <c r="E1192" s="4">
        <f t="shared" si="18"/>
        <v>-1.5231653054127436E-3</v>
      </c>
      <c r="F1192" s="4">
        <f t="shared" si="18"/>
        <v>-4.9863646465919675E-3</v>
      </c>
    </row>
    <row r="1193" spans="1:6" x14ac:dyDescent="0.35">
      <c r="A1193" s="2">
        <v>38566</v>
      </c>
      <c r="B1193">
        <v>83.91</v>
      </c>
      <c r="C1193">
        <v>132.60409999999999</v>
      </c>
      <c r="E1193" s="4">
        <f t="shared" si="18"/>
        <v>7.9037140248883198E-3</v>
      </c>
      <c r="F1193" s="4">
        <f t="shared" si="18"/>
        <v>6.4141697310038381E-4</v>
      </c>
    </row>
    <row r="1194" spans="1:6" x14ac:dyDescent="0.35">
      <c r="A1194" s="2">
        <v>38567</v>
      </c>
      <c r="B1194">
        <v>83.465999999999994</v>
      </c>
      <c r="C1194">
        <v>132.0274</v>
      </c>
      <c r="E1194" s="4">
        <f t="shared" si="18"/>
        <v>-5.2913836253128954E-3</v>
      </c>
      <c r="F1194" s="4">
        <f t="shared" si="18"/>
        <v>-4.3490359649511756E-3</v>
      </c>
    </row>
    <row r="1195" spans="1:6" x14ac:dyDescent="0.35">
      <c r="A1195" s="2">
        <v>38568</v>
      </c>
      <c r="B1195">
        <v>82.691999999999993</v>
      </c>
      <c r="C1195">
        <v>131.58090000000001</v>
      </c>
      <c r="E1195" s="4">
        <f t="shared" si="18"/>
        <v>-9.2732370066853642E-3</v>
      </c>
      <c r="F1195" s="4">
        <f t="shared" si="18"/>
        <v>-3.3818737625673778E-3</v>
      </c>
    </row>
    <row r="1196" spans="1:6" x14ac:dyDescent="0.35">
      <c r="A1196" s="2">
        <v>38569</v>
      </c>
      <c r="B1196">
        <v>82.212000000000003</v>
      </c>
      <c r="C1196">
        <v>131.2833</v>
      </c>
      <c r="E1196" s="4">
        <f t="shared" si="18"/>
        <v>-5.8046727615729266E-3</v>
      </c>
      <c r="F1196" s="4">
        <f t="shared" si="18"/>
        <v>-2.2617264359797717E-3</v>
      </c>
    </row>
    <row r="1197" spans="1:6" x14ac:dyDescent="0.35">
      <c r="A1197" s="2">
        <v>38572</v>
      </c>
      <c r="B1197">
        <v>82.162999999999997</v>
      </c>
      <c r="C1197">
        <v>131.19220000000001</v>
      </c>
      <c r="E1197" s="4">
        <f t="shared" si="18"/>
        <v>-5.9602004573544587E-4</v>
      </c>
      <c r="F1197" s="4">
        <f t="shared" si="18"/>
        <v>-6.9391918088579363E-4</v>
      </c>
    </row>
    <row r="1198" spans="1:6" x14ac:dyDescent="0.35">
      <c r="A1198" s="2">
        <v>38573</v>
      </c>
      <c r="B1198">
        <v>82.716999999999999</v>
      </c>
      <c r="C1198">
        <v>131.2894</v>
      </c>
      <c r="E1198" s="4">
        <f t="shared" si="18"/>
        <v>6.7426944001558464E-3</v>
      </c>
      <c r="F1198" s="4">
        <f t="shared" si="18"/>
        <v>7.4089770580854086E-4</v>
      </c>
    </row>
    <row r="1199" spans="1:6" x14ac:dyDescent="0.35">
      <c r="A1199" s="2">
        <v>38574</v>
      </c>
      <c r="B1199">
        <v>83.028000000000006</v>
      </c>
      <c r="C1199">
        <v>131.4598</v>
      </c>
      <c r="E1199" s="4">
        <f t="shared" si="18"/>
        <v>3.7598075365403716E-3</v>
      </c>
      <c r="F1199" s="4">
        <f t="shared" si="18"/>
        <v>1.2978960982379384E-3</v>
      </c>
    </row>
    <row r="1200" spans="1:6" x14ac:dyDescent="0.35">
      <c r="A1200" s="2">
        <v>38575</v>
      </c>
      <c r="B1200">
        <v>83.197999999999993</v>
      </c>
      <c r="C1200">
        <v>131.35980000000001</v>
      </c>
      <c r="E1200" s="4">
        <f t="shared" si="18"/>
        <v>2.0475020475019257E-3</v>
      </c>
      <c r="F1200" s="4">
        <f t="shared" si="18"/>
        <v>-7.6068881893931461E-4</v>
      </c>
    </row>
    <row r="1201" spans="1:6" x14ac:dyDescent="0.35">
      <c r="A1201" s="2">
        <v>38576</v>
      </c>
      <c r="B1201">
        <v>82.992999999999995</v>
      </c>
      <c r="C1201">
        <v>131.93729999999999</v>
      </c>
      <c r="E1201" s="4">
        <f t="shared" si="18"/>
        <v>-2.4640015384984615E-3</v>
      </c>
      <c r="F1201" s="4">
        <f t="shared" si="18"/>
        <v>4.3963221624878646E-3</v>
      </c>
    </row>
    <row r="1202" spans="1:6" x14ac:dyDescent="0.35">
      <c r="A1202" s="2">
        <v>38579</v>
      </c>
      <c r="B1202">
        <v>83.397000000000006</v>
      </c>
      <c r="C1202">
        <v>132.36439999999999</v>
      </c>
      <c r="E1202" s="4">
        <f t="shared" si="18"/>
        <v>4.8678804236503836E-3</v>
      </c>
      <c r="F1202" s="4">
        <f t="shared" si="18"/>
        <v>3.2371437038654083E-3</v>
      </c>
    </row>
    <row r="1203" spans="1:6" x14ac:dyDescent="0.35">
      <c r="A1203" s="2">
        <v>38580</v>
      </c>
      <c r="B1203">
        <v>83.052000000000007</v>
      </c>
      <c r="C1203">
        <v>132.88990000000001</v>
      </c>
      <c r="E1203" s="4">
        <f t="shared" si="18"/>
        <v>-4.1368394546565934E-3</v>
      </c>
      <c r="F1203" s="4">
        <f t="shared" si="18"/>
        <v>3.97010072194659E-3</v>
      </c>
    </row>
    <row r="1204" spans="1:6" x14ac:dyDescent="0.35">
      <c r="A1204" s="2">
        <v>38581</v>
      </c>
      <c r="B1204">
        <v>83.046999999999997</v>
      </c>
      <c r="C1204">
        <v>132.89789999999999</v>
      </c>
      <c r="E1204" s="4">
        <f t="shared" si="18"/>
        <v>-6.0203246159185042E-5</v>
      </c>
      <c r="F1204" s="4">
        <f t="shared" si="18"/>
        <v>6.0200210851180103E-5</v>
      </c>
    </row>
    <row r="1205" spans="1:6" x14ac:dyDescent="0.35">
      <c r="A1205" s="2">
        <v>38582</v>
      </c>
      <c r="B1205">
        <v>83.346000000000004</v>
      </c>
      <c r="C1205">
        <v>133.78630000000001</v>
      </c>
      <c r="E1205" s="4">
        <f t="shared" si="18"/>
        <v>3.600370874324188E-3</v>
      </c>
      <c r="F1205" s="4">
        <f t="shared" si="18"/>
        <v>6.6848309867952871E-3</v>
      </c>
    </row>
    <row r="1206" spans="1:6" x14ac:dyDescent="0.35">
      <c r="A1206" s="2">
        <v>38583</v>
      </c>
      <c r="B1206">
        <v>83.725999999999999</v>
      </c>
      <c r="C1206">
        <v>133.9718</v>
      </c>
      <c r="E1206" s="4">
        <f t="shared" si="18"/>
        <v>4.5593069853382406E-3</v>
      </c>
      <c r="F1206" s="4">
        <f t="shared" si="18"/>
        <v>1.3865395784171675E-3</v>
      </c>
    </row>
    <row r="1207" spans="1:6" x14ac:dyDescent="0.35">
      <c r="A1207" s="2">
        <v>38586</v>
      </c>
      <c r="B1207">
        <v>83.694000000000003</v>
      </c>
      <c r="C1207">
        <v>133.565</v>
      </c>
      <c r="E1207" s="4">
        <f t="shared" si="18"/>
        <v>-3.8219907794467822E-4</v>
      </c>
      <c r="F1207" s="4">
        <f t="shared" si="18"/>
        <v>-3.0364599117127522E-3</v>
      </c>
    </row>
    <row r="1208" spans="1:6" x14ac:dyDescent="0.35">
      <c r="A1208" s="2">
        <v>38587</v>
      </c>
      <c r="B1208">
        <v>83.522000000000006</v>
      </c>
      <c r="C1208">
        <v>133.84139999999999</v>
      </c>
      <c r="E1208" s="4">
        <f t="shared" si="18"/>
        <v>-2.0551055033812826E-3</v>
      </c>
      <c r="F1208" s="4">
        <f t="shared" si="18"/>
        <v>2.0694044098379383E-3</v>
      </c>
    </row>
    <row r="1209" spans="1:6" x14ac:dyDescent="0.35">
      <c r="A1209" s="2">
        <v>38588</v>
      </c>
      <c r="B1209">
        <v>82.86</v>
      </c>
      <c r="C1209">
        <v>133.50319999999999</v>
      </c>
      <c r="E1209" s="4">
        <f t="shared" si="18"/>
        <v>-7.9260554105505809E-3</v>
      </c>
      <c r="F1209" s="4">
        <f t="shared" si="18"/>
        <v>-2.5268713566952705E-3</v>
      </c>
    </row>
    <row r="1210" spans="1:6" x14ac:dyDescent="0.35">
      <c r="A1210" s="2">
        <v>38589</v>
      </c>
      <c r="B1210">
        <v>82.632999999999996</v>
      </c>
      <c r="C1210">
        <v>133.45939999999999</v>
      </c>
      <c r="E1210" s="4">
        <f t="shared" si="18"/>
        <v>-2.739560704803301E-3</v>
      </c>
      <c r="F1210" s="4">
        <f t="shared" si="18"/>
        <v>-3.2808202350209648E-4</v>
      </c>
    </row>
    <row r="1211" spans="1:6" x14ac:dyDescent="0.35">
      <c r="A1211" s="2">
        <v>38590</v>
      </c>
      <c r="B1211">
        <v>82.061999999999998</v>
      </c>
      <c r="C1211">
        <v>133.18020000000001</v>
      </c>
      <c r="E1211" s="4">
        <f t="shared" si="18"/>
        <v>-6.910072247165111E-3</v>
      </c>
      <c r="F1211" s="4">
        <f t="shared" si="18"/>
        <v>-2.0920219932052397E-3</v>
      </c>
    </row>
    <row r="1212" spans="1:6" x14ac:dyDescent="0.35">
      <c r="A1212" s="2">
        <v>38593</v>
      </c>
      <c r="B1212">
        <v>82.448999999999998</v>
      </c>
      <c r="C1212">
        <v>133.4864</v>
      </c>
      <c r="E1212" s="4">
        <f t="shared" si="18"/>
        <v>4.7159464794910289E-3</v>
      </c>
      <c r="F1212" s="4">
        <f t="shared" si="18"/>
        <v>2.2991405629364525E-3</v>
      </c>
    </row>
    <row r="1213" spans="1:6" x14ac:dyDescent="0.35">
      <c r="A1213" s="2">
        <v>38594</v>
      </c>
      <c r="B1213">
        <v>82.762</v>
      </c>
      <c r="C1213">
        <v>134.0018</v>
      </c>
      <c r="E1213" s="4">
        <f t="shared" si="18"/>
        <v>3.7962861890381561E-3</v>
      </c>
      <c r="F1213" s="4">
        <f t="shared" si="18"/>
        <v>3.8610674945163126E-3</v>
      </c>
    </row>
    <row r="1214" spans="1:6" x14ac:dyDescent="0.35">
      <c r="A1214" s="2">
        <v>38595</v>
      </c>
      <c r="B1214">
        <v>82.974000000000004</v>
      </c>
      <c r="C1214">
        <v>133.7022</v>
      </c>
      <c r="E1214" s="4">
        <f t="shared" si="18"/>
        <v>2.5615620695489394E-3</v>
      </c>
      <c r="F1214" s="4">
        <f t="shared" si="18"/>
        <v>-2.2357908625108003E-3</v>
      </c>
    </row>
    <row r="1215" spans="1:6" x14ac:dyDescent="0.35">
      <c r="A1215" s="2">
        <v>38596</v>
      </c>
      <c r="B1215">
        <v>82.686000000000007</v>
      </c>
      <c r="C1215">
        <v>133.119</v>
      </c>
      <c r="E1215" s="4">
        <f t="shared" si="18"/>
        <v>-3.4709668088798162E-3</v>
      </c>
      <c r="F1215" s="4">
        <f t="shared" si="18"/>
        <v>-4.3619327131491081E-3</v>
      </c>
    </row>
    <row r="1216" spans="1:6" x14ac:dyDescent="0.35">
      <c r="A1216" s="2">
        <v>38597</v>
      </c>
      <c r="B1216">
        <v>82.281000000000006</v>
      </c>
      <c r="C1216">
        <v>132.70429999999999</v>
      </c>
      <c r="E1216" s="4">
        <f t="shared" si="18"/>
        <v>-4.898048037152658E-3</v>
      </c>
      <c r="F1216" s="4">
        <f t="shared" si="18"/>
        <v>-3.1152577768763789E-3</v>
      </c>
    </row>
    <row r="1217" spans="1:6" x14ac:dyDescent="0.35">
      <c r="A1217" s="2">
        <v>38600</v>
      </c>
      <c r="B1217">
        <v>82.656999999999996</v>
      </c>
      <c r="C1217">
        <v>132.94710000000001</v>
      </c>
      <c r="E1217" s="4">
        <f t="shared" si="18"/>
        <v>4.5697062505316577E-3</v>
      </c>
      <c r="F1217" s="4">
        <f t="shared" si="18"/>
        <v>1.8296317451658162E-3</v>
      </c>
    </row>
    <row r="1218" spans="1:6" x14ac:dyDescent="0.35">
      <c r="A1218" s="2">
        <v>38601</v>
      </c>
      <c r="B1218">
        <v>83.477999999999994</v>
      </c>
      <c r="C1218">
        <v>133.01920000000001</v>
      </c>
      <c r="E1218" s="4">
        <f t="shared" si="18"/>
        <v>9.9326130878207852E-3</v>
      </c>
      <c r="F1218" s="4">
        <f t="shared" si="18"/>
        <v>5.4232096826489773E-4</v>
      </c>
    </row>
    <row r="1219" spans="1:6" x14ac:dyDescent="0.35">
      <c r="A1219" s="2">
        <v>38602</v>
      </c>
      <c r="B1219">
        <v>83.846999999999994</v>
      </c>
      <c r="C1219">
        <v>132.9606</v>
      </c>
      <c r="E1219" s="4">
        <f t="shared" si="18"/>
        <v>4.4203263135196291E-3</v>
      </c>
      <c r="F1219" s="4">
        <f t="shared" si="18"/>
        <v>-4.4053790730969045E-4</v>
      </c>
    </row>
    <row r="1220" spans="1:6" x14ac:dyDescent="0.35">
      <c r="A1220" s="2">
        <v>38603</v>
      </c>
      <c r="B1220">
        <v>83.774000000000001</v>
      </c>
      <c r="C1220">
        <v>133.20240000000001</v>
      </c>
      <c r="E1220" s="4">
        <f t="shared" si="18"/>
        <v>-8.7063341562598762E-4</v>
      </c>
      <c r="F1220" s="4">
        <f t="shared" si="18"/>
        <v>1.8185838511559638E-3</v>
      </c>
    </row>
    <row r="1221" spans="1:6" x14ac:dyDescent="0.35">
      <c r="A1221" s="2">
        <v>38604</v>
      </c>
      <c r="B1221">
        <v>84.343999999999994</v>
      </c>
      <c r="C1221">
        <v>133.40299999999999</v>
      </c>
      <c r="E1221" s="4">
        <f t="shared" ref="E1221:F1284" si="19">B1221/B1220-1</f>
        <v>6.8040203404395871E-3</v>
      </c>
      <c r="F1221" s="4">
        <f t="shared" si="19"/>
        <v>1.5059788712514788E-3</v>
      </c>
    </row>
    <row r="1222" spans="1:6" x14ac:dyDescent="0.35">
      <c r="A1222" s="2">
        <v>38607</v>
      </c>
      <c r="B1222">
        <v>85.171000000000006</v>
      </c>
      <c r="C1222">
        <v>133.9787</v>
      </c>
      <c r="E1222" s="4">
        <f t="shared" si="19"/>
        <v>9.8050839419521196E-3</v>
      </c>
      <c r="F1222" s="4">
        <f t="shared" si="19"/>
        <v>4.3154951537822672E-3</v>
      </c>
    </row>
    <row r="1223" spans="1:6" x14ac:dyDescent="0.35">
      <c r="A1223" s="2">
        <v>38608</v>
      </c>
      <c r="B1223">
        <v>84.677000000000007</v>
      </c>
      <c r="C1223">
        <v>133.97980000000001</v>
      </c>
      <c r="E1223" s="4">
        <f t="shared" si="19"/>
        <v>-5.8000962769018116E-3</v>
      </c>
      <c r="F1223" s="4">
        <f t="shared" si="19"/>
        <v>8.2102602876332753E-6</v>
      </c>
    </row>
    <row r="1224" spans="1:6" x14ac:dyDescent="0.35">
      <c r="A1224" s="2">
        <v>38609</v>
      </c>
      <c r="B1224">
        <v>84.578000000000003</v>
      </c>
      <c r="C1224">
        <v>133.93</v>
      </c>
      <c r="E1224" s="4">
        <f t="shared" si="19"/>
        <v>-1.1691486472124035E-3</v>
      </c>
      <c r="F1224" s="4">
        <f t="shared" si="19"/>
        <v>-3.7169782310475519E-4</v>
      </c>
    </row>
    <row r="1225" spans="1:6" x14ac:dyDescent="0.35">
      <c r="A1225" s="2">
        <v>38610</v>
      </c>
      <c r="B1225">
        <v>85.114000000000004</v>
      </c>
      <c r="C1225">
        <v>134.249</v>
      </c>
      <c r="E1225" s="4">
        <f t="shared" si="19"/>
        <v>6.3373454089716841E-3</v>
      </c>
      <c r="F1225" s="4">
        <f t="shared" si="19"/>
        <v>2.3818412603597849E-3</v>
      </c>
    </row>
    <row r="1226" spans="1:6" x14ac:dyDescent="0.35">
      <c r="A1226" s="2">
        <v>38611</v>
      </c>
      <c r="B1226">
        <v>85.582999999999998</v>
      </c>
      <c r="C1226">
        <v>133.8237</v>
      </c>
      <c r="E1226" s="4">
        <f t="shared" si="19"/>
        <v>5.5102568320135603E-3</v>
      </c>
      <c r="F1226" s="4">
        <f t="shared" si="19"/>
        <v>-3.1679938025608312E-3</v>
      </c>
    </row>
    <row r="1227" spans="1:6" x14ac:dyDescent="0.35">
      <c r="A1227" s="2">
        <v>38614</v>
      </c>
      <c r="B1227">
        <v>85.83</v>
      </c>
      <c r="C1227">
        <v>134.4025</v>
      </c>
      <c r="E1227" s="4">
        <f t="shared" si="19"/>
        <v>2.8860871902129936E-3</v>
      </c>
      <c r="F1227" s="4">
        <f t="shared" si="19"/>
        <v>4.3250933877929665E-3</v>
      </c>
    </row>
    <row r="1228" spans="1:6" x14ac:dyDescent="0.35">
      <c r="A1228" s="2">
        <v>38615</v>
      </c>
      <c r="B1228">
        <v>85.600999999999999</v>
      </c>
      <c r="C1228">
        <v>134.35159999999999</v>
      </c>
      <c r="E1228" s="4">
        <f t="shared" si="19"/>
        <v>-2.6680647792146628E-3</v>
      </c>
      <c r="F1228" s="4">
        <f t="shared" si="19"/>
        <v>-3.7871319357907218E-4</v>
      </c>
    </row>
    <row r="1229" spans="1:6" x14ac:dyDescent="0.35">
      <c r="A1229" s="2">
        <v>38616</v>
      </c>
      <c r="B1229">
        <v>84.798000000000002</v>
      </c>
      <c r="C1229">
        <v>134.32650000000001</v>
      </c>
      <c r="E1229" s="4">
        <f t="shared" si="19"/>
        <v>-9.380731533510045E-3</v>
      </c>
      <c r="F1229" s="4">
        <f t="shared" si="19"/>
        <v>-1.8682323098484499E-4</v>
      </c>
    </row>
    <row r="1230" spans="1:6" x14ac:dyDescent="0.35">
      <c r="A1230" s="2">
        <v>38617</v>
      </c>
      <c r="B1230">
        <v>85.137</v>
      </c>
      <c r="C1230">
        <v>134.7945</v>
      </c>
      <c r="E1230" s="4">
        <f t="shared" si="19"/>
        <v>3.9977357956555437E-3</v>
      </c>
      <c r="F1230" s="4">
        <f t="shared" si="19"/>
        <v>3.4840481959999003E-3</v>
      </c>
    </row>
    <row r="1231" spans="1:6" x14ac:dyDescent="0.35">
      <c r="A1231" s="2">
        <v>38618</v>
      </c>
      <c r="B1231">
        <v>85.552999999999997</v>
      </c>
      <c r="C1231">
        <v>134.8734</v>
      </c>
      <c r="E1231" s="4">
        <f t="shared" si="19"/>
        <v>4.8862421743778306E-3</v>
      </c>
      <c r="F1231" s="4">
        <f t="shared" si="19"/>
        <v>5.8533545508154816E-4</v>
      </c>
    </row>
    <row r="1232" spans="1:6" x14ac:dyDescent="0.35">
      <c r="A1232" s="2">
        <v>38621</v>
      </c>
      <c r="B1232">
        <v>86.328000000000003</v>
      </c>
      <c r="C1232">
        <v>134.8109</v>
      </c>
      <c r="E1232" s="4">
        <f t="shared" si="19"/>
        <v>9.0587121433498563E-3</v>
      </c>
      <c r="F1232" s="4">
        <f t="shared" si="19"/>
        <v>-4.633975268659718E-4</v>
      </c>
    </row>
    <row r="1233" spans="1:6" x14ac:dyDescent="0.35">
      <c r="A1233" s="2">
        <v>38622</v>
      </c>
      <c r="B1233">
        <v>86.307000000000002</v>
      </c>
      <c r="C1233">
        <v>134.71619999999999</v>
      </c>
      <c r="E1233" s="4">
        <f t="shared" si="19"/>
        <v>-2.4325827078119922E-4</v>
      </c>
      <c r="F1233" s="4">
        <f t="shared" si="19"/>
        <v>-7.0246545346119849E-4</v>
      </c>
    </row>
    <row r="1234" spans="1:6" x14ac:dyDescent="0.35">
      <c r="A1234" s="2">
        <v>38623</v>
      </c>
      <c r="B1234">
        <v>86.72</v>
      </c>
      <c r="C1234">
        <v>134.6824</v>
      </c>
      <c r="E1234" s="4">
        <f t="shared" si="19"/>
        <v>4.785243375392545E-3</v>
      </c>
      <c r="F1234" s="4">
        <f t="shared" si="19"/>
        <v>-2.5089781332898742E-4</v>
      </c>
    </row>
    <row r="1235" spans="1:6" x14ac:dyDescent="0.35">
      <c r="A1235" s="2">
        <v>38624</v>
      </c>
      <c r="B1235">
        <v>87.298000000000002</v>
      </c>
      <c r="C1235">
        <v>134.62459999999999</v>
      </c>
      <c r="E1235" s="4">
        <f t="shared" si="19"/>
        <v>6.6651291512915822E-3</v>
      </c>
      <c r="F1235" s="4">
        <f t="shared" si="19"/>
        <v>-4.2915778156626949E-4</v>
      </c>
    </row>
    <row r="1236" spans="1:6" x14ac:dyDescent="0.35">
      <c r="A1236" s="2">
        <v>38625</v>
      </c>
      <c r="B1236">
        <v>87.186000000000007</v>
      </c>
      <c r="C1236">
        <v>134.21469999999999</v>
      </c>
      <c r="E1236" s="4">
        <f t="shared" si="19"/>
        <v>-1.2829618089761352E-3</v>
      </c>
      <c r="F1236" s="4">
        <f t="shared" si="19"/>
        <v>-3.0447629927962128E-3</v>
      </c>
    </row>
    <row r="1237" spans="1:6" x14ac:dyDescent="0.35">
      <c r="A1237" s="2">
        <v>38628</v>
      </c>
      <c r="B1237">
        <v>88.025999999999996</v>
      </c>
      <c r="C1237">
        <v>134.81030000000001</v>
      </c>
      <c r="E1237" s="4">
        <f t="shared" si="19"/>
        <v>9.6345743582684218E-3</v>
      </c>
      <c r="F1237" s="4">
        <f t="shared" si="19"/>
        <v>4.4376659188600787E-3</v>
      </c>
    </row>
    <row r="1238" spans="1:6" x14ac:dyDescent="0.35">
      <c r="A1238" s="2">
        <v>38629</v>
      </c>
      <c r="B1238">
        <v>87.552999999999997</v>
      </c>
      <c r="C1238">
        <v>134.62790000000001</v>
      </c>
      <c r="E1238" s="4">
        <f t="shared" si="19"/>
        <v>-5.3734124008815165E-3</v>
      </c>
      <c r="F1238" s="4">
        <f t="shared" si="19"/>
        <v>-1.3530123440123054E-3</v>
      </c>
    </row>
    <row r="1239" spans="1:6" x14ac:dyDescent="0.35">
      <c r="A1239" s="2">
        <v>38630</v>
      </c>
      <c r="B1239">
        <v>86.293999999999997</v>
      </c>
      <c r="C1239">
        <v>134.6755</v>
      </c>
      <c r="E1239" s="4">
        <f t="shared" si="19"/>
        <v>-1.4379861341130562E-2</v>
      </c>
      <c r="F1239" s="4">
        <f t="shared" si="19"/>
        <v>3.5356712835898918E-4</v>
      </c>
    </row>
    <row r="1240" spans="1:6" x14ac:dyDescent="0.35">
      <c r="A1240" s="2">
        <v>38631</v>
      </c>
      <c r="B1240">
        <v>84.417000000000002</v>
      </c>
      <c r="C1240">
        <v>133.46969999999999</v>
      </c>
      <c r="E1240" s="4">
        <f t="shared" si="19"/>
        <v>-2.1751222564720507E-2</v>
      </c>
      <c r="F1240" s="4">
        <f t="shared" si="19"/>
        <v>-8.9533731079521894E-3</v>
      </c>
    </row>
    <row r="1241" spans="1:6" x14ac:dyDescent="0.35">
      <c r="A1241" s="2">
        <v>38632</v>
      </c>
      <c r="B1241">
        <v>84.569000000000003</v>
      </c>
      <c r="C1241">
        <v>133.47540000000001</v>
      </c>
      <c r="E1241" s="4">
        <f t="shared" si="19"/>
        <v>1.8005851901867764E-3</v>
      </c>
      <c r="F1241" s="4">
        <f t="shared" si="19"/>
        <v>4.270632210912062E-5</v>
      </c>
    </row>
    <row r="1242" spans="1:6" x14ac:dyDescent="0.35">
      <c r="A1242" s="2">
        <v>38635</v>
      </c>
      <c r="B1242">
        <v>84.725999999999999</v>
      </c>
      <c r="C1242">
        <v>133.5617</v>
      </c>
      <c r="E1242" s="4">
        <f t="shared" si="19"/>
        <v>1.8564722297769176E-3</v>
      </c>
      <c r="F1242" s="4">
        <f t="shared" si="19"/>
        <v>6.4656108915950306E-4</v>
      </c>
    </row>
    <row r="1243" spans="1:6" x14ac:dyDescent="0.35">
      <c r="A1243" s="2">
        <v>38636</v>
      </c>
      <c r="B1243">
        <v>85.143000000000001</v>
      </c>
      <c r="C1243">
        <v>134.1026</v>
      </c>
      <c r="E1243" s="4">
        <f t="shared" si="19"/>
        <v>4.9217477515757224E-3</v>
      </c>
      <c r="F1243" s="4">
        <f t="shared" si="19"/>
        <v>4.0498136816167207E-3</v>
      </c>
    </row>
    <row r="1244" spans="1:6" x14ac:dyDescent="0.35">
      <c r="A1244" s="2">
        <v>38637</v>
      </c>
      <c r="B1244">
        <v>84.42</v>
      </c>
      <c r="C1244">
        <v>133.65289999999999</v>
      </c>
      <c r="E1244" s="4">
        <f t="shared" si="19"/>
        <v>-8.4915964906099317E-3</v>
      </c>
      <c r="F1244" s="4">
        <f t="shared" si="19"/>
        <v>-3.353402544022277E-3</v>
      </c>
    </row>
    <row r="1245" spans="1:6" x14ac:dyDescent="0.35">
      <c r="A1245" s="2">
        <v>38638</v>
      </c>
      <c r="B1245">
        <v>84.385000000000005</v>
      </c>
      <c r="C1245">
        <v>133.90469999999999</v>
      </c>
      <c r="E1245" s="4">
        <f t="shared" si="19"/>
        <v>-4.1459369817575809E-4</v>
      </c>
      <c r="F1245" s="4">
        <f t="shared" si="19"/>
        <v>1.8839845600058247E-3</v>
      </c>
    </row>
    <row r="1246" spans="1:6" x14ac:dyDescent="0.35">
      <c r="A1246" s="2">
        <v>38639</v>
      </c>
      <c r="B1246">
        <v>84.052999999999997</v>
      </c>
      <c r="C1246">
        <v>133.0641</v>
      </c>
      <c r="E1246" s="4">
        <f t="shared" si="19"/>
        <v>-3.9343485216567498E-3</v>
      </c>
      <c r="F1246" s="4">
        <f t="shared" si="19"/>
        <v>-6.2775989192312975E-3</v>
      </c>
    </row>
    <row r="1247" spans="1:6" x14ac:dyDescent="0.35">
      <c r="A1247" s="2">
        <v>38642</v>
      </c>
      <c r="B1247">
        <v>84.36</v>
      </c>
      <c r="C1247">
        <v>133.20480000000001</v>
      </c>
      <c r="E1247" s="4">
        <f t="shared" si="19"/>
        <v>3.6524573780829517E-3</v>
      </c>
      <c r="F1247" s="4">
        <f t="shared" si="19"/>
        <v>1.0573851249136013E-3</v>
      </c>
    </row>
    <row r="1248" spans="1:6" x14ac:dyDescent="0.35">
      <c r="A1248" s="2">
        <v>38643</v>
      </c>
      <c r="B1248">
        <v>84.222999999999999</v>
      </c>
      <c r="C1248">
        <v>133.77780000000001</v>
      </c>
      <c r="E1248" s="4">
        <f t="shared" si="19"/>
        <v>-1.6239924134661132E-3</v>
      </c>
      <c r="F1248" s="4">
        <f t="shared" si="19"/>
        <v>4.3016467875032216E-3</v>
      </c>
    </row>
    <row r="1249" spans="1:6" x14ac:dyDescent="0.35">
      <c r="A1249" s="2">
        <v>38644</v>
      </c>
      <c r="B1249">
        <v>83.966999999999999</v>
      </c>
      <c r="C1249">
        <v>133.68369999999999</v>
      </c>
      <c r="E1249" s="4">
        <f t="shared" si="19"/>
        <v>-3.0395497666908522E-3</v>
      </c>
      <c r="F1249" s="4">
        <f t="shared" si="19"/>
        <v>-7.0340519877010177E-4</v>
      </c>
    </row>
    <row r="1250" spans="1:6" x14ac:dyDescent="0.35">
      <c r="A1250" s="2">
        <v>38645</v>
      </c>
      <c r="B1250">
        <v>83.48</v>
      </c>
      <c r="C1250">
        <v>133.66890000000001</v>
      </c>
      <c r="E1250" s="4">
        <f t="shared" si="19"/>
        <v>-5.7998975788106089E-3</v>
      </c>
      <c r="F1250" s="4">
        <f t="shared" si="19"/>
        <v>-1.1070908420385273E-4</v>
      </c>
    </row>
    <row r="1251" spans="1:6" x14ac:dyDescent="0.35">
      <c r="A1251" s="2">
        <v>38646</v>
      </c>
      <c r="B1251">
        <v>83.307000000000002</v>
      </c>
      <c r="C1251">
        <v>133.6592</v>
      </c>
      <c r="E1251" s="4">
        <f t="shared" si="19"/>
        <v>-2.0723526593195984E-3</v>
      </c>
      <c r="F1251" s="4">
        <f t="shared" si="19"/>
        <v>-7.2567366081521811E-5</v>
      </c>
    </row>
    <row r="1252" spans="1:6" x14ac:dyDescent="0.35">
      <c r="A1252" s="2">
        <v>38649</v>
      </c>
      <c r="B1252">
        <v>84.456000000000003</v>
      </c>
      <c r="C1252">
        <v>133.9111</v>
      </c>
      <c r="E1252" s="4">
        <f t="shared" si="19"/>
        <v>1.3792358385249726E-2</v>
      </c>
      <c r="F1252" s="4">
        <f t="shared" si="19"/>
        <v>1.8846439302344642E-3</v>
      </c>
    </row>
    <row r="1253" spans="1:6" x14ac:dyDescent="0.35">
      <c r="A1253" s="2">
        <v>38650</v>
      </c>
      <c r="B1253">
        <v>83.885000000000005</v>
      </c>
      <c r="C1253">
        <v>132.92169999999999</v>
      </c>
      <c r="E1253" s="4">
        <f t="shared" si="19"/>
        <v>-6.7609169271573011E-3</v>
      </c>
      <c r="F1253" s="4">
        <f t="shared" si="19"/>
        <v>-7.3884838523469165E-3</v>
      </c>
    </row>
    <row r="1254" spans="1:6" x14ac:dyDescent="0.35">
      <c r="A1254" s="2">
        <v>38651</v>
      </c>
      <c r="B1254">
        <v>83.933000000000007</v>
      </c>
      <c r="C1254">
        <v>132.42410000000001</v>
      </c>
      <c r="E1254" s="4">
        <f t="shared" si="19"/>
        <v>5.7221195684564741E-4</v>
      </c>
      <c r="F1254" s="4">
        <f t="shared" si="19"/>
        <v>-3.7435572972658315E-3</v>
      </c>
    </row>
    <row r="1255" spans="1:6" x14ac:dyDescent="0.35">
      <c r="A1255" s="2">
        <v>38652</v>
      </c>
      <c r="B1255">
        <v>82.91</v>
      </c>
      <c r="C1255">
        <v>132.1267</v>
      </c>
      <c r="E1255" s="4">
        <f t="shared" si="19"/>
        <v>-1.2188293043260856E-2</v>
      </c>
      <c r="F1255" s="4">
        <f t="shared" si="19"/>
        <v>-2.2458147723867228E-3</v>
      </c>
    </row>
    <row r="1256" spans="1:6" x14ac:dyDescent="0.35">
      <c r="A1256" s="2">
        <v>38653</v>
      </c>
      <c r="B1256">
        <v>83.683999999999997</v>
      </c>
      <c r="C1256">
        <v>132.31039999999999</v>
      </c>
      <c r="E1256" s="4">
        <f t="shared" si="19"/>
        <v>9.3354239536846961E-3</v>
      </c>
      <c r="F1256" s="4">
        <f t="shared" si="19"/>
        <v>1.3903321584507466E-3</v>
      </c>
    </row>
    <row r="1257" spans="1:6" x14ac:dyDescent="0.35">
      <c r="A1257" s="2">
        <v>38656</v>
      </c>
      <c r="B1257">
        <v>85.397000000000006</v>
      </c>
      <c r="C1257">
        <v>133.08879999999999</v>
      </c>
      <c r="E1257" s="4">
        <f t="shared" si="19"/>
        <v>2.0469862817265039E-2</v>
      </c>
      <c r="F1257" s="4">
        <f t="shared" si="19"/>
        <v>5.8831354149031512E-3</v>
      </c>
    </row>
    <row r="1258" spans="1:6" x14ac:dyDescent="0.35">
      <c r="A1258" s="2">
        <v>38657</v>
      </c>
      <c r="B1258">
        <v>85.445999999999998</v>
      </c>
      <c r="C1258">
        <v>132.7439</v>
      </c>
      <c r="E1258" s="4">
        <f t="shared" si="19"/>
        <v>5.7379064838336546E-4</v>
      </c>
      <c r="F1258" s="4">
        <f t="shared" si="19"/>
        <v>-2.5915028161648257E-3</v>
      </c>
    </row>
    <row r="1259" spans="1:6" x14ac:dyDescent="0.35">
      <c r="A1259" s="2">
        <v>38658</v>
      </c>
      <c r="B1259">
        <v>85.733000000000004</v>
      </c>
      <c r="C1259">
        <v>132.05070000000001</v>
      </c>
      <c r="E1259" s="4">
        <f t="shared" si="19"/>
        <v>3.3588465229501541E-3</v>
      </c>
      <c r="F1259" s="4">
        <f t="shared" si="19"/>
        <v>-5.2220855346271078E-3</v>
      </c>
    </row>
    <row r="1260" spans="1:6" x14ac:dyDescent="0.35">
      <c r="A1260" s="2">
        <v>38659</v>
      </c>
      <c r="B1260">
        <v>86.683999999999997</v>
      </c>
      <c r="C1260">
        <v>132.2253</v>
      </c>
      <c r="E1260" s="4">
        <f t="shared" si="19"/>
        <v>1.1092578120443619E-2</v>
      </c>
      <c r="F1260" s="4">
        <f t="shared" si="19"/>
        <v>1.3222194202680004E-3</v>
      </c>
    </row>
    <row r="1261" spans="1:6" x14ac:dyDescent="0.35">
      <c r="A1261" s="2">
        <v>38660</v>
      </c>
      <c r="B1261">
        <v>87.688999999999993</v>
      </c>
      <c r="C1261">
        <v>133.20410000000001</v>
      </c>
      <c r="E1261" s="4">
        <f t="shared" si="19"/>
        <v>1.1593835079138026E-2</v>
      </c>
      <c r="F1261" s="4">
        <f t="shared" si="19"/>
        <v>7.4025167649458545E-3</v>
      </c>
    </row>
    <row r="1262" spans="1:6" x14ac:dyDescent="0.35">
      <c r="A1262" s="2">
        <v>38663</v>
      </c>
      <c r="B1262">
        <v>87.989000000000004</v>
      </c>
      <c r="C1262">
        <v>133.42779999999999</v>
      </c>
      <c r="E1262" s="4">
        <f t="shared" si="19"/>
        <v>3.4211816761511304E-3</v>
      </c>
      <c r="F1262" s="4">
        <f t="shared" si="19"/>
        <v>1.6793777368713236E-3</v>
      </c>
    </row>
    <row r="1263" spans="1:6" x14ac:dyDescent="0.35">
      <c r="A1263" s="2">
        <v>38664</v>
      </c>
      <c r="B1263">
        <v>88.093000000000004</v>
      </c>
      <c r="C1263">
        <v>134.11879999999999</v>
      </c>
      <c r="E1263" s="4">
        <f t="shared" si="19"/>
        <v>1.1819659275591476E-3</v>
      </c>
      <c r="F1263" s="4">
        <f t="shared" si="19"/>
        <v>5.1788307983793302E-3</v>
      </c>
    </row>
    <row r="1264" spans="1:6" x14ac:dyDescent="0.35">
      <c r="A1264" s="2">
        <v>38665</v>
      </c>
      <c r="B1264">
        <v>88.266000000000005</v>
      </c>
      <c r="C1264">
        <v>134.01900000000001</v>
      </c>
      <c r="E1264" s="4">
        <f t="shared" si="19"/>
        <v>1.9638336757745734E-3</v>
      </c>
      <c r="F1264" s="4">
        <f t="shared" si="19"/>
        <v>-7.4411641022731345E-4</v>
      </c>
    </row>
    <row r="1265" spans="1:6" x14ac:dyDescent="0.35">
      <c r="A1265" s="2">
        <v>38666</v>
      </c>
      <c r="B1265">
        <v>88.492000000000004</v>
      </c>
      <c r="C1265">
        <v>134.02780000000001</v>
      </c>
      <c r="E1265" s="4">
        <f t="shared" si="19"/>
        <v>2.5604422994132126E-3</v>
      </c>
      <c r="F1265" s="4">
        <f t="shared" si="19"/>
        <v>6.5662331460547563E-5</v>
      </c>
    </row>
    <row r="1266" spans="1:6" x14ac:dyDescent="0.35">
      <c r="A1266" s="2">
        <v>38667</v>
      </c>
      <c r="B1266">
        <v>89.256</v>
      </c>
      <c r="C1266">
        <v>134.16679999999999</v>
      </c>
      <c r="E1266" s="4">
        <f t="shared" si="19"/>
        <v>8.6335487953712597E-3</v>
      </c>
      <c r="F1266" s="4">
        <f t="shared" si="19"/>
        <v>1.0370982736416234E-3</v>
      </c>
    </row>
    <row r="1267" spans="1:6" x14ac:dyDescent="0.35">
      <c r="A1267" s="2">
        <v>38670</v>
      </c>
      <c r="B1267">
        <v>89.111000000000004</v>
      </c>
      <c r="C1267">
        <v>134.15790000000001</v>
      </c>
      <c r="E1267" s="4">
        <f t="shared" si="19"/>
        <v>-1.6245406471273593E-3</v>
      </c>
      <c r="F1267" s="4">
        <f t="shared" si="19"/>
        <v>-6.6335337803313799E-5</v>
      </c>
    </row>
    <row r="1268" spans="1:6" x14ac:dyDescent="0.35">
      <c r="A1268" s="2">
        <v>38671</v>
      </c>
      <c r="B1268">
        <v>88.935000000000002</v>
      </c>
      <c r="C1268">
        <v>134.54060000000001</v>
      </c>
      <c r="E1268" s="4">
        <f t="shared" si="19"/>
        <v>-1.9750648068139753E-3</v>
      </c>
      <c r="F1268" s="4">
        <f t="shared" si="19"/>
        <v>2.8526087543112588E-3</v>
      </c>
    </row>
    <row r="1269" spans="1:6" x14ac:dyDescent="0.35">
      <c r="A1269" s="2">
        <v>38672</v>
      </c>
      <c r="B1269">
        <v>89.043000000000006</v>
      </c>
      <c r="C1269">
        <v>134.91919999999999</v>
      </c>
      <c r="E1269" s="4">
        <f t="shared" si="19"/>
        <v>1.2143700455389261E-3</v>
      </c>
      <c r="F1269" s="4">
        <f t="shared" si="19"/>
        <v>2.8140204518187772E-3</v>
      </c>
    </row>
    <row r="1270" spans="1:6" x14ac:dyDescent="0.35">
      <c r="A1270" s="2">
        <v>38673</v>
      </c>
      <c r="B1270">
        <v>89.528999999999996</v>
      </c>
      <c r="C1270">
        <v>134.67689999999999</v>
      </c>
      <c r="E1270" s="4">
        <f t="shared" si="19"/>
        <v>5.4580371281289786E-3</v>
      </c>
      <c r="F1270" s="4">
        <f t="shared" si="19"/>
        <v>-1.7958896880503339E-3</v>
      </c>
    </row>
    <row r="1271" spans="1:6" x14ac:dyDescent="0.35">
      <c r="A1271" s="2">
        <v>38674</v>
      </c>
      <c r="B1271">
        <v>90.11</v>
      </c>
      <c r="C1271">
        <v>134.3004</v>
      </c>
      <c r="E1271" s="4">
        <f t="shared" si="19"/>
        <v>6.4895173630890035E-3</v>
      </c>
      <c r="F1271" s="4">
        <f t="shared" si="19"/>
        <v>-2.7955796428340562E-3</v>
      </c>
    </row>
    <row r="1272" spans="1:6" x14ac:dyDescent="0.35">
      <c r="A1272" s="2">
        <v>38677</v>
      </c>
      <c r="B1272">
        <v>90.349000000000004</v>
      </c>
      <c r="C1272">
        <v>134.53729999999999</v>
      </c>
      <c r="E1272" s="4">
        <f t="shared" si="19"/>
        <v>2.6523138386416178E-3</v>
      </c>
      <c r="F1272" s="4">
        <f t="shared" si="19"/>
        <v>1.763956026936464E-3</v>
      </c>
    </row>
    <row r="1273" spans="1:6" x14ac:dyDescent="0.35">
      <c r="A1273" s="2">
        <v>38678</v>
      </c>
      <c r="B1273">
        <v>90.634</v>
      </c>
      <c r="C1273">
        <v>134.68430000000001</v>
      </c>
      <c r="E1273" s="4">
        <f t="shared" si="19"/>
        <v>3.1544344707743477E-3</v>
      </c>
      <c r="F1273" s="4">
        <f t="shared" si="19"/>
        <v>1.0926337900345473E-3</v>
      </c>
    </row>
    <row r="1274" spans="1:6" x14ac:dyDescent="0.35">
      <c r="A1274" s="2">
        <v>38679</v>
      </c>
      <c r="B1274">
        <v>90.68</v>
      </c>
      <c r="C1274">
        <v>134.2884</v>
      </c>
      <c r="E1274" s="4">
        <f t="shared" si="19"/>
        <v>5.0753580334106374E-4</v>
      </c>
      <c r="F1274" s="4">
        <f t="shared" si="19"/>
        <v>-2.9394665896471661E-3</v>
      </c>
    </row>
    <row r="1275" spans="1:6" x14ac:dyDescent="0.35">
      <c r="A1275" s="2">
        <v>38680</v>
      </c>
      <c r="B1275">
        <v>90.685000000000002</v>
      </c>
      <c r="C1275">
        <v>134.51070000000001</v>
      </c>
      <c r="E1275" s="4">
        <f t="shared" si="19"/>
        <v>5.5138950154409727E-5</v>
      </c>
      <c r="F1275" s="4">
        <f t="shared" si="19"/>
        <v>1.6553924240665374E-3</v>
      </c>
    </row>
    <row r="1276" spans="1:6" x14ac:dyDescent="0.35">
      <c r="A1276" s="2">
        <v>38681</v>
      </c>
      <c r="B1276">
        <v>91.143000000000001</v>
      </c>
      <c r="C1276">
        <v>134.83340000000001</v>
      </c>
      <c r="E1276" s="4">
        <f t="shared" si="19"/>
        <v>5.0504493576666309E-3</v>
      </c>
      <c r="F1276" s="4">
        <f t="shared" si="19"/>
        <v>2.3990656505392671E-3</v>
      </c>
    </row>
    <row r="1277" spans="1:6" x14ac:dyDescent="0.35">
      <c r="A1277" s="2">
        <v>38684</v>
      </c>
      <c r="B1277">
        <v>90.373000000000005</v>
      </c>
      <c r="C1277">
        <v>134.54470000000001</v>
      </c>
      <c r="E1277" s="4">
        <f t="shared" si="19"/>
        <v>-8.4482626202779798E-3</v>
      </c>
      <c r="F1277" s="4">
        <f t="shared" si="19"/>
        <v>-2.1411608696362272E-3</v>
      </c>
    </row>
    <row r="1278" spans="1:6" x14ac:dyDescent="0.35">
      <c r="A1278" s="2">
        <v>38685</v>
      </c>
      <c r="B1278">
        <v>90.531999999999996</v>
      </c>
      <c r="C1278">
        <v>134.41460000000001</v>
      </c>
      <c r="E1278" s="4">
        <f t="shared" si="19"/>
        <v>1.7593750345787917E-3</v>
      </c>
      <c r="F1278" s="4">
        <f t="shared" si="19"/>
        <v>-9.6696488230307853E-4</v>
      </c>
    </row>
    <row r="1279" spans="1:6" x14ac:dyDescent="0.35">
      <c r="A1279" s="2">
        <v>38686</v>
      </c>
      <c r="B1279">
        <v>89.918000000000006</v>
      </c>
      <c r="C1279">
        <v>134.25129999999999</v>
      </c>
      <c r="E1279" s="4">
        <f t="shared" si="19"/>
        <v>-6.782132284716913E-3</v>
      </c>
      <c r="F1279" s="4">
        <f t="shared" si="19"/>
        <v>-1.214897786401381E-3</v>
      </c>
    </row>
    <row r="1280" spans="1:6" x14ac:dyDescent="0.35">
      <c r="A1280" s="2">
        <v>38687</v>
      </c>
      <c r="B1280">
        <v>91.441000000000003</v>
      </c>
      <c r="C1280">
        <v>134.7148</v>
      </c>
      <c r="E1280" s="4">
        <f t="shared" si="19"/>
        <v>1.6937654307257688E-2</v>
      </c>
      <c r="F1280" s="4">
        <f t="shared" si="19"/>
        <v>3.4524805346392018E-3</v>
      </c>
    </row>
    <row r="1281" spans="1:6" x14ac:dyDescent="0.35">
      <c r="A1281" s="2">
        <v>38688</v>
      </c>
      <c r="B1281">
        <v>92.022999999999996</v>
      </c>
      <c r="C1281">
        <v>134.85239999999999</v>
      </c>
      <c r="E1281" s="4">
        <f t="shared" si="19"/>
        <v>6.3647597904659126E-3</v>
      </c>
      <c r="F1281" s="4">
        <f t="shared" si="19"/>
        <v>1.0214170974531811E-3</v>
      </c>
    </row>
    <row r="1282" spans="1:6" x14ac:dyDescent="0.35">
      <c r="A1282" s="2">
        <v>38691</v>
      </c>
      <c r="B1282">
        <v>91.525000000000006</v>
      </c>
      <c r="C1282">
        <v>134.13900000000001</v>
      </c>
      <c r="E1282" s="4">
        <f t="shared" si="19"/>
        <v>-5.4116905556218509E-3</v>
      </c>
      <c r="F1282" s="4">
        <f t="shared" si="19"/>
        <v>-5.2902284275250233E-3</v>
      </c>
    </row>
    <row r="1283" spans="1:6" x14ac:dyDescent="0.35">
      <c r="A1283" s="2">
        <v>38692</v>
      </c>
      <c r="B1283">
        <v>91.643000000000001</v>
      </c>
      <c r="C1283">
        <v>134.32740000000001</v>
      </c>
      <c r="E1283" s="4">
        <f t="shared" si="19"/>
        <v>1.2892652280795946E-3</v>
      </c>
      <c r="F1283" s="4">
        <f t="shared" si="19"/>
        <v>1.4045132288149631E-3</v>
      </c>
    </row>
    <row r="1284" spans="1:6" x14ac:dyDescent="0.35">
      <c r="A1284" s="2">
        <v>38693</v>
      </c>
      <c r="B1284">
        <v>91.784999999999997</v>
      </c>
      <c r="C1284">
        <v>134.6285</v>
      </c>
      <c r="E1284" s="4">
        <f t="shared" si="19"/>
        <v>1.549490959483979E-3</v>
      </c>
      <c r="F1284" s="4">
        <f t="shared" si="19"/>
        <v>2.2415382118614602E-3</v>
      </c>
    </row>
    <row r="1285" spans="1:6" x14ac:dyDescent="0.35">
      <c r="A1285" s="2">
        <v>38694</v>
      </c>
      <c r="B1285">
        <v>90.983999999999995</v>
      </c>
      <c r="C1285">
        <v>134.226</v>
      </c>
      <c r="E1285" s="4">
        <f t="shared" ref="E1285:F1348" si="20">B1285/B1284-1</f>
        <v>-8.7269161627717695E-3</v>
      </c>
      <c r="F1285" s="4">
        <f t="shared" si="20"/>
        <v>-2.9897087169507008E-3</v>
      </c>
    </row>
    <row r="1286" spans="1:6" x14ac:dyDescent="0.35">
      <c r="A1286" s="2">
        <v>38695</v>
      </c>
      <c r="B1286">
        <v>91.18</v>
      </c>
      <c r="C1286">
        <v>133.78729999999999</v>
      </c>
      <c r="E1286" s="4">
        <f t="shared" si="20"/>
        <v>2.1542249186672358E-3</v>
      </c>
      <c r="F1286" s="4">
        <f t="shared" si="20"/>
        <v>-3.2683682744029108E-3</v>
      </c>
    </row>
    <row r="1287" spans="1:6" x14ac:dyDescent="0.35">
      <c r="A1287" s="2">
        <v>38698</v>
      </c>
      <c r="B1287">
        <v>90.843999999999994</v>
      </c>
      <c r="C1287">
        <v>133.13820000000001</v>
      </c>
      <c r="E1287" s="4">
        <f t="shared" si="20"/>
        <v>-3.6850186444397082E-3</v>
      </c>
      <c r="F1287" s="4">
        <f t="shared" si="20"/>
        <v>-4.8517310686438941E-3</v>
      </c>
    </row>
    <row r="1288" spans="1:6" x14ac:dyDescent="0.35">
      <c r="A1288" s="2">
        <v>38699</v>
      </c>
      <c r="B1288">
        <v>91.323999999999998</v>
      </c>
      <c r="C1288">
        <v>133.38929999999999</v>
      </c>
      <c r="E1288" s="4">
        <f t="shared" si="20"/>
        <v>5.2837831887631026E-3</v>
      </c>
      <c r="F1288" s="4">
        <f t="shared" si="20"/>
        <v>1.8860101758921832E-3</v>
      </c>
    </row>
    <row r="1289" spans="1:6" x14ac:dyDescent="0.35">
      <c r="A1289" s="2">
        <v>38700</v>
      </c>
      <c r="B1289">
        <v>91</v>
      </c>
      <c r="C1289">
        <v>133.59970000000001</v>
      </c>
      <c r="E1289" s="4">
        <f t="shared" si="20"/>
        <v>-3.5478078051771611E-3</v>
      </c>
      <c r="F1289" s="4">
        <f t="shared" si="20"/>
        <v>1.5773379124113251E-3</v>
      </c>
    </row>
    <row r="1290" spans="1:6" x14ac:dyDescent="0.35">
      <c r="A1290" s="2">
        <v>38701</v>
      </c>
      <c r="B1290">
        <v>91.182000000000002</v>
      </c>
      <c r="C1290">
        <v>134.2328</v>
      </c>
      <c r="E1290" s="4">
        <f t="shared" si="20"/>
        <v>2.0000000000000018E-3</v>
      </c>
      <c r="F1290" s="4">
        <f t="shared" si="20"/>
        <v>4.7387830960696764E-3</v>
      </c>
    </row>
    <row r="1291" spans="1:6" x14ac:dyDescent="0.35">
      <c r="A1291" s="2">
        <v>38702</v>
      </c>
      <c r="B1291">
        <v>90.957999999999998</v>
      </c>
      <c r="C1291">
        <v>134.1146</v>
      </c>
      <c r="E1291" s="4">
        <f t="shared" si="20"/>
        <v>-2.4566252111162257E-3</v>
      </c>
      <c r="F1291" s="4">
        <f t="shared" si="20"/>
        <v>-8.8055974396716863E-4</v>
      </c>
    </row>
    <row r="1292" spans="1:6" x14ac:dyDescent="0.35">
      <c r="A1292" s="2">
        <v>38705</v>
      </c>
      <c r="B1292">
        <v>90.793000000000006</v>
      </c>
      <c r="C1292">
        <v>134.18879999999999</v>
      </c>
      <c r="E1292" s="4">
        <f t="shared" si="20"/>
        <v>-1.8140240550582609E-3</v>
      </c>
      <c r="F1292" s="4">
        <f t="shared" si="20"/>
        <v>5.5325818367268909E-4</v>
      </c>
    </row>
    <row r="1293" spans="1:6" x14ac:dyDescent="0.35">
      <c r="A1293" s="2">
        <v>38706</v>
      </c>
      <c r="B1293">
        <v>91.506</v>
      </c>
      <c r="C1293">
        <v>134.71639999999999</v>
      </c>
      <c r="E1293" s="4">
        <f t="shared" si="20"/>
        <v>7.8530283171609483E-3</v>
      </c>
      <c r="F1293" s="4">
        <f t="shared" si="20"/>
        <v>3.9317737396862285E-3</v>
      </c>
    </row>
    <row r="1294" spans="1:6" x14ac:dyDescent="0.35">
      <c r="A1294" s="2">
        <v>38707</v>
      </c>
      <c r="B1294">
        <v>92.347999999999999</v>
      </c>
      <c r="C1294">
        <v>134.9127</v>
      </c>
      <c r="E1294" s="4">
        <f t="shared" si="20"/>
        <v>9.2015824098965471E-3</v>
      </c>
      <c r="F1294" s="4">
        <f t="shared" si="20"/>
        <v>1.4571351372216768E-3</v>
      </c>
    </row>
    <row r="1295" spans="1:6" x14ac:dyDescent="0.35">
      <c r="A1295" s="2">
        <v>38708</v>
      </c>
      <c r="B1295">
        <v>92.289000000000001</v>
      </c>
      <c r="C1295">
        <v>134.8366</v>
      </c>
      <c r="E1295" s="4">
        <f t="shared" si="20"/>
        <v>-6.3888768571052079E-4</v>
      </c>
      <c r="F1295" s="4">
        <f t="shared" si="20"/>
        <v>-5.6406846797962817E-4</v>
      </c>
    </row>
    <row r="1296" spans="1:6" x14ac:dyDescent="0.35">
      <c r="A1296" s="2">
        <v>38709</v>
      </c>
      <c r="B1296">
        <v>92.366</v>
      </c>
      <c r="C1296">
        <v>134.9863</v>
      </c>
      <c r="E1296" s="4">
        <f t="shared" si="20"/>
        <v>8.3433561962964475E-4</v>
      </c>
      <c r="F1296" s="4">
        <f t="shared" si="20"/>
        <v>1.1102326816310182E-3</v>
      </c>
    </row>
    <row r="1297" spans="1:6" x14ac:dyDescent="0.35">
      <c r="A1297" s="2">
        <v>38712</v>
      </c>
      <c r="B1297">
        <v>92.423000000000002</v>
      </c>
      <c r="C1297">
        <v>135.06780000000001</v>
      </c>
      <c r="E1297" s="4">
        <f t="shared" si="20"/>
        <v>6.1711019206200923E-4</v>
      </c>
      <c r="F1297" s="4">
        <f t="shared" si="20"/>
        <v>6.0376497466774204E-4</v>
      </c>
    </row>
    <row r="1298" spans="1:6" x14ac:dyDescent="0.35">
      <c r="A1298" s="2">
        <v>38713</v>
      </c>
      <c r="B1298">
        <v>91.971000000000004</v>
      </c>
      <c r="C1298">
        <v>135.1009</v>
      </c>
      <c r="E1298" s="4">
        <f t="shared" si="20"/>
        <v>-4.8905575451997363E-3</v>
      </c>
      <c r="F1298" s="4">
        <f t="shared" si="20"/>
        <v>2.4506210954777785E-4</v>
      </c>
    </row>
    <row r="1299" spans="1:6" x14ac:dyDescent="0.35">
      <c r="A1299" s="2">
        <v>38714</v>
      </c>
      <c r="B1299">
        <v>91.808000000000007</v>
      </c>
      <c r="C1299">
        <v>134.7321</v>
      </c>
      <c r="E1299" s="4">
        <f t="shared" si="20"/>
        <v>-1.7722977895205938E-3</v>
      </c>
      <c r="F1299" s="4">
        <f t="shared" si="20"/>
        <v>-2.7298115704632586E-3</v>
      </c>
    </row>
    <row r="1300" spans="1:6" x14ac:dyDescent="0.35">
      <c r="A1300" s="2">
        <v>38715</v>
      </c>
      <c r="B1300">
        <v>92.31</v>
      </c>
      <c r="C1300">
        <v>135.15110000000001</v>
      </c>
      <c r="E1300" s="4">
        <f t="shared" si="20"/>
        <v>5.467933077727416E-3</v>
      </c>
      <c r="F1300" s="4">
        <f t="shared" si="20"/>
        <v>3.1098750780251816E-3</v>
      </c>
    </row>
    <row r="1301" spans="1:6" x14ac:dyDescent="0.35">
      <c r="A1301" s="2">
        <v>38716</v>
      </c>
      <c r="B1301">
        <v>92.082999999999998</v>
      </c>
      <c r="C1301">
        <v>135.5077</v>
      </c>
      <c r="E1301" s="4">
        <f t="shared" si="20"/>
        <v>-2.4591051890370252E-3</v>
      </c>
      <c r="F1301" s="4">
        <f t="shared" si="20"/>
        <v>2.638528284268471E-3</v>
      </c>
    </row>
    <row r="1302" spans="1:6" x14ac:dyDescent="0.35">
      <c r="A1302" s="2">
        <v>38720</v>
      </c>
      <c r="B1302">
        <v>92.397999999999996</v>
      </c>
      <c r="C1302">
        <v>134.7149</v>
      </c>
      <c r="E1302" s="4">
        <f t="shared" si="20"/>
        <v>3.4208268627216043E-3</v>
      </c>
      <c r="F1302" s="4">
        <f t="shared" si="20"/>
        <v>-5.8505900402707756E-3</v>
      </c>
    </row>
    <row r="1303" spans="1:6" x14ac:dyDescent="0.35">
      <c r="A1303" s="2">
        <v>38721</v>
      </c>
      <c r="B1303">
        <v>92.596999999999994</v>
      </c>
      <c r="C1303">
        <v>134.24180000000001</v>
      </c>
      <c r="E1303" s="4">
        <f t="shared" si="20"/>
        <v>2.1537262711313065E-3</v>
      </c>
      <c r="F1303" s="4">
        <f t="shared" si="20"/>
        <v>-3.5118609745469209E-3</v>
      </c>
    </row>
    <row r="1304" spans="1:6" x14ac:dyDescent="0.35">
      <c r="A1304" s="2">
        <v>38722</v>
      </c>
      <c r="B1304">
        <v>92.611000000000004</v>
      </c>
      <c r="C1304">
        <v>134.36199999999999</v>
      </c>
      <c r="E1304" s="4">
        <f t="shared" si="20"/>
        <v>1.5119280322273276E-4</v>
      </c>
      <c r="F1304" s="4">
        <f t="shared" si="20"/>
        <v>8.9539919756731479E-4</v>
      </c>
    </row>
    <row r="1305" spans="1:6" x14ac:dyDescent="0.35">
      <c r="A1305" s="2">
        <v>38723</v>
      </c>
      <c r="B1305">
        <v>93.108999999999995</v>
      </c>
      <c r="C1305">
        <v>134.2637</v>
      </c>
      <c r="E1305" s="4">
        <f t="shared" si="20"/>
        <v>5.3773309865998709E-3</v>
      </c>
      <c r="F1305" s="4">
        <f t="shared" si="20"/>
        <v>-7.3160566231522672E-4</v>
      </c>
    </row>
    <row r="1306" spans="1:6" x14ac:dyDescent="0.35">
      <c r="A1306" s="2">
        <v>38726</v>
      </c>
      <c r="B1306">
        <v>93.807000000000002</v>
      </c>
      <c r="C1306">
        <v>134.62719999999999</v>
      </c>
      <c r="E1306" s="4">
        <f t="shared" si="20"/>
        <v>7.4965900181509504E-3</v>
      </c>
      <c r="F1306" s="4">
        <f t="shared" si="20"/>
        <v>2.707358727638054E-3</v>
      </c>
    </row>
    <row r="1307" spans="1:6" x14ac:dyDescent="0.35">
      <c r="A1307" s="2">
        <v>38727</v>
      </c>
      <c r="B1307">
        <v>93.483000000000004</v>
      </c>
      <c r="C1307">
        <v>134.7056</v>
      </c>
      <c r="E1307" s="4">
        <f t="shared" si="20"/>
        <v>-3.4539000287824306E-3</v>
      </c>
      <c r="F1307" s="4">
        <f t="shared" si="20"/>
        <v>5.8234888640651405E-4</v>
      </c>
    </row>
    <row r="1308" spans="1:6" x14ac:dyDescent="0.35">
      <c r="A1308" s="2">
        <v>38728</v>
      </c>
      <c r="B1308">
        <v>93.795000000000002</v>
      </c>
      <c r="C1308">
        <v>134.41550000000001</v>
      </c>
      <c r="E1308" s="4">
        <f t="shared" si="20"/>
        <v>3.3375052148518769E-3</v>
      </c>
      <c r="F1308" s="4">
        <f t="shared" si="20"/>
        <v>-2.1535853000914651E-3</v>
      </c>
    </row>
    <row r="1309" spans="1:6" x14ac:dyDescent="0.35">
      <c r="A1309" s="2">
        <v>38729</v>
      </c>
      <c r="B1309">
        <v>94.033000000000001</v>
      </c>
      <c r="C1309">
        <v>135.1671</v>
      </c>
      <c r="E1309" s="4">
        <f t="shared" si="20"/>
        <v>2.5374486912947969E-3</v>
      </c>
      <c r="F1309" s="4">
        <f t="shared" si="20"/>
        <v>5.5916170382135366E-3</v>
      </c>
    </row>
    <row r="1310" spans="1:6" x14ac:dyDescent="0.35">
      <c r="A1310" s="2">
        <v>38730</v>
      </c>
      <c r="B1310">
        <v>93.680999999999997</v>
      </c>
      <c r="C1310">
        <v>135.0213</v>
      </c>
      <c r="E1310" s="4">
        <f t="shared" si="20"/>
        <v>-3.7433666904171936E-3</v>
      </c>
      <c r="F1310" s="4">
        <f t="shared" si="20"/>
        <v>-1.0786648526158737E-3</v>
      </c>
    </row>
    <row r="1311" spans="1:6" x14ac:dyDescent="0.35">
      <c r="A1311" s="2">
        <v>38733</v>
      </c>
      <c r="B1311">
        <v>93.421999999999997</v>
      </c>
      <c r="C1311">
        <v>134.76990000000001</v>
      </c>
      <c r="E1311" s="4">
        <f t="shared" si="20"/>
        <v>-2.7647014869610631E-3</v>
      </c>
      <c r="F1311" s="4">
        <f t="shared" si="20"/>
        <v>-1.8619284512887413E-3</v>
      </c>
    </row>
    <row r="1312" spans="1:6" x14ac:dyDescent="0.35">
      <c r="A1312" s="2">
        <v>38734</v>
      </c>
      <c r="B1312">
        <v>92.962000000000003</v>
      </c>
      <c r="C1312">
        <v>134.89930000000001</v>
      </c>
      <c r="E1312" s="4">
        <f t="shared" si="20"/>
        <v>-4.9238937295282836E-3</v>
      </c>
      <c r="F1312" s="4">
        <f t="shared" si="20"/>
        <v>9.6015504945845542E-4</v>
      </c>
    </row>
    <row r="1313" spans="1:6" x14ac:dyDescent="0.35">
      <c r="A1313" s="2">
        <v>38735</v>
      </c>
      <c r="B1313">
        <v>91.905000000000001</v>
      </c>
      <c r="C1313">
        <v>134.72210000000001</v>
      </c>
      <c r="E1313" s="4">
        <f t="shared" si="20"/>
        <v>-1.1370237301262853E-2</v>
      </c>
      <c r="F1313" s="4">
        <f t="shared" si="20"/>
        <v>-1.3135724203164889E-3</v>
      </c>
    </row>
    <row r="1314" spans="1:6" x14ac:dyDescent="0.35">
      <c r="A1314" s="2">
        <v>38736</v>
      </c>
      <c r="B1314">
        <v>92.674000000000007</v>
      </c>
      <c r="C1314">
        <v>134.36070000000001</v>
      </c>
      <c r="E1314" s="4">
        <f t="shared" si="20"/>
        <v>8.3673358359175332E-3</v>
      </c>
      <c r="F1314" s="4">
        <f t="shared" si="20"/>
        <v>-2.6825591346928412E-3</v>
      </c>
    </row>
    <row r="1315" spans="1:6" x14ac:dyDescent="0.35">
      <c r="A1315" s="2">
        <v>38737</v>
      </c>
      <c r="B1315">
        <v>91.858999999999995</v>
      </c>
      <c r="C1315">
        <v>134.5094</v>
      </c>
      <c r="E1315" s="4">
        <f t="shared" si="20"/>
        <v>-8.7942680795046746E-3</v>
      </c>
      <c r="F1315" s="4">
        <f t="shared" si="20"/>
        <v>1.1067224270191467E-3</v>
      </c>
    </row>
    <row r="1316" spans="1:6" x14ac:dyDescent="0.35">
      <c r="A1316" s="2">
        <v>38740</v>
      </c>
      <c r="B1316">
        <v>90.753</v>
      </c>
      <c r="C1316">
        <v>133.4495</v>
      </c>
      <c r="E1316" s="4">
        <f t="shared" si="20"/>
        <v>-1.2040192033442532E-2</v>
      </c>
      <c r="F1316" s="4">
        <f t="shared" si="20"/>
        <v>-7.8797466942830408E-3</v>
      </c>
    </row>
    <row r="1317" spans="1:6" x14ac:dyDescent="0.35">
      <c r="A1317" s="2">
        <v>38741</v>
      </c>
      <c r="B1317">
        <v>91.05</v>
      </c>
      <c r="C1317">
        <v>133.4426</v>
      </c>
      <c r="E1317" s="4">
        <f t="shared" si="20"/>
        <v>3.2726190869722949E-3</v>
      </c>
      <c r="F1317" s="4">
        <f t="shared" si="20"/>
        <v>-5.1704952060527276E-5</v>
      </c>
    </row>
    <row r="1318" spans="1:6" x14ac:dyDescent="0.35">
      <c r="A1318" s="2">
        <v>38742</v>
      </c>
      <c r="B1318">
        <v>91.343000000000004</v>
      </c>
      <c r="C1318">
        <v>132.96010000000001</v>
      </c>
      <c r="E1318" s="4">
        <f t="shared" si="20"/>
        <v>3.2180120812741464E-3</v>
      </c>
      <c r="F1318" s="4">
        <f t="shared" si="20"/>
        <v>-3.6157868626659484E-3</v>
      </c>
    </row>
    <row r="1319" spans="1:6" x14ac:dyDescent="0.35">
      <c r="A1319" s="2">
        <v>38743</v>
      </c>
      <c r="B1319">
        <v>92.152000000000001</v>
      </c>
      <c r="C1319">
        <v>132.68709999999999</v>
      </c>
      <c r="E1319" s="4">
        <f t="shared" si="20"/>
        <v>8.8567268427794943E-3</v>
      </c>
      <c r="F1319" s="4">
        <f t="shared" si="20"/>
        <v>-2.0532475532135663E-3</v>
      </c>
    </row>
    <row r="1320" spans="1:6" x14ac:dyDescent="0.35">
      <c r="A1320" s="2">
        <v>38744</v>
      </c>
      <c r="B1320">
        <v>93.757999999999996</v>
      </c>
      <c r="C1320">
        <v>133.25200000000001</v>
      </c>
      <c r="E1320" s="4">
        <f t="shared" si="20"/>
        <v>1.7427728101397699E-2</v>
      </c>
      <c r="F1320" s="4">
        <f t="shared" si="20"/>
        <v>4.2573844782198833E-3</v>
      </c>
    </row>
    <row r="1321" spans="1:6" x14ac:dyDescent="0.35">
      <c r="A1321" s="2">
        <v>38747</v>
      </c>
      <c r="B1321">
        <v>94.159000000000006</v>
      </c>
      <c r="C1321">
        <v>133.49189999999999</v>
      </c>
      <c r="E1321" s="4">
        <f t="shared" si="20"/>
        <v>4.2769683653662849E-3</v>
      </c>
      <c r="F1321" s="4">
        <f t="shared" si="20"/>
        <v>1.800348212409375E-3</v>
      </c>
    </row>
    <row r="1322" spans="1:6" x14ac:dyDescent="0.35">
      <c r="A1322" s="2">
        <v>38748</v>
      </c>
      <c r="B1322">
        <v>93.850999999999999</v>
      </c>
      <c r="C1322">
        <v>133.2902</v>
      </c>
      <c r="E1322" s="4">
        <f t="shared" si="20"/>
        <v>-3.271062776792566E-3</v>
      </c>
      <c r="F1322" s="4">
        <f t="shared" si="20"/>
        <v>-1.5109530990269349E-3</v>
      </c>
    </row>
    <row r="1323" spans="1:6" x14ac:dyDescent="0.35">
      <c r="A1323" s="2">
        <v>38749</v>
      </c>
      <c r="B1323">
        <v>94.305999999999997</v>
      </c>
      <c r="C1323">
        <v>133.2878</v>
      </c>
      <c r="E1323" s="4">
        <f t="shared" si="20"/>
        <v>4.8481103025006522E-3</v>
      </c>
      <c r="F1323" s="4">
        <f t="shared" si="20"/>
        <v>-1.8005824884315125E-5</v>
      </c>
    </row>
    <row r="1324" spans="1:6" x14ac:dyDescent="0.35">
      <c r="A1324" s="2">
        <v>38750</v>
      </c>
      <c r="B1324">
        <v>93.674999999999997</v>
      </c>
      <c r="C1324">
        <v>133.20910000000001</v>
      </c>
      <c r="E1324" s="4">
        <f t="shared" si="20"/>
        <v>-6.6909846669352957E-3</v>
      </c>
      <c r="F1324" s="4">
        <f t="shared" si="20"/>
        <v>-5.9045163923476807E-4</v>
      </c>
    </row>
    <row r="1325" spans="1:6" x14ac:dyDescent="0.35">
      <c r="A1325" s="2">
        <v>38751</v>
      </c>
      <c r="B1325">
        <v>93.694999999999993</v>
      </c>
      <c r="C1325">
        <v>133.75640000000001</v>
      </c>
      <c r="E1325" s="4">
        <f t="shared" si="20"/>
        <v>2.1350413664267265E-4</v>
      </c>
      <c r="F1325" s="4">
        <f t="shared" si="20"/>
        <v>4.1085781677077104E-3</v>
      </c>
    </row>
    <row r="1326" spans="1:6" x14ac:dyDescent="0.35">
      <c r="A1326" s="2">
        <v>38754</v>
      </c>
      <c r="B1326">
        <v>94.085999999999999</v>
      </c>
      <c r="C1326">
        <v>134.0215</v>
      </c>
      <c r="E1326" s="4">
        <f t="shared" si="20"/>
        <v>4.1731148940713503E-3</v>
      </c>
      <c r="F1326" s="4">
        <f t="shared" si="20"/>
        <v>1.9819612369949002E-3</v>
      </c>
    </row>
    <row r="1327" spans="1:6" x14ac:dyDescent="0.35">
      <c r="A1327" s="2">
        <v>38755</v>
      </c>
      <c r="B1327">
        <v>93.685000000000002</v>
      </c>
      <c r="C1327">
        <v>134.16900000000001</v>
      </c>
      <c r="E1327" s="4">
        <f t="shared" si="20"/>
        <v>-4.2620581170418337E-3</v>
      </c>
      <c r="F1327" s="4">
        <f t="shared" si="20"/>
        <v>1.1005696847148361E-3</v>
      </c>
    </row>
    <row r="1328" spans="1:6" x14ac:dyDescent="0.35">
      <c r="A1328" s="2">
        <v>38756</v>
      </c>
      <c r="B1328">
        <v>93.552999999999997</v>
      </c>
      <c r="C1328">
        <v>134.0352</v>
      </c>
      <c r="E1328" s="4">
        <f t="shared" si="20"/>
        <v>-1.4089768906442313E-3</v>
      </c>
      <c r="F1328" s="4">
        <f t="shared" si="20"/>
        <v>-9.9724973727166599E-4</v>
      </c>
    </row>
    <row r="1329" spans="1:6" x14ac:dyDescent="0.35">
      <c r="A1329" s="2">
        <v>38757</v>
      </c>
      <c r="B1329">
        <v>93.966999999999999</v>
      </c>
      <c r="C1329">
        <v>134.19980000000001</v>
      </c>
      <c r="E1329" s="4">
        <f t="shared" si="20"/>
        <v>4.4252990283581983E-3</v>
      </c>
      <c r="F1329" s="4">
        <f t="shared" si="20"/>
        <v>1.2280356204936727E-3</v>
      </c>
    </row>
    <row r="1330" spans="1:6" x14ac:dyDescent="0.35">
      <c r="A1330" s="2">
        <v>38758</v>
      </c>
      <c r="B1330">
        <v>94.128</v>
      </c>
      <c r="C1330">
        <v>134.61969999999999</v>
      </c>
      <c r="E1330" s="4">
        <f t="shared" si="20"/>
        <v>1.7133674587888059E-3</v>
      </c>
      <c r="F1330" s="4">
        <f t="shared" si="20"/>
        <v>3.1289167346000291E-3</v>
      </c>
    </row>
    <row r="1331" spans="1:6" x14ac:dyDescent="0.35">
      <c r="A1331" s="2">
        <v>38761</v>
      </c>
      <c r="B1331">
        <v>93.731999999999999</v>
      </c>
      <c r="C1331">
        <v>134.5401</v>
      </c>
      <c r="E1331" s="4">
        <f t="shared" si="20"/>
        <v>-4.207037225905208E-3</v>
      </c>
      <c r="F1331" s="4">
        <f t="shared" si="20"/>
        <v>-5.9129533047541649E-4</v>
      </c>
    </row>
    <row r="1332" spans="1:6" x14ac:dyDescent="0.35">
      <c r="A1332" s="2">
        <v>38762</v>
      </c>
      <c r="B1332">
        <v>94.52</v>
      </c>
      <c r="C1332">
        <v>134.79089999999999</v>
      </c>
      <c r="E1332" s="4">
        <f t="shared" si="20"/>
        <v>8.4069474672470168E-3</v>
      </c>
      <c r="F1332" s="4">
        <f t="shared" si="20"/>
        <v>1.8641282413198734E-3</v>
      </c>
    </row>
    <row r="1333" spans="1:6" x14ac:dyDescent="0.35">
      <c r="A1333" s="2">
        <v>38763</v>
      </c>
      <c r="B1333">
        <v>94.488</v>
      </c>
      <c r="C1333">
        <v>134.6832</v>
      </c>
      <c r="E1333" s="4">
        <f t="shared" si="20"/>
        <v>-3.3855268726190602E-4</v>
      </c>
      <c r="F1333" s="4">
        <f t="shared" si="20"/>
        <v>-7.9901536379678451E-4</v>
      </c>
    </row>
    <row r="1334" spans="1:6" x14ac:dyDescent="0.35">
      <c r="A1334" s="2">
        <v>38764</v>
      </c>
      <c r="B1334">
        <v>95.155000000000001</v>
      </c>
      <c r="C1334">
        <v>134.71870000000001</v>
      </c>
      <c r="E1334" s="4">
        <f t="shared" si="20"/>
        <v>7.0590974515283289E-3</v>
      </c>
      <c r="F1334" s="4">
        <f t="shared" si="20"/>
        <v>2.6358150088512389E-4</v>
      </c>
    </row>
    <row r="1335" spans="1:6" x14ac:dyDescent="0.35">
      <c r="A1335" s="2">
        <v>38765</v>
      </c>
      <c r="B1335">
        <v>94.861000000000004</v>
      </c>
      <c r="C1335">
        <v>134.68260000000001</v>
      </c>
      <c r="E1335" s="4">
        <f t="shared" si="20"/>
        <v>-3.0896957595502039E-3</v>
      </c>
      <c r="F1335" s="4">
        <f t="shared" si="20"/>
        <v>-2.6796576867205157E-4</v>
      </c>
    </row>
    <row r="1336" spans="1:6" x14ac:dyDescent="0.35">
      <c r="A1336" s="2">
        <v>38768</v>
      </c>
      <c r="B1336">
        <v>94.760999999999996</v>
      </c>
      <c r="C1336">
        <v>134.75059999999999</v>
      </c>
      <c r="E1336" s="4">
        <f t="shared" si="20"/>
        <v>-1.0541740019608392E-3</v>
      </c>
      <c r="F1336" s="4">
        <f t="shared" si="20"/>
        <v>5.0489075797455207E-4</v>
      </c>
    </row>
    <row r="1337" spans="1:6" x14ac:dyDescent="0.35">
      <c r="A1337" s="2">
        <v>38769</v>
      </c>
      <c r="B1337">
        <v>95.132000000000005</v>
      </c>
      <c r="C1337">
        <v>134.82599999999999</v>
      </c>
      <c r="E1337" s="4">
        <f t="shared" si="20"/>
        <v>3.915112757358008E-3</v>
      </c>
      <c r="F1337" s="4">
        <f t="shared" si="20"/>
        <v>5.595522394705732E-4</v>
      </c>
    </row>
    <row r="1338" spans="1:6" x14ac:dyDescent="0.35">
      <c r="A1338" s="2">
        <v>38770</v>
      </c>
      <c r="B1338">
        <v>95.697999999999993</v>
      </c>
      <c r="C1338">
        <v>135.1558</v>
      </c>
      <c r="E1338" s="4">
        <f t="shared" si="20"/>
        <v>5.9496278854642703E-3</v>
      </c>
      <c r="F1338" s="4">
        <f t="shared" si="20"/>
        <v>2.4461157343540485E-3</v>
      </c>
    </row>
    <row r="1339" spans="1:6" x14ac:dyDescent="0.35">
      <c r="A1339" s="2">
        <v>38771</v>
      </c>
      <c r="B1339">
        <v>95.613</v>
      </c>
      <c r="C1339">
        <v>134.9316</v>
      </c>
      <c r="E1339" s="4">
        <f t="shared" si="20"/>
        <v>-8.8821082990231393E-4</v>
      </c>
      <c r="F1339" s="4">
        <f t="shared" si="20"/>
        <v>-1.6588263322772079E-3</v>
      </c>
    </row>
    <row r="1340" spans="1:6" x14ac:dyDescent="0.35">
      <c r="A1340" s="2">
        <v>38772</v>
      </c>
      <c r="B1340">
        <v>96.153999999999996</v>
      </c>
      <c r="C1340">
        <v>135.27510000000001</v>
      </c>
      <c r="E1340" s="4">
        <f t="shared" si="20"/>
        <v>5.658226391808574E-3</v>
      </c>
      <c r="F1340" s="4">
        <f t="shared" si="20"/>
        <v>2.5457342831478602E-3</v>
      </c>
    </row>
    <row r="1341" spans="1:6" x14ac:dyDescent="0.35">
      <c r="A1341" s="2">
        <v>38775</v>
      </c>
      <c r="B1341">
        <v>96.694000000000003</v>
      </c>
      <c r="C1341">
        <v>135.4068</v>
      </c>
      <c r="E1341" s="4">
        <f t="shared" si="20"/>
        <v>5.6159910144144565E-3</v>
      </c>
      <c r="F1341" s="4">
        <f t="shared" si="20"/>
        <v>9.7357163291689197E-4</v>
      </c>
    </row>
    <row r="1342" spans="1:6" x14ac:dyDescent="0.35">
      <c r="A1342" s="2">
        <v>38776</v>
      </c>
      <c r="B1342">
        <v>95.445999999999998</v>
      </c>
      <c r="C1342">
        <v>135.27379999999999</v>
      </c>
      <c r="E1342" s="4">
        <f t="shared" si="20"/>
        <v>-1.2906695348211983E-2</v>
      </c>
      <c r="F1342" s="4">
        <f t="shared" si="20"/>
        <v>-9.8222541260861718E-4</v>
      </c>
    </row>
    <row r="1343" spans="1:6" x14ac:dyDescent="0.35">
      <c r="A1343" s="2">
        <v>38777</v>
      </c>
      <c r="B1343">
        <v>95.906000000000006</v>
      </c>
      <c r="C1343">
        <v>135.02070000000001</v>
      </c>
      <c r="E1343" s="4">
        <f t="shared" si="20"/>
        <v>4.8194790771745044E-3</v>
      </c>
      <c r="F1343" s="4">
        <f t="shared" si="20"/>
        <v>-1.8710201088458778E-3</v>
      </c>
    </row>
    <row r="1344" spans="1:6" x14ac:dyDescent="0.35">
      <c r="A1344" s="2">
        <v>38778</v>
      </c>
      <c r="B1344">
        <v>95.39</v>
      </c>
      <c r="C1344">
        <v>134.2664</v>
      </c>
      <c r="E1344" s="4">
        <f t="shared" si="20"/>
        <v>-5.3802681792589624E-3</v>
      </c>
      <c r="F1344" s="4">
        <f t="shared" si="20"/>
        <v>-5.5865508029510069E-3</v>
      </c>
    </row>
    <row r="1345" spans="1:6" x14ac:dyDescent="0.35">
      <c r="A1345" s="2">
        <v>38779</v>
      </c>
      <c r="B1345">
        <v>94.947000000000003</v>
      </c>
      <c r="C1345">
        <v>133.82910000000001</v>
      </c>
      <c r="E1345" s="4">
        <f t="shared" si="20"/>
        <v>-4.644092672187794E-3</v>
      </c>
      <c r="F1345" s="4">
        <f t="shared" si="20"/>
        <v>-3.2569578092508378E-3</v>
      </c>
    </row>
    <row r="1346" spans="1:6" x14ac:dyDescent="0.35">
      <c r="A1346" s="2">
        <v>38782</v>
      </c>
      <c r="B1346">
        <v>94.74</v>
      </c>
      <c r="C1346">
        <v>133.53550000000001</v>
      </c>
      <c r="E1346" s="4">
        <f t="shared" si="20"/>
        <v>-2.180163670258195E-3</v>
      </c>
      <c r="F1346" s="4">
        <f t="shared" si="20"/>
        <v>-2.1938427442163011E-3</v>
      </c>
    </row>
    <row r="1347" spans="1:6" x14ac:dyDescent="0.35">
      <c r="A1347" s="2">
        <v>38783</v>
      </c>
      <c r="B1347">
        <v>94.834000000000003</v>
      </c>
      <c r="C1347">
        <v>134.27180000000001</v>
      </c>
      <c r="E1347" s="4">
        <f t="shared" si="20"/>
        <v>9.9218914925058854E-4</v>
      </c>
      <c r="F1347" s="4">
        <f t="shared" si="20"/>
        <v>5.5138895649471387E-3</v>
      </c>
    </row>
    <row r="1348" spans="1:6" x14ac:dyDescent="0.35">
      <c r="A1348" s="2">
        <v>38784</v>
      </c>
      <c r="B1348">
        <v>94.335999999999999</v>
      </c>
      <c r="C1348">
        <v>133.90809999999999</v>
      </c>
      <c r="E1348" s="4">
        <f t="shared" si="20"/>
        <v>-5.2512811860725428E-3</v>
      </c>
      <c r="F1348" s="4">
        <f t="shared" si="20"/>
        <v>-2.7086849211824804E-3</v>
      </c>
    </row>
    <row r="1349" spans="1:6" x14ac:dyDescent="0.35">
      <c r="A1349" s="2">
        <v>38785</v>
      </c>
      <c r="B1349">
        <v>94.552999999999997</v>
      </c>
      <c r="C1349">
        <v>133.95939999999999</v>
      </c>
      <c r="E1349" s="4">
        <f t="shared" ref="E1349:F1412" si="21">B1349/B1348-1</f>
        <v>2.3002883310718758E-3</v>
      </c>
      <c r="F1349" s="4">
        <f t="shared" si="21"/>
        <v>3.8309855789164793E-4</v>
      </c>
    </row>
    <row r="1350" spans="1:6" x14ac:dyDescent="0.35">
      <c r="A1350" s="2">
        <v>38786</v>
      </c>
      <c r="B1350">
        <v>95.222999999999999</v>
      </c>
      <c r="C1350">
        <v>133.7012</v>
      </c>
      <c r="E1350" s="4">
        <f t="shared" si="21"/>
        <v>7.0859729463899068E-3</v>
      </c>
      <c r="F1350" s="4">
        <f t="shared" si="21"/>
        <v>-1.9274496601208169E-3</v>
      </c>
    </row>
    <row r="1351" spans="1:6" x14ac:dyDescent="0.35">
      <c r="A1351" s="2">
        <v>38789</v>
      </c>
      <c r="B1351">
        <v>95.564999999999998</v>
      </c>
      <c r="C1351">
        <v>133.2628</v>
      </c>
      <c r="E1351" s="4">
        <f t="shared" si="21"/>
        <v>3.5915692637282781E-3</v>
      </c>
      <c r="F1351" s="4">
        <f t="shared" si="21"/>
        <v>-3.2789533676585991E-3</v>
      </c>
    </row>
    <row r="1352" spans="1:6" x14ac:dyDescent="0.35">
      <c r="A1352" s="2">
        <v>38790</v>
      </c>
      <c r="B1352">
        <v>95.688999999999993</v>
      </c>
      <c r="C1352">
        <v>133.3398</v>
      </c>
      <c r="E1352" s="4">
        <f t="shared" si="21"/>
        <v>1.2975461727620097E-3</v>
      </c>
      <c r="F1352" s="4">
        <f t="shared" si="21"/>
        <v>5.7780565919363092E-4</v>
      </c>
    </row>
    <row r="1353" spans="1:6" x14ac:dyDescent="0.35">
      <c r="A1353" s="2">
        <v>38791</v>
      </c>
      <c r="B1353">
        <v>96.001000000000005</v>
      </c>
      <c r="C1353">
        <v>133.06209999999999</v>
      </c>
      <c r="E1353" s="4">
        <f t="shared" si="21"/>
        <v>3.2605628651152241E-3</v>
      </c>
      <c r="F1353" s="4">
        <f t="shared" si="21"/>
        <v>-2.0826489915239943E-3</v>
      </c>
    </row>
    <row r="1354" spans="1:6" x14ac:dyDescent="0.35">
      <c r="A1354" s="2">
        <v>38792</v>
      </c>
      <c r="B1354">
        <v>95.369</v>
      </c>
      <c r="C1354">
        <v>132.58850000000001</v>
      </c>
      <c r="E1354" s="4">
        <f t="shared" si="21"/>
        <v>-6.5832647576588021E-3</v>
      </c>
      <c r="F1354" s="4">
        <f t="shared" si="21"/>
        <v>-3.5592403847525267E-3</v>
      </c>
    </row>
    <row r="1355" spans="1:6" x14ac:dyDescent="0.35">
      <c r="A1355" s="2">
        <v>38793</v>
      </c>
      <c r="B1355">
        <v>95.543999999999997</v>
      </c>
      <c r="C1355">
        <v>132.47800000000001</v>
      </c>
      <c r="E1355" s="4">
        <f t="shared" si="21"/>
        <v>1.8349778229822533E-3</v>
      </c>
      <c r="F1355" s="4">
        <f t="shared" si="21"/>
        <v>-8.3340561210065722E-4</v>
      </c>
    </row>
    <row r="1356" spans="1:6" x14ac:dyDescent="0.35">
      <c r="A1356" s="2">
        <v>38796</v>
      </c>
      <c r="B1356">
        <v>95.652000000000001</v>
      </c>
      <c r="C1356">
        <v>132.55510000000001</v>
      </c>
      <c r="E1356" s="4">
        <f t="shared" si="21"/>
        <v>1.1303692539563759E-3</v>
      </c>
      <c r="F1356" s="4">
        <f t="shared" si="21"/>
        <v>5.8198342366289069E-4</v>
      </c>
    </row>
    <row r="1357" spans="1:6" x14ac:dyDescent="0.35">
      <c r="A1357" s="2">
        <v>38797</v>
      </c>
      <c r="B1357">
        <v>95.703000000000003</v>
      </c>
      <c r="C1357">
        <v>132.74440000000001</v>
      </c>
      <c r="E1357" s="4">
        <f t="shared" si="21"/>
        <v>5.3318278760516868E-4</v>
      </c>
      <c r="F1357" s="4">
        <f t="shared" si="21"/>
        <v>1.4280853773260827E-3</v>
      </c>
    </row>
    <row r="1358" spans="1:6" x14ac:dyDescent="0.35">
      <c r="A1358" s="2">
        <v>38798</v>
      </c>
      <c r="B1358">
        <v>96.04</v>
      </c>
      <c r="C1358">
        <v>132.9425</v>
      </c>
      <c r="E1358" s="4">
        <f t="shared" si="21"/>
        <v>3.5213107217120232E-3</v>
      </c>
      <c r="F1358" s="4">
        <f t="shared" si="21"/>
        <v>1.4923416731702499E-3</v>
      </c>
    </row>
    <row r="1359" spans="1:6" x14ac:dyDescent="0.35">
      <c r="A1359" s="2">
        <v>38799</v>
      </c>
      <c r="B1359">
        <v>96.412999999999997</v>
      </c>
      <c r="C1359">
        <v>133.38929999999999</v>
      </c>
      <c r="E1359" s="4">
        <f t="shared" si="21"/>
        <v>3.883798417326112E-3</v>
      </c>
      <c r="F1359" s="4">
        <f t="shared" si="21"/>
        <v>3.3608514959475588E-3</v>
      </c>
    </row>
    <row r="1360" spans="1:6" x14ac:dyDescent="0.35">
      <c r="A1360" s="2">
        <v>38800</v>
      </c>
      <c r="B1360">
        <v>96.546000000000006</v>
      </c>
      <c r="C1360">
        <v>133.4102</v>
      </c>
      <c r="E1360" s="4">
        <f t="shared" si="21"/>
        <v>1.3794820200596636E-3</v>
      </c>
      <c r="F1360" s="4">
        <f t="shared" si="21"/>
        <v>1.5668423179371338E-4</v>
      </c>
    </row>
    <row r="1361" spans="1:6" x14ac:dyDescent="0.35">
      <c r="A1361" s="2">
        <v>38803</v>
      </c>
      <c r="B1361">
        <v>96.335999999999999</v>
      </c>
      <c r="C1361">
        <v>133.56659999999999</v>
      </c>
      <c r="E1361" s="4">
        <f t="shared" si="21"/>
        <v>-2.1751289540737906E-3</v>
      </c>
      <c r="F1361" s="4">
        <f t="shared" si="21"/>
        <v>1.1723241551244712E-3</v>
      </c>
    </row>
    <row r="1362" spans="1:6" x14ac:dyDescent="0.35">
      <c r="A1362" s="2">
        <v>38804</v>
      </c>
      <c r="B1362">
        <v>95.561000000000007</v>
      </c>
      <c r="C1362">
        <v>132.66749999999999</v>
      </c>
      <c r="E1362" s="4">
        <f t="shared" si="21"/>
        <v>-8.0447600066433367E-3</v>
      </c>
      <c r="F1362" s="4">
        <f t="shared" si="21"/>
        <v>-6.7314732874835803E-3</v>
      </c>
    </row>
    <row r="1363" spans="1:6" x14ac:dyDescent="0.35">
      <c r="A1363" s="2">
        <v>38805</v>
      </c>
      <c r="B1363">
        <v>96.492999999999995</v>
      </c>
      <c r="C1363">
        <v>132.72200000000001</v>
      </c>
      <c r="E1363" s="4">
        <f t="shared" si="21"/>
        <v>9.7529326817424877E-3</v>
      </c>
      <c r="F1363" s="4">
        <f t="shared" si="21"/>
        <v>4.1080143968952321E-4</v>
      </c>
    </row>
    <row r="1364" spans="1:6" x14ac:dyDescent="0.35">
      <c r="A1364" s="2">
        <v>38806</v>
      </c>
      <c r="B1364">
        <v>96.174000000000007</v>
      </c>
      <c r="C1364">
        <v>131.81190000000001</v>
      </c>
      <c r="E1364" s="4">
        <f t="shared" si="21"/>
        <v>-3.3059392909329244E-3</v>
      </c>
      <c r="F1364" s="4">
        <f t="shared" si="21"/>
        <v>-6.8571902171455923E-3</v>
      </c>
    </row>
    <row r="1365" spans="1:6" x14ac:dyDescent="0.35">
      <c r="A1365" s="2">
        <v>38807</v>
      </c>
      <c r="B1365">
        <v>96.012</v>
      </c>
      <c r="C1365">
        <v>131.95179999999999</v>
      </c>
      <c r="E1365" s="4">
        <f t="shared" si="21"/>
        <v>-1.6844469399214246E-3</v>
      </c>
      <c r="F1365" s="4">
        <f t="shared" si="21"/>
        <v>1.0613609241652E-3</v>
      </c>
    </row>
    <row r="1366" spans="1:6" x14ac:dyDescent="0.35">
      <c r="A1366" s="2">
        <v>38810</v>
      </c>
      <c r="B1366">
        <v>96.585999999999999</v>
      </c>
      <c r="C1366">
        <v>131.6328</v>
      </c>
      <c r="E1366" s="4">
        <f t="shared" si="21"/>
        <v>5.9784193642460348E-3</v>
      </c>
      <c r="F1366" s="4">
        <f t="shared" si="21"/>
        <v>-2.4175494385070273E-3</v>
      </c>
    </row>
    <row r="1367" spans="1:6" x14ac:dyDescent="0.35">
      <c r="A1367" s="2">
        <v>38811</v>
      </c>
      <c r="B1367">
        <v>95.971000000000004</v>
      </c>
      <c r="C1367">
        <v>130.76859999999999</v>
      </c>
      <c r="E1367" s="4">
        <f t="shared" si="21"/>
        <v>-6.3673824363779108E-3</v>
      </c>
      <c r="F1367" s="4">
        <f t="shared" si="21"/>
        <v>-6.5652329814454014E-3</v>
      </c>
    </row>
    <row r="1368" spans="1:6" x14ac:dyDescent="0.35">
      <c r="A1368" s="2">
        <v>38812</v>
      </c>
      <c r="B1368">
        <v>96.322999999999993</v>
      </c>
      <c r="C1368">
        <v>130.75139999999999</v>
      </c>
      <c r="E1368" s="4">
        <f t="shared" si="21"/>
        <v>3.6677746402558054E-3</v>
      </c>
      <c r="F1368" s="4">
        <f t="shared" si="21"/>
        <v>-1.3153004620380937E-4</v>
      </c>
    </row>
    <row r="1369" spans="1:6" x14ac:dyDescent="0.35">
      <c r="A1369" s="2">
        <v>38813</v>
      </c>
      <c r="B1369">
        <v>96.844999999999999</v>
      </c>
      <c r="C1369">
        <v>130.84719999999999</v>
      </c>
      <c r="E1369" s="4">
        <f t="shared" si="21"/>
        <v>5.4192664265024781E-3</v>
      </c>
      <c r="F1369" s="4">
        <f t="shared" si="21"/>
        <v>7.3268813947691136E-4</v>
      </c>
    </row>
    <row r="1370" spans="1:6" x14ac:dyDescent="0.35">
      <c r="A1370" s="2">
        <v>38814</v>
      </c>
      <c r="B1370">
        <v>96.933000000000007</v>
      </c>
      <c r="C1370">
        <v>131.399</v>
      </c>
      <c r="E1370" s="4">
        <f t="shared" si="21"/>
        <v>9.0866849088766521E-4</v>
      </c>
      <c r="F1370" s="4">
        <f t="shared" si="21"/>
        <v>4.2171326554945043E-3</v>
      </c>
    </row>
    <row r="1371" spans="1:6" x14ac:dyDescent="0.35">
      <c r="A1371" s="2">
        <v>38817</v>
      </c>
      <c r="B1371">
        <v>97.045000000000002</v>
      </c>
      <c r="C1371">
        <v>131.4059</v>
      </c>
      <c r="E1371" s="4">
        <f t="shared" si="21"/>
        <v>1.1554372607882613E-3</v>
      </c>
      <c r="F1371" s="4">
        <f t="shared" si="21"/>
        <v>5.2511815158418074E-5</v>
      </c>
    </row>
    <row r="1372" spans="1:6" x14ac:dyDescent="0.35">
      <c r="A1372" s="2">
        <v>38818</v>
      </c>
      <c r="B1372">
        <v>96.176000000000002</v>
      </c>
      <c r="C1372">
        <v>131.35159999999999</v>
      </c>
      <c r="E1372" s="4">
        <f t="shared" si="21"/>
        <v>-8.954608686691734E-3</v>
      </c>
      <c r="F1372" s="4">
        <f t="shared" si="21"/>
        <v>-4.1322345495908852E-4</v>
      </c>
    </row>
    <row r="1373" spans="1:6" x14ac:dyDescent="0.35">
      <c r="A1373" s="2">
        <v>38819</v>
      </c>
      <c r="B1373">
        <v>96.037999999999997</v>
      </c>
      <c r="C1373">
        <v>131.40039999999999</v>
      </c>
      <c r="E1373" s="4">
        <f t="shared" si="21"/>
        <v>-1.4348694060889455E-3</v>
      </c>
      <c r="F1373" s="4">
        <f t="shared" si="21"/>
        <v>3.7152193045231208E-4</v>
      </c>
    </row>
    <row r="1374" spans="1:6" x14ac:dyDescent="0.35">
      <c r="A1374" s="2">
        <v>38820</v>
      </c>
      <c r="B1374">
        <v>96.313999999999993</v>
      </c>
      <c r="C1374">
        <v>131.1771</v>
      </c>
      <c r="E1374" s="4">
        <f t="shared" si="21"/>
        <v>2.8738624294548654E-3</v>
      </c>
      <c r="F1374" s="4">
        <f t="shared" si="21"/>
        <v>-1.6993859988249094E-3</v>
      </c>
    </row>
    <row r="1375" spans="1:6" x14ac:dyDescent="0.35">
      <c r="A1375" s="2">
        <v>38821</v>
      </c>
      <c r="B1375">
        <v>96.367000000000004</v>
      </c>
      <c r="C1375">
        <v>131.14060000000001</v>
      </c>
      <c r="E1375" s="4">
        <f t="shared" si="21"/>
        <v>5.5028344788921046E-4</v>
      </c>
      <c r="F1375" s="4">
        <f t="shared" si="21"/>
        <v>-2.7824978597623673E-4</v>
      </c>
    </row>
    <row r="1376" spans="1:6" x14ac:dyDescent="0.35">
      <c r="A1376" s="2">
        <v>38824</v>
      </c>
      <c r="B1376">
        <v>95.21</v>
      </c>
      <c r="C1376">
        <v>130.19839999999999</v>
      </c>
      <c r="E1376" s="4">
        <f t="shared" si="21"/>
        <v>-1.2006184689779764E-2</v>
      </c>
      <c r="F1376" s="4">
        <f t="shared" si="21"/>
        <v>-7.1846552478791459E-3</v>
      </c>
    </row>
    <row r="1377" spans="1:6" x14ac:dyDescent="0.35">
      <c r="A1377" s="2">
        <v>38825</v>
      </c>
      <c r="B1377">
        <v>96.254999999999995</v>
      </c>
      <c r="C1377">
        <v>130.3503</v>
      </c>
      <c r="E1377" s="4">
        <f t="shared" si="21"/>
        <v>1.0975737842663591E-2</v>
      </c>
      <c r="F1377" s="4">
        <f t="shared" si="21"/>
        <v>1.1666810037604947E-3</v>
      </c>
    </row>
    <row r="1378" spans="1:6" x14ac:dyDescent="0.35">
      <c r="A1378" s="2">
        <v>38826</v>
      </c>
      <c r="B1378">
        <v>96.585999999999999</v>
      </c>
      <c r="C1378">
        <v>130.05359999999999</v>
      </c>
      <c r="E1378" s="4">
        <f t="shared" si="21"/>
        <v>3.4387824009143309E-3</v>
      </c>
      <c r="F1378" s="4">
        <f t="shared" si="21"/>
        <v>-2.2761742780800232E-3</v>
      </c>
    </row>
    <row r="1379" spans="1:6" x14ac:dyDescent="0.35">
      <c r="A1379" s="2">
        <v>38827</v>
      </c>
      <c r="B1379">
        <v>96.843999999999994</v>
      </c>
      <c r="C1379">
        <v>130.23519999999999</v>
      </c>
      <c r="E1379" s="4">
        <f t="shared" si="21"/>
        <v>2.6711945830657502E-3</v>
      </c>
      <c r="F1379" s="4">
        <f t="shared" si="21"/>
        <v>1.3963473521687586E-3</v>
      </c>
    </row>
    <row r="1380" spans="1:6" x14ac:dyDescent="0.35">
      <c r="A1380" s="2">
        <v>38828</v>
      </c>
      <c r="B1380">
        <v>97.039000000000001</v>
      </c>
      <c r="C1380">
        <v>130.1986</v>
      </c>
      <c r="E1380" s="4">
        <f t="shared" si="21"/>
        <v>2.0135475610261189E-3</v>
      </c>
      <c r="F1380" s="4">
        <f t="shared" si="21"/>
        <v>-2.8103001339108147E-4</v>
      </c>
    </row>
    <row r="1381" spans="1:6" x14ac:dyDescent="0.35">
      <c r="A1381" s="2">
        <v>38831</v>
      </c>
      <c r="B1381">
        <v>96.513000000000005</v>
      </c>
      <c r="C1381">
        <v>130.52500000000001</v>
      </c>
      <c r="E1381" s="4">
        <f t="shared" si="21"/>
        <v>-5.4205010356660477E-3</v>
      </c>
      <c r="F1381" s="4">
        <f t="shared" si="21"/>
        <v>2.5069393987340316E-3</v>
      </c>
    </row>
    <row r="1382" spans="1:6" x14ac:dyDescent="0.35">
      <c r="A1382" s="2">
        <v>38832</v>
      </c>
      <c r="B1382">
        <v>96.116</v>
      </c>
      <c r="C1382">
        <v>129.97800000000001</v>
      </c>
      <c r="E1382" s="4">
        <f t="shared" si="21"/>
        <v>-4.113435495736395E-3</v>
      </c>
      <c r="F1382" s="4">
        <f t="shared" si="21"/>
        <v>-4.1907680520972823E-3</v>
      </c>
    </row>
    <row r="1383" spans="1:6" x14ac:dyDescent="0.35">
      <c r="A1383" s="2">
        <v>38833</v>
      </c>
      <c r="B1383">
        <v>96.248999999999995</v>
      </c>
      <c r="C1383">
        <v>129.55860000000001</v>
      </c>
      <c r="E1383" s="4">
        <f t="shared" si="21"/>
        <v>1.3837446418909494E-3</v>
      </c>
      <c r="F1383" s="4">
        <f t="shared" si="21"/>
        <v>-3.2266999030604593E-3</v>
      </c>
    </row>
    <row r="1384" spans="1:6" x14ac:dyDescent="0.35">
      <c r="A1384" s="2">
        <v>38834</v>
      </c>
      <c r="B1384">
        <v>95.790999999999997</v>
      </c>
      <c r="C1384">
        <v>129.2473</v>
      </c>
      <c r="E1384" s="4">
        <f t="shared" si="21"/>
        <v>-4.7584909973090728E-3</v>
      </c>
      <c r="F1384" s="4">
        <f t="shared" si="21"/>
        <v>-2.4027737255575277E-3</v>
      </c>
    </row>
    <row r="1385" spans="1:6" x14ac:dyDescent="0.35">
      <c r="A1385" s="2">
        <v>38835</v>
      </c>
      <c r="B1385">
        <v>95.31</v>
      </c>
      <c r="C1385">
        <v>129.1661</v>
      </c>
      <c r="E1385" s="4">
        <f t="shared" si="21"/>
        <v>-5.0213485609295061E-3</v>
      </c>
      <c r="F1385" s="4">
        <f t="shared" si="21"/>
        <v>-6.2825296930768548E-4</v>
      </c>
    </row>
    <row r="1386" spans="1:6" x14ac:dyDescent="0.35">
      <c r="A1386" s="2">
        <v>38838</v>
      </c>
      <c r="B1386">
        <v>95.290999999999997</v>
      </c>
      <c r="C1386">
        <v>129.19319999999999</v>
      </c>
      <c r="E1386" s="4">
        <f t="shared" si="21"/>
        <v>-1.9934949113420419E-4</v>
      </c>
      <c r="F1386" s="4">
        <f t="shared" si="21"/>
        <v>2.0980737205800182E-4</v>
      </c>
    </row>
    <row r="1387" spans="1:6" x14ac:dyDescent="0.35">
      <c r="A1387" s="2">
        <v>38839</v>
      </c>
      <c r="B1387">
        <v>95.872</v>
      </c>
      <c r="C1387">
        <v>129.053</v>
      </c>
      <c r="E1387" s="4">
        <f t="shared" si="21"/>
        <v>6.097113053698644E-3</v>
      </c>
      <c r="F1387" s="4">
        <f t="shared" si="21"/>
        <v>-1.0851964344872345E-3</v>
      </c>
    </row>
    <row r="1388" spans="1:6" x14ac:dyDescent="0.35">
      <c r="A1388" s="2">
        <v>38840</v>
      </c>
      <c r="B1388">
        <v>95.662999999999997</v>
      </c>
      <c r="C1388">
        <v>129.1174</v>
      </c>
      <c r="E1388" s="4">
        <f t="shared" si="21"/>
        <v>-2.1799899866489225E-3</v>
      </c>
      <c r="F1388" s="4">
        <f t="shared" si="21"/>
        <v>4.9901978257005375E-4</v>
      </c>
    </row>
    <row r="1389" spans="1:6" x14ac:dyDescent="0.35">
      <c r="A1389" s="2">
        <v>38841</v>
      </c>
      <c r="B1389">
        <v>95.55</v>
      </c>
      <c r="C1389">
        <v>128.6815</v>
      </c>
      <c r="E1389" s="4">
        <f t="shared" si="21"/>
        <v>-1.1812299426110506E-3</v>
      </c>
      <c r="F1389" s="4">
        <f t="shared" si="21"/>
        <v>-3.3759973481498617E-3</v>
      </c>
    </row>
    <row r="1390" spans="1:6" x14ac:dyDescent="0.35">
      <c r="A1390" s="2">
        <v>38842</v>
      </c>
      <c r="B1390">
        <v>96.238</v>
      </c>
      <c r="C1390">
        <v>128.65459999999999</v>
      </c>
      <c r="E1390" s="4">
        <f t="shared" si="21"/>
        <v>7.2004186289900129E-3</v>
      </c>
      <c r="F1390" s="4">
        <f t="shared" si="21"/>
        <v>-2.0904325796644585E-4</v>
      </c>
    </row>
    <row r="1391" spans="1:6" x14ac:dyDescent="0.35">
      <c r="A1391" s="2">
        <v>38845</v>
      </c>
      <c r="B1391">
        <v>96.667000000000002</v>
      </c>
      <c r="C1391">
        <v>128.90729999999999</v>
      </c>
      <c r="E1391" s="4">
        <f t="shared" si="21"/>
        <v>4.4576986221658288E-3</v>
      </c>
      <c r="F1391" s="4">
        <f t="shared" si="21"/>
        <v>1.9641738422100374E-3</v>
      </c>
    </row>
    <row r="1392" spans="1:6" x14ac:dyDescent="0.35">
      <c r="A1392" s="2">
        <v>38846</v>
      </c>
      <c r="B1392">
        <v>96.596999999999994</v>
      </c>
      <c r="C1392">
        <v>128.68950000000001</v>
      </c>
      <c r="E1392" s="4">
        <f t="shared" si="21"/>
        <v>-7.2413543401583791E-4</v>
      </c>
      <c r="F1392" s="4">
        <f t="shared" si="21"/>
        <v>-1.6895862375519988E-3</v>
      </c>
    </row>
    <row r="1393" spans="1:6" x14ac:dyDescent="0.35">
      <c r="A1393" s="2">
        <v>38847</v>
      </c>
      <c r="B1393">
        <v>96.126000000000005</v>
      </c>
      <c r="C1393">
        <v>128.5694</v>
      </c>
      <c r="E1393" s="4">
        <f t="shared" si="21"/>
        <v>-4.8759278238453829E-3</v>
      </c>
      <c r="F1393" s="4">
        <f t="shared" si="21"/>
        <v>-9.3325407278765926E-4</v>
      </c>
    </row>
    <row r="1394" spans="1:6" x14ac:dyDescent="0.35">
      <c r="A1394" s="2">
        <v>38848</v>
      </c>
      <c r="B1394">
        <v>95.186999999999998</v>
      </c>
      <c r="C1394">
        <v>128.2663</v>
      </c>
      <c r="E1394" s="4">
        <f t="shared" si="21"/>
        <v>-9.7684289370202348E-3</v>
      </c>
      <c r="F1394" s="4">
        <f t="shared" si="21"/>
        <v>-2.357481640265835E-3</v>
      </c>
    </row>
    <row r="1395" spans="1:6" x14ac:dyDescent="0.35">
      <c r="A1395" s="2">
        <v>38849</v>
      </c>
      <c r="B1395">
        <v>93.474000000000004</v>
      </c>
      <c r="C1395">
        <v>127.7653</v>
      </c>
      <c r="E1395" s="4">
        <f t="shared" si="21"/>
        <v>-1.7996154937123698E-2</v>
      </c>
      <c r="F1395" s="4">
        <f t="shared" si="21"/>
        <v>-3.9059363215435683E-3</v>
      </c>
    </row>
    <row r="1396" spans="1:6" x14ac:dyDescent="0.35">
      <c r="A1396" s="2">
        <v>38852</v>
      </c>
      <c r="B1396">
        <v>92.954999999999998</v>
      </c>
      <c r="C1396">
        <v>128.2809</v>
      </c>
      <c r="E1396" s="4">
        <f t="shared" si="21"/>
        <v>-5.552346106938888E-3</v>
      </c>
      <c r="F1396" s="4">
        <f t="shared" si="21"/>
        <v>4.0355245125240913E-3</v>
      </c>
    </row>
    <row r="1397" spans="1:6" x14ac:dyDescent="0.35">
      <c r="A1397" s="2">
        <v>38853</v>
      </c>
      <c r="B1397">
        <v>92.617999999999995</v>
      </c>
      <c r="C1397">
        <v>128.5523</v>
      </c>
      <c r="E1397" s="4">
        <f t="shared" si="21"/>
        <v>-3.6254101446937526E-3</v>
      </c>
      <c r="F1397" s="4">
        <f t="shared" si="21"/>
        <v>2.1156695969548611E-3</v>
      </c>
    </row>
    <row r="1398" spans="1:6" x14ac:dyDescent="0.35">
      <c r="A1398" s="2">
        <v>38854</v>
      </c>
      <c r="B1398">
        <v>91.528999999999996</v>
      </c>
      <c r="C1398">
        <v>128.7568</v>
      </c>
      <c r="E1398" s="4">
        <f t="shared" si="21"/>
        <v>-1.1757973612040895E-2</v>
      </c>
      <c r="F1398" s="4">
        <f t="shared" si="21"/>
        <v>1.5907922300884003E-3</v>
      </c>
    </row>
    <row r="1399" spans="1:6" x14ac:dyDescent="0.35">
      <c r="A1399" s="2">
        <v>38855</v>
      </c>
      <c r="B1399">
        <v>90.465000000000003</v>
      </c>
      <c r="C1399">
        <v>128.74529999999999</v>
      </c>
      <c r="E1399" s="4">
        <f t="shared" si="21"/>
        <v>-1.1624730959586493E-2</v>
      </c>
      <c r="F1399" s="4">
        <f t="shared" si="21"/>
        <v>-8.9315671094714055E-5</v>
      </c>
    </row>
    <row r="1400" spans="1:6" x14ac:dyDescent="0.35">
      <c r="A1400" s="2">
        <v>38856</v>
      </c>
      <c r="B1400">
        <v>90.972999999999999</v>
      </c>
      <c r="C1400">
        <v>129.14240000000001</v>
      </c>
      <c r="E1400" s="4">
        <f t="shared" si="21"/>
        <v>5.6154313823024715E-3</v>
      </c>
      <c r="F1400" s="4">
        <f t="shared" si="21"/>
        <v>3.0843844396650777E-3</v>
      </c>
    </row>
    <row r="1401" spans="1:6" x14ac:dyDescent="0.35">
      <c r="A1401" s="2">
        <v>38859</v>
      </c>
      <c r="B1401">
        <v>89.043000000000006</v>
      </c>
      <c r="C1401">
        <v>128.72389999999999</v>
      </c>
      <c r="E1401" s="4">
        <f t="shared" si="21"/>
        <v>-2.1215085794686228E-2</v>
      </c>
      <c r="F1401" s="4">
        <f t="shared" si="21"/>
        <v>-3.2406088163146052E-3</v>
      </c>
    </row>
    <row r="1402" spans="1:6" x14ac:dyDescent="0.35">
      <c r="A1402" s="2">
        <v>38860</v>
      </c>
      <c r="B1402">
        <v>89.293999999999997</v>
      </c>
      <c r="C1402">
        <v>128.649</v>
      </c>
      <c r="E1402" s="4">
        <f t="shared" si="21"/>
        <v>2.8188627966263535E-3</v>
      </c>
      <c r="F1402" s="4">
        <f t="shared" si="21"/>
        <v>-5.818655276913498E-4</v>
      </c>
    </row>
    <row r="1403" spans="1:6" x14ac:dyDescent="0.35">
      <c r="A1403" s="2">
        <v>38861</v>
      </c>
      <c r="B1403">
        <v>89.308000000000007</v>
      </c>
      <c r="C1403">
        <v>128.97890000000001</v>
      </c>
      <c r="E1403" s="4">
        <f t="shared" si="21"/>
        <v>1.567854503103927E-4</v>
      </c>
      <c r="F1403" s="4">
        <f t="shared" si="21"/>
        <v>2.5643417360414755E-3</v>
      </c>
    </row>
    <row r="1404" spans="1:6" x14ac:dyDescent="0.35">
      <c r="A1404" s="2">
        <v>38862</v>
      </c>
      <c r="B1404">
        <v>90.039000000000001</v>
      </c>
      <c r="C1404">
        <v>129.01849999999999</v>
      </c>
      <c r="E1404" s="4">
        <f t="shared" si="21"/>
        <v>8.1851569848165884E-3</v>
      </c>
      <c r="F1404" s="4">
        <f t="shared" si="21"/>
        <v>3.0702696332474133E-4</v>
      </c>
    </row>
    <row r="1405" spans="1:6" x14ac:dyDescent="0.35">
      <c r="A1405" s="2">
        <v>38863</v>
      </c>
      <c r="B1405">
        <v>91.427000000000007</v>
      </c>
      <c r="C1405">
        <v>129.26740000000001</v>
      </c>
      <c r="E1405" s="4">
        <f t="shared" si="21"/>
        <v>1.5415542153955464E-2</v>
      </c>
      <c r="F1405" s="4">
        <f t="shared" si="21"/>
        <v>1.9291806988921412E-3</v>
      </c>
    </row>
    <row r="1406" spans="1:6" x14ac:dyDescent="0.35">
      <c r="A1406" s="2">
        <v>38866</v>
      </c>
      <c r="B1406">
        <v>91.355000000000004</v>
      </c>
      <c r="C1406">
        <v>129.21019999999999</v>
      </c>
      <c r="E1406" s="4">
        <f t="shared" si="21"/>
        <v>-7.8751353538897284E-4</v>
      </c>
      <c r="F1406" s="4">
        <f t="shared" si="21"/>
        <v>-4.424936217485298E-4</v>
      </c>
    </row>
    <row r="1407" spans="1:6" x14ac:dyDescent="0.35">
      <c r="A1407" s="2">
        <v>38867</v>
      </c>
      <c r="B1407">
        <v>89.35</v>
      </c>
      <c r="C1407">
        <v>128.2936</v>
      </c>
      <c r="E1407" s="4">
        <f t="shared" si="21"/>
        <v>-2.1947348256800447E-2</v>
      </c>
      <c r="F1407" s="4">
        <f t="shared" si="21"/>
        <v>-7.093867202434434E-3</v>
      </c>
    </row>
    <row r="1408" spans="1:6" x14ac:dyDescent="0.35">
      <c r="A1408" s="2">
        <v>38868</v>
      </c>
      <c r="B1408">
        <v>89.784999999999997</v>
      </c>
      <c r="C1408">
        <v>128.30600000000001</v>
      </c>
      <c r="E1408" s="4">
        <f t="shared" si="21"/>
        <v>4.8684946838277732E-3</v>
      </c>
      <c r="F1408" s="4">
        <f t="shared" si="21"/>
        <v>9.6653301489890708E-5</v>
      </c>
    </row>
    <row r="1409" spans="1:6" x14ac:dyDescent="0.35">
      <c r="A1409" s="2">
        <v>38869</v>
      </c>
      <c r="B1409">
        <v>90.6</v>
      </c>
      <c r="C1409">
        <v>128.2509</v>
      </c>
      <c r="E1409" s="4">
        <f t="shared" si="21"/>
        <v>9.0772400735088521E-3</v>
      </c>
      <c r="F1409" s="4">
        <f t="shared" si="21"/>
        <v>-4.2944211494400086E-4</v>
      </c>
    </row>
    <row r="1410" spans="1:6" x14ac:dyDescent="0.35">
      <c r="A1410" s="2">
        <v>38870</v>
      </c>
      <c r="B1410">
        <v>90.625</v>
      </c>
      <c r="C1410">
        <v>128.27199999999999</v>
      </c>
      <c r="E1410" s="4">
        <f t="shared" si="21"/>
        <v>2.759381898456148E-4</v>
      </c>
      <c r="F1410" s="4">
        <f t="shared" si="21"/>
        <v>1.6452126261867761E-4</v>
      </c>
    </row>
    <row r="1411" spans="1:6" x14ac:dyDescent="0.35">
      <c r="A1411" s="2">
        <v>38873</v>
      </c>
      <c r="B1411">
        <v>89.447999999999993</v>
      </c>
      <c r="C1411">
        <v>128.04400000000001</v>
      </c>
      <c r="E1411" s="4">
        <f t="shared" si="21"/>
        <v>-1.2987586206896662E-2</v>
      </c>
      <c r="F1411" s="4">
        <f t="shared" si="21"/>
        <v>-1.7774728701507314E-3</v>
      </c>
    </row>
    <row r="1412" spans="1:6" x14ac:dyDescent="0.35">
      <c r="A1412" s="2">
        <v>38874</v>
      </c>
      <c r="B1412">
        <v>88.935000000000002</v>
      </c>
      <c r="C1412">
        <v>128.2525</v>
      </c>
      <c r="E1412" s="4">
        <f t="shared" si="21"/>
        <v>-5.7351757445666118E-3</v>
      </c>
      <c r="F1412" s="4">
        <f t="shared" si="21"/>
        <v>1.6283465058883895E-3</v>
      </c>
    </row>
    <row r="1413" spans="1:6" x14ac:dyDescent="0.35">
      <c r="A1413" s="2">
        <v>38875</v>
      </c>
      <c r="B1413">
        <v>88.584999999999994</v>
      </c>
      <c r="C1413">
        <v>128.494</v>
      </c>
      <c r="E1413" s="4">
        <f t="shared" ref="E1413:F1476" si="22">B1413/B1412-1</f>
        <v>-3.9354584809131454E-3</v>
      </c>
      <c r="F1413" s="4">
        <f t="shared" si="22"/>
        <v>1.8830042299371463E-3</v>
      </c>
    </row>
    <row r="1414" spans="1:6" x14ac:dyDescent="0.35">
      <c r="A1414" s="2">
        <v>38876</v>
      </c>
      <c r="B1414">
        <v>87.89</v>
      </c>
      <c r="C1414">
        <v>129.4196</v>
      </c>
      <c r="E1414" s="4">
        <f t="shared" si="22"/>
        <v>-7.8455720494439163E-3</v>
      </c>
      <c r="F1414" s="4">
        <f t="shared" si="22"/>
        <v>7.2034491882890794E-3</v>
      </c>
    </row>
    <row r="1415" spans="1:6" x14ac:dyDescent="0.35">
      <c r="A1415" s="2">
        <v>38877</v>
      </c>
      <c r="B1415">
        <v>88.41</v>
      </c>
      <c r="C1415">
        <v>129.6455</v>
      </c>
      <c r="E1415" s="4">
        <f t="shared" si="22"/>
        <v>5.9164865172374181E-3</v>
      </c>
      <c r="F1415" s="4">
        <f t="shared" si="22"/>
        <v>1.7454852278944166E-3</v>
      </c>
    </row>
    <row r="1416" spans="1:6" x14ac:dyDescent="0.35">
      <c r="A1416" s="2">
        <v>38880</v>
      </c>
      <c r="B1416">
        <v>87.825999999999993</v>
      </c>
      <c r="C1416">
        <v>130.04519999999999</v>
      </c>
      <c r="E1416" s="4">
        <f t="shared" si="22"/>
        <v>-6.6055876032123928E-3</v>
      </c>
      <c r="F1416" s="4">
        <f t="shared" si="22"/>
        <v>3.083022549953407E-3</v>
      </c>
    </row>
    <row r="1417" spans="1:6" x14ac:dyDescent="0.35">
      <c r="A1417" s="2">
        <v>38881</v>
      </c>
      <c r="B1417">
        <v>86.072000000000003</v>
      </c>
      <c r="C1417">
        <v>130.17789999999999</v>
      </c>
      <c r="E1417" s="4">
        <f t="shared" si="22"/>
        <v>-1.9971306902283992E-2</v>
      </c>
      <c r="F1417" s="4">
        <f t="shared" si="22"/>
        <v>1.0204144405177029E-3</v>
      </c>
    </row>
    <row r="1418" spans="1:6" x14ac:dyDescent="0.35">
      <c r="A1418" s="2">
        <v>38882</v>
      </c>
      <c r="B1418">
        <v>86.215000000000003</v>
      </c>
      <c r="C1418">
        <v>129.61539999999999</v>
      </c>
      <c r="E1418" s="4">
        <f t="shared" si="22"/>
        <v>1.6613997583418971E-3</v>
      </c>
      <c r="F1418" s="4">
        <f t="shared" si="22"/>
        <v>-4.3210099410114777E-3</v>
      </c>
    </row>
    <row r="1419" spans="1:6" x14ac:dyDescent="0.35">
      <c r="A1419" s="2">
        <v>38883</v>
      </c>
      <c r="B1419">
        <v>87.998999999999995</v>
      </c>
      <c r="C1419">
        <v>129.2808</v>
      </c>
      <c r="E1419" s="4">
        <f t="shared" si="22"/>
        <v>2.0692454909238434E-2</v>
      </c>
      <c r="F1419" s="4">
        <f t="shared" si="22"/>
        <v>-2.5814833731176989E-3</v>
      </c>
    </row>
    <row r="1420" spans="1:6" x14ac:dyDescent="0.35">
      <c r="A1420" s="2">
        <v>38884</v>
      </c>
      <c r="B1420">
        <v>88.105999999999995</v>
      </c>
      <c r="C1420">
        <v>129.0865</v>
      </c>
      <c r="E1420" s="4">
        <f t="shared" si="22"/>
        <v>1.2159229082149281E-3</v>
      </c>
      <c r="F1420" s="4">
        <f t="shared" si="22"/>
        <v>-1.5029300561258951E-3</v>
      </c>
    </row>
    <row r="1421" spans="1:6" x14ac:dyDescent="0.35">
      <c r="A1421" s="2">
        <v>38887</v>
      </c>
      <c r="B1421">
        <v>88.087000000000003</v>
      </c>
      <c r="C1421">
        <v>129.37379999999999</v>
      </c>
      <c r="E1421" s="4">
        <f t="shared" si="22"/>
        <v>-2.1564933148698895E-4</v>
      </c>
      <c r="F1421" s="4">
        <f t="shared" si="22"/>
        <v>2.225639396838508E-3</v>
      </c>
    </row>
    <row r="1422" spans="1:6" x14ac:dyDescent="0.35">
      <c r="A1422" s="2">
        <v>38888</v>
      </c>
      <c r="B1422">
        <v>87.965000000000003</v>
      </c>
      <c r="C1422">
        <v>129.19649999999999</v>
      </c>
      <c r="E1422" s="4">
        <f t="shared" si="22"/>
        <v>-1.3849943805556153E-3</v>
      </c>
      <c r="F1422" s="4">
        <f t="shared" si="22"/>
        <v>-1.3704474940057221E-3</v>
      </c>
    </row>
    <row r="1423" spans="1:6" x14ac:dyDescent="0.35">
      <c r="A1423" s="2">
        <v>38889</v>
      </c>
      <c r="B1423">
        <v>88.171999999999997</v>
      </c>
      <c r="C1423">
        <v>128.72229999999999</v>
      </c>
      <c r="E1423" s="4">
        <f t="shared" si="22"/>
        <v>2.3532086625361881E-3</v>
      </c>
      <c r="F1423" s="4">
        <f t="shared" si="22"/>
        <v>-3.6703780675172437E-3</v>
      </c>
    </row>
    <row r="1424" spans="1:6" x14ac:dyDescent="0.35">
      <c r="A1424" s="2">
        <v>38890</v>
      </c>
      <c r="B1424">
        <v>88.652000000000001</v>
      </c>
      <c r="C1424">
        <v>128.70650000000001</v>
      </c>
      <c r="E1424" s="4">
        <f t="shared" si="22"/>
        <v>5.4439050945878087E-3</v>
      </c>
      <c r="F1424" s="4">
        <f t="shared" si="22"/>
        <v>-1.2274485462104856E-4</v>
      </c>
    </row>
    <row r="1425" spans="1:6" x14ac:dyDescent="0.35">
      <c r="A1425" s="2">
        <v>38891</v>
      </c>
      <c r="B1425">
        <v>88.897000000000006</v>
      </c>
      <c r="C1425">
        <v>128.7901</v>
      </c>
      <c r="E1425" s="4">
        <f t="shared" si="22"/>
        <v>2.7636150340657473E-3</v>
      </c>
      <c r="F1425" s="4">
        <f t="shared" si="22"/>
        <v>6.4953984452986724E-4</v>
      </c>
    </row>
    <row r="1426" spans="1:6" x14ac:dyDescent="0.35">
      <c r="A1426" s="2">
        <v>38894</v>
      </c>
      <c r="B1426">
        <v>88.897999999999996</v>
      </c>
      <c r="C1426">
        <v>128.4607</v>
      </c>
      <c r="E1426" s="4">
        <f t="shared" si="22"/>
        <v>1.1248973531108319E-5</v>
      </c>
      <c r="F1426" s="4">
        <f t="shared" si="22"/>
        <v>-2.5576500057069573E-3</v>
      </c>
    </row>
    <row r="1427" spans="1:6" x14ac:dyDescent="0.35">
      <c r="A1427" s="2">
        <v>38895</v>
      </c>
      <c r="B1427">
        <v>88.206999999999994</v>
      </c>
      <c r="C1427">
        <v>128.33160000000001</v>
      </c>
      <c r="E1427" s="4">
        <f t="shared" si="22"/>
        <v>-7.7729532722896622E-3</v>
      </c>
      <c r="F1427" s="4">
        <f t="shared" si="22"/>
        <v>-1.0049766193084286E-3</v>
      </c>
    </row>
    <row r="1428" spans="1:6" x14ac:dyDescent="0.35">
      <c r="A1428" s="2">
        <v>38896</v>
      </c>
      <c r="B1428">
        <v>88.653000000000006</v>
      </c>
      <c r="C1428">
        <v>128.6369</v>
      </c>
      <c r="E1428" s="4">
        <f t="shared" si="22"/>
        <v>5.056288049701374E-3</v>
      </c>
      <c r="F1428" s="4">
        <f t="shared" si="22"/>
        <v>2.37899317081669E-3</v>
      </c>
    </row>
    <row r="1429" spans="1:6" x14ac:dyDescent="0.35">
      <c r="A1429" s="2">
        <v>38897</v>
      </c>
      <c r="B1429">
        <v>90.38</v>
      </c>
      <c r="C1429">
        <v>128.8254</v>
      </c>
      <c r="E1429" s="4">
        <f t="shared" si="22"/>
        <v>1.9480446234193982E-2</v>
      </c>
      <c r="F1429" s="4">
        <f t="shared" si="22"/>
        <v>1.4653649147329251E-3</v>
      </c>
    </row>
    <row r="1430" spans="1:6" x14ac:dyDescent="0.35">
      <c r="A1430" s="2">
        <v>38898</v>
      </c>
      <c r="B1430">
        <v>90.153000000000006</v>
      </c>
      <c r="C1430">
        <v>127.864</v>
      </c>
      <c r="E1430" s="4">
        <f t="shared" si="22"/>
        <v>-2.5116176145163482E-3</v>
      </c>
      <c r="F1430" s="4">
        <f t="shared" si="22"/>
        <v>-7.462814010280594E-3</v>
      </c>
    </row>
    <row r="1431" spans="1:6" x14ac:dyDescent="0.35">
      <c r="A1431" s="2">
        <v>38901</v>
      </c>
      <c r="B1431">
        <v>90.665999999999997</v>
      </c>
      <c r="C1431">
        <v>127.6095</v>
      </c>
      <c r="E1431" s="4">
        <f t="shared" si="22"/>
        <v>5.6903264450434143E-3</v>
      </c>
      <c r="F1431" s="4">
        <f t="shared" si="22"/>
        <v>-1.9903960457987591E-3</v>
      </c>
    </row>
    <row r="1432" spans="1:6" x14ac:dyDescent="0.35">
      <c r="A1432" s="2">
        <v>38902</v>
      </c>
      <c r="B1432">
        <v>90.905000000000001</v>
      </c>
      <c r="C1432">
        <v>127.7342</v>
      </c>
      <c r="E1432" s="4">
        <f t="shared" si="22"/>
        <v>2.6360487944765421E-3</v>
      </c>
      <c r="F1432" s="4">
        <f t="shared" si="22"/>
        <v>9.7719997335632414E-4</v>
      </c>
    </row>
    <row r="1433" spans="1:6" x14ac:dyDescent="0.35">
      <c r="A1433" s="2">
        <v>38903</v>
      </c>
      <c r="B1433">
        <v>90.281000000000006</v>
      </c>
      <c r="C1433">
        <v>127.645</v>
      </c>
      <c r="E1433" s="4">
        <f t="shared" si="22"/>
        <v>-6.8643088939002173E-3</v>
      </c>
      <c r="F1433" s="4">
        <f t="shared" si="22"/>
        <v>-6.9832511574818845E-4</v>
      </c>
    </row>
    <row r="1434" spans="1:6" x14ac:dyDescent="0.35">
      <c r="A1434" s="2">
        <v>38904</v>
      </c>
      <c r="B1434">
        <v>90.454999999999998</v>
      </c>
      <c r="C1434">
        <v>127.6931</v>
      </c>
      <c r="E1434" s="4">
        <f t="shared" si="22"/>
        <v>1.9273158250350253E-3</v>
      </c>
      <c r="F1434" s="4">
        <f t="shared" si="22"/>
        <v>3.7682635434221901E-4</v>
      </c>
    </row>
    <row r="1435" spans="1:6" x14ac:dyDescent="0.35">
      <c r="A1435" s="2">
        <v>38905</v>
      </c>
      <c r="B1435">
        <v>89.921000000000006</v>
      </c>
      <c r="C1435">
        <v>127.8203</v>
      </c>
      <c r="E1435" s="4">
        <f t="shared" si="22"/>
        <v>-5.9034879221711023E-3</v>
      </c>
      <c r="F1435" s="4">
        <f t="shared" si="22"/>
        <v>9.9613839745460453E-4</v>
      </c>
    </row>
    <row r="1436" spans="1:6" x14ac:dyDescent="0.35">
      <c r="A1436" s="2">
        <v>38908</v>
      </c>
      <c r="B1436">
        <v>90.602000000000004</v>
      </c>
      <c r="C1436">
        <v>128.2782</v>
      </c>
      <c r="E1436" s="4">
        <f t="shared" si="22"/>
        <v>7.5733143537104475E-3</v>
      </c>
      <c r="F1436" s="4">
        <f t="shared" si="22"/>
        <v>3.5823730659370057E-3</v>
      </c>
    </row>
    <row r="1437" spans="1:6" x14ac:dyDescent="0.35">
      <c r="A1437" s="2">
        <v>38909</v>
      </c>
      <c r="B1437">
        <v>90.376000000000005</v>
      </c>
      <c r="C1437">
        <v>128.35149999999999</v>
      </c>
      <c r="E1437" s="4">
        <f t="shared" si="22"/>
        <v>-2.4944261716076666E-3</v>
      </c>
      <c r="F1437" s="4">
        <f t="shared" si="22"/>
        <v>5.7141431669593956E-4</v>
      </c>
    </row>
    <row r="1438" spans="1:6" x14ac:dyDescent="0.35">
      <c r="A1438" s="2">
        <v>38910</v>
      </c>
      <c r="B1438">
        <v>90.052000000000007</v>
      </c>
      <c r="C1438">
        <v>128.40199999999999</v>
      </c>
      <c r="E1438" s="4">
        <f t="shared" si="22"/>
        <v>-3.5850225723643714E-3</v>
      </c>
      <c r="F1438" s="4">
        <f t="shared" si="22"/>
        <v>3.9345079722474807E-4</v>
      </c>
    </row>
    <row r="1439" spans="1:6" x14ac:dyDescent="0.35">
      <c r="A1439" s="2">
        <v>38911</v>
      </c>
      <c r="B1439">
        <v>88.832999999999998</v>
      </c>
      <c r="C1439">
        <v>128.6925</v>
      </c>
      <c r="E1439" s="4">
        <f t="shared" si="22"/>
        <v>-1.35366232843247E-2</v>
      </c>
      <c r="F1439" s="4">
        <f t="shared" si="22"/>
        <v>2.2624258189125612E-3</v>
      </c>
    </row>
    <row r="1440" spans="1:6" x14ac:dyDescent="0.35">
      <c r="A1440" s="2">
        <v>38912</v>
      </c>
      <c r="B1440">
        <v>88.165999999999997</v>
      </c>
      <c r="C1440">
        <v>129.12200000000001</v>
      </c>
      <c r="E1440" s="4">
        <f t="shared" si="22"/>
        <v>-7.508470951110513E-3</v>
      </c>
      <c r="F1440" s="4">
        <f t="shared" si="22"/>
        <v>3.337412825145325E-3</v>
      </c>
    </row>
    <row r="1441" spans="1:6" x14ac:dyDescent="0.35">
      <c r="A1441" s="2">
        <v>38915</v>
      </c>
      <c r="B1441">
        <v>88.317999999999998</v>
      </c>
      <c r="C1441">
        <v>129.56100000000001</v>
      </c>
      <c r="E1441" s="4">
        <f t="shared" si="22"/>
        <v>1.7240205975093126E-3</v>
      </c>
      <c r="F1441" s="4">
        <f t="shared" si="22"/>
        <v>3.3998853797183592E-3</v>
      </c>
    </row>
    <row r="1442" spans="1:6" x14ac:dyDescent="0.35">
      <c r="A1442" s="2">
        <v>38916</v>
      </c>
      <c r="B1442">
        <v>88.182000000000002</v>
      </c>
      <c r="C1442">
        <v>129.62469999999999</v>
      </c>
      <c r="E1442" s="4">
        <f t="shared" si="22"/>
        <v>-1.5398899431599E-3</v>
      </c>
      <c r="F1442" s="4">
        <f t="shared" si="22"/>
        <v>4.9166029900971076E-4</v>
      </c>
    </row>
    <row r="1443" spans="1:6" x14ac:dyDescent="0.35">
      <c r="A1443" s="2">
        <v>38917</v>
      </c>
      <c r="B1443">
        <v>89.325000000000003</v>
      </c>
      <c r="C1443">
        <v>129.50210000000001</v>
      </c>
      <c r="E1443" s="4">
        <f t="shared" si="22"/>
        <v>1.2961828944682674E-2</v>
      </c>
      <c r="F1443" s="4">
        <f t="shared" si="22"/>
        <v>-9.4580739627536659E-4</v>
      </c>
    </row>
    <row r="1444" spans="1:6" x14ac:dyDescent="0.35">
      <c r="A1444" s="2">
        <v>38918</v>
      </c>
      <c r="B1444">
        <v>89.067999999999998</v>
      </c>
      <c r="C1444">
        <v>129.23920000000001</v>
      </c>
      <c r="E1444" s="4">
        <f t="shared" si="22"/>
        <v>-2.8771340610131979E-3</v>
      </c>
      <c r="F1444" s="4">
        <f t="shared" si="22"/>
        <v>-2.0300829098524042E-3</v>
      </c>
    </row>
    <row r="1445" spans="1:6" x14ac:dyDescent="0.35">
      <c r="A1445" s="2">
        <v>38919</v>
      </c>
      <c r="B1445">
        <v>88.206999999999994</v>
      </c>
      <c r="C1445">
        <v>129.18369999999999</v>
      </c>
      <c r="E1445" s="4">
        <f t="shared" si="22"/>
        <v>-9.666771455517198E-3</v>
      </c>
      <c r="F1445" s="4">
        <f t="shared" si="22"/>
        <v>-4.2943627011016172E-4</v>
      </c>
    </row>
    <row r="1446" spans="1:6" x14ac:dyDescent="0.35">
      <c r="A1446" s="2">
        <v>38922</v>
      </c>
      <c r="B1446">
        <v>89.673000000000002</v>
      </c>
      <c r="C1446">
        <v>129.43450000000001</v>
      </c>
      <c r="E1446" s="4">
        <f t="shared" si="22"/>
        <v>1.6619996145430749E-2</v>
      </c>
      <c r="F1446" s="4">
        <f t="shared" si="22"/>
        <v>1.9414214022359655E-3</v>
      </c>
    </row>
    <row r="1447" spans="1:6" x14ac:dyDescent="0.35">
      <c r="A1447" s="2">
        <v>38923</v>
      </c>
      <c r="B1447">
        <v>90.259</v>
      </c>
      <c r="C1447">
        <v>129.30549999999999</v>
      </c>
      <c r="E1447" s="4">
        <f t="shared" si="22"/>
        <v>6.5348544154872901E-3</v>
      </c>
      <c r="F1447" s="4">
        <f t="shared" si="22"/>
        <v>-9.9664308974822813E-4</v>
      </c>
    </row>
    <row r="1448" spans="1:6" x14ac:dyDescent="0.35">
      <c r="A1448" s="2">
        <v>38924</v>
      </c>
      <c r="B1448">
        <v>90.36</v>
      </c>
      <c r="C1448">
        <v>129.4359</v>
      </c>
      <c r="E1448" s="4">
        <f t="shared" si="22"/>
        <v>1.1190019831817111E-3</v>
      </c>
      <c r="F1448" s="4">
        <f t="shared" si="22"/>
        <v>1.008464450468205E-3</v>
      </c>
    </row>
    <row r="1449" spans="1:6" x14ac:dyDescent="0.35">
      <c r="A1449" s="2">
        <v>38925</v>
      </c>
      <c r="B1449">
        <v>90.275000000000006</v>
      </c>
      <c r="C1449">
        <v>129.1131</v>
      </c>
      <c r="E1449" s="4">
        <f t="shared" si="22"/>
        <v>-9.4068171757411001E-4</v>
      </c>
      <c r="F1449" s="4">
        <f t="shared" si="22"/>
        <v>-2.493898524288829E-3</v>
      </c>
    </row>
    <row r="1450" spans="1:6" x14ac:dyDescent="0.35">
      <c r="A1450" s="2">
        <v>38926</v>
      </c>
      <c r="B1450">
        <v>90.971000000000004</v>
      </c>
      <c r="C1450">
        <v>129.2483</v>
      </c>
      <c r="E1450" s="4">
        <f t="shared" si="22"/>
        <v>7.7097756854056509E-3</v>
      </c>
      <c r="F1450" s="4">
        <f t="shared" si="22"/>
        <v>1.0471439381440906E-3</v>
      </c>
    </row>
    <row r="1451" spans="1:6" x14ac:dyDescent="0.35">
      <c r="A1451" s="2">
        <v>38929</v>
      </c>
      <c r="B1451">
        <v>90.945999999999998</v>
      </c>
      <c r="C1451">
        <v>129.39080000000001</v>
      </c>
      <c r="E1451" s="4">
        <f t="shared" si="22"/>
        <v>-2.7481285244757014E-4</v>
      </c>
      <c r="F1451" s="4">
        <f t="shared" si="22"/>
        <v>1.1025290081185801E-3</v>
      </c>
    </row>
    <row r="1452" spans="1:6" x14ac:dyDescent="0.35">
      <c r="A1452" s="2">
        <v>38930</v>
      </c>
      <c r="B1452">
        <v>90.481999999999999</v>
      </c>
      <c r="C1452">
        <v>129.3672</v>
      </c>
      <c r="E1452" s="4">
        <f t="shared" si="22"/>
        <v>-5.1019286169814437E-3</v>
      </c>
      <c r="F1452" s="4">
        <f t="shared" si="22"/>
        <v>-1.823931840595483E-4</v>
      </c>
    </row>
    <row r="1453" spans="1:6" x14ac:dyDescent="0.35">
      <c r="A1453" s="2">
        <v>38931</v>
      </c>
      <c r="B1453">
        <v>90.847999999999999</v>
      </c>
      <c r="C1453">
        <v>129.16460000000001</v>
      </c>
      <c r="E1453" s="4">
        <f t="shared" si="22"/>
        <v>4.0450034260957057E-3</v>
      </c>
      <c r="F1453" s="4">
        <f t="shared" si="22"/>
        <v>-1.566084757187225E-3</v>
      </c>
    </row>
    <row r="1454" spans="1:6" x14ac:dyDescent="0.35">
      <c r="A1454" s="2">
        <v>38932</v>
      </c>
      <c r="B1454">
        <v>90.769000000000005</v>
      </c>
      <c r="C1454">
        <v>129.1199</v>
      </c>
      <c r="E1454" s="4">
        <f t="shared" si="22"/>
        <v>-8.6958436069028977E-4</v>
      </c>
      <c r="F1454" s="4">
        <f t="shared" si="22"/>
        <v>-3.4607005324993612E-4</v>
      </c>
    </row>
    <row r="1455" spans="1:6" x14ac:dyDescent="0.35">
      <c r="A1455" s="2">
        <v>38933</v>
      </c>
      <c r="B1455">
        <v>90.647000000000006</v>
      </c>
      <c r="C1455">
        <v>129.00899999999999</v>
      </c>
      <c r="E1455" s="4">
        <f t="shared" si="22"/>
        <v>-1.344071213740361E-3</v>
      </c>
      <c r="F1455" s="4">
        <f t="shared" si="22"/>
        <v>-8.5889161933994096E-4</v>
      </c>
    </row>
    <row r="1456" spans="1:6" x14ac:dyDescent="0.35">
      <c r="A1456" s="2">
        <v>38936</v>
      </c>
      <c r="B1456">
        <v>90.161000000000001</v>
      </c>
      <c r="C1456">
        <v>129.1807</v>
      </c>
      <c r="E1456" s="4">
        <f t="shared" si="22"/>
        <v>-5.361457080763854E-3</v>
      </c>
      <c r="F1456" s="4">
        <f t="shared" si="22"/>
        <v>1.3309148974103291E-3</v>
      </c>
    </row>
    <row r="1457" spans="1:6" x14ac:dyDescent="0.35">
      <c r="A1457" s="2">
        <v>38937</v>
      </c>
      <c r="B1457">
        <v>90.343999999999994</v>
      </c>
      <c r="C1457">
        <v>129.33359999999999</v>
      </c>
      <c r="E1457" s="4">
        <f t="shared" si="22"/>
        <v>2.0297024212241332E-3</v>
      </c>
      <c r="F1457" s="4">
        <f t="shared" si="22"/>
        <v>1.1836133416214256E-3</v>
      </c>
    </row>
    <row r="1458" spans="1:6" x14ac:dyDescent="0.35">
      <c r="A1458" s="2">
        <v>38938</v>
      </c>
      <c r="B1458">
        <v>90.281000000000006</v>
      </c>
      <c r="C1458">
        <v>128.95140000000001</v>
      </c>
      <c r="E1458" s="4">
        <f t="shared" si="22"/>
        <v>-6.9733463207288793E-4</v>
      </c>
      <c r="F1458" s="4">
        <f t="shared" si="22"/>
        <v>-2.9551485460853621E-3</v>
      </c>
    </row>
    <row r="1459" spans="1:6" x14ac:dyDescent="0.35">
      <c r="A1459" s="2">
        <v>38939</v>
      </c>
      <c r="B1459">
        <v>90.731999999999999</v>
      </c>
      <c r="C1459">
        <v>129.47739999999999</v>
      </c>
      <c r="E1459" s="4">
        <f t="shared" si="22"/>
        <v>4.9955140062691861E-3</v>
      </c>
      <c r="F1459" s="4">
        <f t="shared" si="22"/>
        <v>4.0790561405303905E-3</v>
      </c>
    </row>
    <row r="1460" spans="1:6" x14ac:dyDescent="0.35">
      <c r="A1460" s="2">
        <v>38940</v>
      </c>
      <c r="B1460">
        <v>90.57</v>
      </c>
      <c r="C1460">
        <v>129.30770000000001</v>
      </c>
      <c r="E1460" s="4">
        <f t="shared" si="22"/>
        <v>-1.785478111360983E-3</v>
      </c>
      <c r="F1460" s="4">
        <f t="shared" si="22"/>
        <v>-1.3106534422221428E-3</v>
      </c>
    </row>
    <row r="1461" spans="1:6" x14ac:dyDescent="0.35">
      <c r="A1461" s="2">
        <v>38943</v>
      </c>
      <c r="B1461">
        <v>91.006</v>
      </c>
      <c r="C1461">
        <v>129.1591</v>
      </c>
      <c r="E1461" s="4">
        <f t="shared" si="22"/>
        <v>4.8139560560893635E-3</v>
      </c>
      <c r="F1461" s="4">
        <f t="shared" si="22"/>
        <v>-1.1491968382394413E-3</v>
      </c>
    </row>
    <row r="1462" spans="1:6" x14ac:dyDescent="0.35">
      <c r="A1462" s="2">
        <v>38944</v>
      </c>
      <c r="B1462">
        <v>91.73</v>
      </c>
      <c r="C1462">
        <v>129.27180000000001</v>
      </c>
      <c r="E1462" s="4">
        <f t="shared" si="22"/>
        <v>7.9555194163023479E-3</v>
      </c>
      <c r="F1462" s="4">
        <f t="shared" si="22"/>
        <v>8.7256724458462109E-4</v>
      </c>
    </row>
    <row r="1463" spans="1:6" x14ac:dyDescent="0.35">
      <c r="A1463" s="2">
        <v>38945</v>
      </c>
      <c r="B1463">
        <v>92.207999999999998</v>
      </c>
      <c r="C1463">
        <v>129.2346</v>
      </c>
      <c r="E1463" s="4">
        <f t="shared" si="22"/>
        <v>5.2109451651585204E-3</v>
      </c>
      <c r="F1463" s="4">
        <f t="shared" si="22"/>
        <v>-2.8776577722300356E-4</v>
      </c>
    </row>
    <row r="1464" spans="1:6" x14ac:dyDescent="0.35">
      <c r="A1464" s="2">
        <v>38946</v>
      </c>
      <c r="B1464">
        <v>92.355000000000004</v>
      </c>
      <c r="C1464">
        <v>129.26589999999999</v>
      </c>
      <c r="E1464" s="4">
        <f t="shared" si="22"/>
        <v>1.5942217595004138E-3</v>
      </c>
      <c r="F1464" s="4">
        <f t="shared" si="22"/>
        <v>2.4219520159451946E-4</v>
      </c>
    </row>
    <row r="1465" spans="1:6" x14ac:dyDescent="0.35">
      <c r="A1465" s="2">
        <v>38947</v>
      </c>
      <c r="B1465">
        <v>92.61</v>
      </c>
      <c r="C1465">
        <v>129.5361</v>
      </c>
      <c r="E1465" s="4">
        <f t="shared" si="22"/>
        <v>2.7610849439660967E-3</v>
      </c>
      <c r="F1465" s="4">
        <f t="shared" si="22"/>
        <v>2.0902651047183252E-3</v>
      </c>
    </row>
    <row r="1466" spans="1:6" x14ac:dyDescent="0.35">
      <c r="A1466" s="2">
        <v>38950</v>
      </c>
      <c r="B1466">
        <v>91.825000000000003</v>
      </c>
      <c r="C1466">
        <v>129.16540000000001</v>
      </c>
      <c r="E1466" s="4">
        <f t="shared" si="22"/>
        <v>-8.4764064355901114E-3</v>
      </c>
      <c r="F1466" s="4">
        <f t="shared" si="22"/>
        <v>-2.8617505081595107E-3</v>
      </c>
    </row>
    <row r="1467" spans="1:6" x14ac:dyDescent="0.35">
      <c r="A1467" s="2">
        <v>38951</v>
      </c>
      <c r="B1467">
        <v>92.614000000000004</v>
      </c>
      <c r="C1467">
        <v>129.93940000000001</v>
      </c>
      <c r="E1467" s="4">
        <f t="shared" si="22"/>
        <v>8.5924312551048931E-3</v>
      </c>
      <c r="F1467" s="4">
        <f t="shared" si="22"/>
        <v>5.9923168278812611E-3</v>
      </c>
    </row>
    <row r="1468" spans="1:6" x14ac:dyDescent="0.35">
      <c r="A1468" s="2">
        <v>38952</v>
      </c>
      <c r="B1468">
        <v>92.337999999999994</v>
      </c>
      <c r="C1468">
        <v>130.04150000000001</v>
      </c>
      <c r="E1468" s="4">
        <f t="shared" si="22"/>
        <v>-2.980110998337282E-3</v>
      </c>
      <c r="F1468" s="4">
        <f t="shared" si="22"/>
        <v>7.8575089618704297E-4</v>
      </c>
    </row>
    <row r="1469" spans="1:6" x14ac:dyDescent="0.35">
      <c r="A1469" s="2">
        <v>38953</v>
      </c>
      <c r="B1469">
        <v>92.302999999999997</v>
      </c>
      <c r="C1469">
        <v>130.11279999999999</v>
      </c>
      <c r="E1469" s="4">
        <f t="shared" si="22"/>
        <v>-3.7904221447282449E-4</v>
      </c>
      <c r="F1469" s="4">
        <f t="shared" si="22"/>
        <v>5.4828650853755434E-4</v>
      </c>
    </row>
    <row r="1470" spans="1:6" x14ac:dyDescent="0.35">
      <c r="A1470" s="2">
        <v>38954</v>
      </c>
      <c r="B1470">
        <v>92.444999999999993</v>
      </c>
      <c r="C1470">
        <v>130.43299999999999</v>
      </c>
      <c r="E1470" s="4">
        <f t="shared" si="22"/>
        <v>1.5384115359196038E-3</v>
      </c>
      <c r="F1470" s="4">
        <f t="shared" si="22"/>
        <v>2.4609415829957015E-3</v>
      </c>
    </row>
    <row r="1471" spans="1:6" x14ac:dyDescent="0.35">
      <c r="A1471" s="2">
        <v>38957</v>
      </c>
      <c r="B1471">
        <v>92.472999999999999</v>
      </c>
      <c r="C1471">
        <v>130.21170000000001</v>
      </c>
      <c r="E1471" s="4">
        <f t="shared" si="22"/>
        <v>3.0288279517565186E-4</v>
      </c>
      <c r="F1471" s="4">
        <f t="shared" si="22"/>
        <v>-1.6966565209723949E-3</v>
      </c>
    </row>
    <row r="1472" spans="1:6" x14ac:dyDescent="0.35">
      <c r="A1472" s="2">
        <v>38958</v>
      </c>
      <c r="B1472">
        <v>92.975999999999999</v>
      </c>
      <c r="C1472">
        <v>130.42859999999999</v>
      </c>
      <c r="E1472" s="4">
        <f t="shared" si="22"/>
        <v>5.4394255620560106E-3</v>
      </c>
      <c r="F1472" s="4">
        <f t="shared" si="22"/>
        <v>1.6657489303955053E-3</v>
      </c>
    </row>
    <row r="1473" spans="1:6" x14ac:dyDescent="0.35">
      <c r="A1473" s="2">
        <v>38959</v>
      </c>
      <c r="B1473">
        <v>92.814999999999998</v>
      </c>
      <c r="C1473">
        <v>130.11580000000001</v>
      </c>
      <c r="E1473" s="4">
        <f t="shared" si="22"/>
        <v>-1.7316296678713261E-3</v>
      </c>
      <c r="F1473" s="4">
        <f t="shared" si="22"/>
        <v>-2.3982470102414943E-3</v>
      </c>
    </row>
    <row r="1474" spans="1:6" x14ac:dyDescent="0.35">
      <c r="A1474" s="2">
        <v>38960</v>
      </c>
      <c r="B1474">
        <v>93.019000000000005</v>
      </c>
      <c r="C1474">
        <v>130.4871</v>
      </c>
      <c r="E1474" s="4">
        <f t="shared" si="22"/>
        <v>2.1979205947315616E-3</v>
      </c>
      <c r="F1474" s="4">
        <f t="shared" si="22"/>
        <v>2.8536119364441781E-3</v>
      </c>
    </row>
    <row r="1475" spans="1:6" x14ac:dyDescent="0.35">
      <c r="A1475" s="2">
        <v>38961</v>
      </c>
      <c r="B1475">
        <v>93.447000000000003</v>
      </c>
      <c r="C1475">
        <v>130.55170000000001</v>
      </c>
      <c r="E1475" s="4">
        <f t="shared" si="22"/>
        <v>4.6012105053805374E-3</v>
      </c>
      <c r="F1475" s="4">
        <f t="shared" si="22"/>
        <v>4.9506809485388992E-4</v>
      </c>
    </row>
    <row r="1476" spans="1:6" x14ac:dyDescent="0.35">
      <c r="A1476" s="2">
        <v>38964</v>
      </c>
      <c r="B1476">
        <v>93.605999999999995</v>
      </c>
      <c r="C1476">
        <v>130.62280000000001</v>
      </c>
      <c r="E1476" s="4">
        <f t="shared" si="22"/>
        <v>1.7014992455615108E-3</v>
      </c>
      <c r="F1476" s="4">
        <f t="shared" si="22"/>
        <v>5.4461182811094133E-4</v>
      </c>
    </row>
    <row r="1477" spans="1:6" x14ac:dyDescent="0.35">
      <c r="A1477" s="2">
        <v>38965</v>
      </c>
      <c r="B1477">
        <v>93.888000000000005</v>
      </c>
      <c r="C1477">
        <v>130.506</v>
      </c>
      <c r="E1477" s="4">
        <f t="shared" ref="E1477:F1540" si="23">B1477/B1476-1</f>
        <v>3.0126273956798677E-3</v>
      </c>
      <c r="F1477" s="4">
        <f t="shared" si="23"/>
        <v>-8.9417773926159239E-4</v>
      </c>
    </row>
    <row r="1478" spans="1:6" x14ac:dyDescent="0.35">
      <c r="A1478" s="2">
        <v>38966</v>
      </c>
      <c r="B1478">
        <v>93.007000000000005</v>
      </c>
      <c r="C1478">
        <v>130.34880000000001</v>
      </c>
      <c r="E1478" s="4">
        <f t="shared" si="23"/>
        <v>-9.3835207907293494E-3</v>
      </c>
      <c r="F1478" s="4">
        <f t="shared" si="23"/>
        <v>-1.2045423198931982E-3</v>
      </c>
    </row>
    <row r="1479" spans="1:6" x14ac:dyDescent="0.35">
      <c r="A1479" s="2">
        <v>38967</v>
      </c>
      <c r="B1479">
        <v>92.515000000000001</v>
      </c>
      <c r="C1479">
        <v>130.80950000000001</v>
      </c>
      <c r="E1479" s="4">
        <f t="shared" si="23"/>
        <v>-5.2899244142914359E-3</v>
      </c>
      <c r="F1479" s="4">
        <f t="shared" si="23"/>
        <v>3.5343631855453417E-3</v>
      </c>
    </row>
    <row r="1480" spans="1:6" x14ac:dyDescent="0.35">
      <c r="A1480" s="2">
        <v>38968</v>
      </c>
      <c r="B1480">
        <v>93.063999999999993</v>
      </c>
      <c r="C1480">
        <v>131.23439999999999</v>
      </c>
      <c r="E1480" s="4">
        <f t="shared" si="23"/>
        <v>5.9341728368371705E-3</v>
      </c>
      <c r="F1480" s="4">
        <f t="shared" si="23"/>
        <v>3.2482350288012274E-3</v>
      </c>
    </row>
    <row r="1481" spans="1:6" x14ac:dyDescent="0.35">
      <c r="A1481" s="2">
        <v>38971</v>
      </c>
      <c r="B1481">
        <v>92.32</v>
      </c>
      <c r="C1481">
        <v>130.83750000000001</v>
      </c>
      <c r="E1481" s="4">
        <f t="shared" si="23"/>
        <v>-7.994498409696571E-3</v>
      </c>
      <c r="F1481" s="4">
        <f t="shared" si="23"/>
        <v>-3.0243594667250795E-3</v>
      </c>
    </row>
    <row r="1482" spans="1:6" x14ac:dyDescent="0.35">
      <c r="A1482" s="2">
        <v>38972</v>
      </c>
      <c r="B1482">
        <v>93.13</v>
      </c>
      <c r="C1482">
        <v>130.89420000000001</v>
      </c>
      <c r="E1482" s="4">
        <f t="shared" si="23"/>
        <v>8.773830155979212E-3</v>
      </c>
      <c r="F1482" s="4">
        <f t="shared" si="23"/>
        <v>4.3336199484089732E-4</v>
      </c>
    </row>
    <row r="1483" spans="1:6" x14ac:dyDescent="0.35">
      <c r="A1483" s="2">
        <v>38973</v>
      </c>
      <c r="B1483">
        <v>93.570999999999998</v>
      </c>
      <c r="C1483">
        <v>131.13220000000001</v>
      </c>
      <c r="E1483" s="4">
        <f t="shared" si="23"/>
        <v>4.7353162246321912E-3</v>
      </c>
      <c r="F1483" s="4">
        <f t="shared" si="23"/>
        <v>1.8182623829015032E-3</v>
      </c>
    </row>
    <row r="1484" spans="1:6" x14ac:dyDescent="0.35">
      <c r="A1484" s="2">
        <v>38974</v>
      </c>
      <c r="B1484">
        <v>93.257000000000005</v>
      </c>
      <c r="C1484">
        <v>130.71170000000001</v>
      </c>
      <c r="E1484" s="4">
        <f t="shared" si="23"/>
        <v>-3.3557405606436941E-3</v>
      </c>
      <c r="F1484" s="4">
        <f t="shared" si="23"/>
        <v>-3.2066876022822655E-3</v>
      </c>
    </row>
    <row r="1485" spans="1:6" x14ac:dyDescent="0.35">
      <c r="A1485" s="2">
        <v>38975</v>
      </c>
      <c r="B1485">
        <v>93.914000000000001</v>
      </c>
      <c r="C1485">
        <v>131.34739999999999</v>
      </c>
      <c r="E1485" s="4">
        <f t="shared" si="23"/>
        <v>7.0450475567518378E-3</v>
      </c>
      <c r="F1485" s="4">
        <f t="shared" si="23"/>
        <v>4.8633748929896026E-3</v>
      </c>
    </row>
    <row r="1486" spans="1:6" x14ac:dyDescent="0.35">
      <c r="A1486" s="2">
        <v>38978</v>
      </c>
      <c r="B1486">
        <v>93.915999999999997</v>
      </c>
      <c r="C1486">
        <v>131.0324</v>
      </c>
      <c r="E1486" s="4">
        <f t="shared" si="23"/>
        <v>2.1296079391719402E-5</v>
      </c>
      <c r="F1486" s="4">
        <f t="shared" si="23"/>
        <v>-2.3982202921413176E-3</v>
      </c>
    </row>
    <row r="1487" spans="1:6" x14ac:dyDescent="0.35">
      <c r="A1487" s="2">
        <v>38979</v>
      </c>
      <c r="B1487">
        <v>93.597999999999999</v>
      </c>
      <c r="C1487">
        <v>131.21770000000001</v>
      </c>
      <c r="E1487" s="4">
        <f t="shared" si="23"/>
        <v>-3.3860045146726359E-3</v>
      </c>
      <c r="F1487" s="4">
        <f t="shared" si="23"/>
        <v>1.4141540565539845E-3</v>
      </c>
    </row>
    <row r="1488" spans="1:6" x14ac:dyDescent="0.35">
      <c r="A1488" s="2">
        <v>38980</v>
      </c>
      <c r="B1488">
        <v>93.873000000000005</v>
      </c>
      <c r="C1488">
        <v>131.30189999999999</v>
      </c>
      <c r="E1488" s="4">
        <f t="shared" si="23"/>
        <v>2.9380969678840518E-3</v>
      </c>
      <c r="F1488" s="4">
        <f t="shared" si="23"/>
        <v>6.4168172434042603E-4</v>
      </c>
    </row>
    <row r="1489" spans="1:6" x14ac:dyDescent="0.35">
      <c r="A1489" s="2">
        <v>38981</v>
      </c>
      <c r="B1489">
        <v>93.757000000000005</v>
      </c>
      <c r="C1489">
        <v>131.53380000000001</v>
      </c>
      <c r="E1489" s="4">
        <f t="shared" si="23"/>
        <v>-1.2357120790855713E-3</v>
      </c>
      <c r="F1489" s="4">
        <f t="shared" si="23"/>
        <v>1.7661587532247225E-3</v>
      </c>
    </row>
    <row r="1490" spans="1:6" x14ac:dyDescent="0.35">
      <c r="A1490" s="2">
        <v>38982</v>
      </c>
      <c r="B1490">
        <v>92.715000000000003</v>
      </c>
      <c r="C1490">
        <v>131.47460000000001</v>
      </c>
      <c r="E1490" s="4">
        <f t="shared" si="23"/>
        <v>-1.1113836833516411E-2</v>
      </c>
      <c r="F1490" s="4">
        <f t="shared" si="23"/>
        <v>-4.5007442953826082E-4</v>
      </c>
    </row>
    <row r="1491" spans="1:6" x14ac:dyDescent="0.35">
      <c r="A1491" s="2">
        <v>38985</v>
      </c>
      <c r="B1491">
        <v>93.334999999999994</v>
      </c>
      <c r="C1491">
        <v>132.11330000000001</v>
      </c>
      <c r="E1491" s="4">
        <f t="shared" si="23"/>
        <v>6.6871595750417345E-3</v>
      </c>
      <c r="F1491" s="4">
        <f t="shared" si="23"/>
        <v>4.8579725665642837E-3</v>
      </c>
    </row>
    <row r="1492" spans="1:6" x14ac:dyDescent="0.35">
      <c r="A1492" s="2">
        <v>38986</v>
      </c>
      <c r="B1492">
        <v>94.382999999999996</v>
      </c>
      <c r="C1492">
        <v>132.42400000000001</v>
      </c>
      <c r="E1492" s="4">
        <f t="shared" si="23"/>
        <v>1.1228370921947839E-2</v>
      </c>
      <c r="F1492" s="4">
        <f t="shared" si="23"/>
        <v>2.351769276825344E-3</v>
      </c>
    </row>
    <row r="1493" spans="1:6" x14ac:dyDescent="0.35">
      <c r="A1493" s="2">
        <v>38987</v>
      </c>
      <c r="B1493">
        <v>94.792000000000002</v>
      </c>
      <c r="C1493">
        <v>131.9923</v>
      </c>
      <c r="E1493" s="4">
        <f t="shared" si="23"/>
        <v>4.3334074992318339E-3</v>
      </c>
      <c r="F1493" s="4">
        <f t="shared" si="23"/>
        <v>-3.2599830846372635E-3</v>
      </c>
    </row>
    <row r="1494" spans="1:6" x14ac:dyDescent="0.35">
      <c r="A1494" s="2">
        <v>38988</v>
      </c>
      <c r="B1494">
        <v>95.111000000000004</v>
      </c>
      <c r="C1494">
        <v>131.8758</v>
      </c>
      <c r="E1494" s="4">
        <f t="shared" si="23"/>
        <v>3.3652628913831695E-3</v>
      </c>
      <c r="F1494" s="4">
        <f t="shared" si="23"/>
        <v>-8.8262724416499072E-4</v>
      </c>
    </row>
    <row r="1495" spans="1:6" x14ac:dyDescent="0.35">
      <c r="A1495" s="2">
        <v>38989</v>
      </c>
      <c r="B1495">
        <v>95.090999999999994</v>
      </c>
      <c r="C1495">
        <v>131.84739999999999</v>
      </c>
      <c r="E1495" s="4">
        <f t="shared" si="23"/>
        <v>-2.1028061948680232E-4</v>
      </c>
      <c r="F1495" s="4">
        <f t="shared" si="23"/>
        <v>-2.1535414382323204E-4</v>
      </c>
    </row>
    <row r="1496" spans="1:6" x14ac:dyDescent="0.35">
      <c r="A1496" s="2">
        <v>38992</v>
      </c>
      <c r="B1496">
        <v>94.685000000000002</v>
      </c>
      <c r="C1496">
        <v>131.49510000000001</v>
      </c>
      <c r="E1496" s="4">
        <f t="shared" si="23"/>
        <v>-4.2695943885330268E-3</v>
      </c>
      <c r="F1496" s="4">
        <f t="shared" si="23"/>
        <v>-2.6720284207347733E-3</v>
      </c>
    </row>
    <row r="1497" spans="1:6" x14ac:dyDescent="0.35">
      <c r="A1497" s="2">
        <v>38993</v>
      </c>
      <c r="B1497">
        <v>94.531999999999996</v>
      </c>
      <c r="C1497">
        <v>131.4717</v>
      </c>
      <c r="E1497" s="4">
        <f t="shared" si="23"/>
        <v>-1.6158842477689284E-3</v>
      </c>
      <c r="F1497" s="4">
        <f t="shared" si="23"/>
        <v>-1.779533990240445E-4</v>
      </c>
    </row>
    <row r="1498" spans="1:6" x14ac:dyDescent="0.35">
      <c r="A1498" s="2">
        <v>38994</v>
      </c>
      <c r="B1498">
        <v>95.421999999999997</v>
      </c>
      <c r="C1498">
        <v>131.97280000000001</v>
      </c>
      <c r="E1498" s="4">
        <f t="shared" si="23"/>
        <v>9.4148013371133654E-3</v>
      </c>
      <c r="F1498" s="4">
        <f t="shared" si="23"/>
        <v>3.8114666502373495E-3</v>
      </c>
    </row>
    <row r="1499" spans="1:6" x14ac:dyDescent="0.35">
      <c r="A1499" s="2">
        <v>38995</v>
      </c>
      <c r="B1499">
        <v>96.117000000000004</v>
      </c>
      <c r="C1499">
        <v>131.88589999999999</v>
      </c>
      <c r="E1499" s="4">
        <f t="shared" si="23"/>
        <v>7.2834356856910087E-3</v>
      </c>
      <c r="F1499" s="4">
        <f t="shared" si="23"/>
        <v>-6.584690178583763E-4</v>
      </c>
    </row>
    <row r="1500" spans="1:6" x14ac:dyDescent="0.35">
      <c r="A1500" s="2">
        <v>38996</v>
      </c>
      <c r="B1500">
        <v>96.45</v>
      </c>
      <c r="C1500">
        <v>132.05369999999999</v>
      </c>
      <c r="E1500" s="4">
        <f t="shared" si="23"/>
        <v>3.4645276069789066E-3</v>
      </c>
      <c r="F1500" s="4">
        <f t="shared" si="23"/>
        <v>1.2723118999073968E-3</v>
      </c>
    </row>
    <row r="1501" spans="1:6" x14ac:dyDescent="0.35">
      <c r="A1501" s="2">
        <v>38999</v>
      </c>
      <c r="B1501">
        <v>96.426000000000002</v>
      </c>
      <c r="C1501">
        <v>132.0307</v>
      </c>
      <c r="E1501" s="4">
        <f t="shared" si="23"/>
        <v>-2.4883359253502491E-4</v>
      </c>
      <c r="F1501" s="4">
        <f t="shared" si="23"/>
        <v>-1.7417156808174905E-4</v>
      </c>
    </row>
    <row r="1502" spans="1:6" x14ac:dyDescent="0.35">
      <c r="A1502" s="2">
        <v>39000</v>
      </c>
      <c r="B1502">
        <v>97.1</v>
      </c>
      <c r="C1502">
        <v>131.91759999999999</v>
      </c>
      <c r="E1502" s="4">
        <f t="shared" si="23"/>
        <v>6.9898160247234831E-3</v>
      </c>
      <c r="F1502" s="4">
        <f t="shared" si="23"/>
        <v>-8.5661895301625268E-4</v>
      </c>
    </row>
    <row r="1503" spans="1:6" x14ac:dyDescent="0.35">
      <c r="A1503" s="2">
        <v>39001</v>
      </c>
      <c r="B1503">
        <v>96.86</v>
      </c>
      <c r="C1503">
        <v>131.75489999999999</v>
      </c>
      <c r="E1503" s="4">
        <f t="shared" si="23"/>
        <v>-2.4716786817713388E-3</v>
      </c>
      <c r="F1503" s="4">
        <f t="shared" si="23"/>
        <v>-1.2333456642631413E-3</v>
      </c>
    </row>
    <row r="1504" spans="1:6" x14ac:dyDescent="0.35">
      <c r="A1504" s="2">
        <v>39002</v>
      </c>
      <c r="B1504">
        <v>97.632999999999996</v>
      </c>
      <c r="C1504">
        <v>131.91970000000001</v>
      </c>
      <c r="E1504" s="4">
        <f t="shared" si="23"/>
        <v>7.9805905430518909E-3</v>
      </c>
      <c r="F1504" s="4">
        <f t="shared" si="23"/>
        <v>1.2508073703521028E-3</v>
      </c>
    </row>
    <row r="1505" spans="1:6" x14ac:dyDescent="0.35">
      <c r="A1505" s="2">
        <v>39003</v>
      </c>
      <c r="B1505">
        <v>98.287999999999997</v>
      </c>
      <c r="C1505">
        <v>132.02090000000001</v>
      </c>
      <c r="E1505" s="4">
        <f t="shared" si="23"/>
        <v>6.7087972304447074E-3</v>
      </c>
      <c r="F1505" s="4">
        <f t="shared" si="23"/>
        <v>7.6713333944811168E-4</v>
      </c>
    </row>
    <row r="1506" spans="1:6" x14ac:dyDescent="0.35">
      <c r="A1506" s="2">
        <v>39006</v>
      </c>
      <c r="B1506">
        <v>98.619</v>
      </c>
      <c r="C1506">
        <v>132.06819999999999</v>
      </c>
      <c r="E1506" s="4">
        <f t="shared" si="23"/>
        <v>3.3676542405991494E-3</v>
      </c>
      <c r="F1506" s="4">
        <f t="shared" si="23"/>
        <v>3.5827660620380009E-4</v>
      </c>
    </row>
    <row r="1507" spans="1:6" x14ac:dyDescent="0.35">
      <c r="A1507" s="2">
        <v>39007</v>
      </c>
      <c r="B1507">
        <v>97.921999999999997</v>
      </c>
      <c r="C1507">
        <v>132.15350000000001</v>
      </c>
      <c r="E1507" s="4">
        <f t="shared" si="23"/>
        <v>-7.0676036057960578E-3</v>
      </c>
      <c r="F1507" s="4">
        <f t="shared" si="23"/>
        <v>6.4587841736329921E-4</v>
      </c>
    </row>
    <row r="1508" spans="1:6" x14ac:dyDescent="0.35">
      <c r="A1508" s="2">
        <v>39008</v>
      </c>
      <c r="B1508">
        <v>98.412000000000006</v>
      </c>
      <c r="C1508">
        <v>132.26070000000001</v>
      </c>
      <c r="E1508" s="4">
        <f t="shared" si="23"/>
        <v>5.0039827617900379E-3</v>
      </c>
      <c r="F1508" s="4">
        <f t="shared" si="23"/>
        <v>8.1117791053597621E-4</v>
      </c>
    </row>
    <row r="1509" spans="1:6" x14ac:dyDescent="0.35">
      <c r="A1509" s="2">
        <v>39009</v>
      </c>
      <c r="B1509">
        <v>98.069000000000003</v>
      </c>
      <c r="C1509">
        <v>131.7492</v>
      </c>
      <c r="E1509" s="4">
        <f t="shared" si="23"/>
        <v>-3.4853473153680925E-3</v>
      </c>
      <c r="F1509" s="4">
        <f t="shared" si="23"/>
        <v>-3.8673619601288234E-3</v>
      </c>
    </row>
    <row r="1510" spans="1:6" x14ac:dyDescent="0.35">
      <c r="A1510" s="2">
        <v>39010</v>
      </c>
      <c r="B1510">
        <v>98.216999999999999</v>
      </c>
      <c r="C1510">
        <v>131.7045</v>
      </c>
      <c r="E1510" s="4">
        <f t="shared" si="23"/>
        <v>1.5091415228052352E-3</v>
      </c>
      <c r="F1510" s="4">
        <f t="shared" si="23"/>
        <v>-3.3928099753166574E-4</v>
      </c>
    </row>
    <row r="1511" spans="1:6" x14ac:dyDescent="0.35">
      <c r="A1511" s="2">
        <v>39013</v>
      </c>
      <c r="B1511">
        <v>98.924999999999997</v>
      </c>
      <c r="C1511">
        <v>131.72739999999999</v>
      </c>
      <c r="E1511" s="4">
        <f t="shared" si="23"/>
        <v>7.208528055224539E-3</v>
      </c>
      <c r="F1511" s="4">
        <f t="shared" si="23"/>
        <v>1.7387408934399495E-4</v>
      </c>
    </row>
    <row r="1512" spans="1:6" x14ac:dyDescent="0.35">
      <c r="A1512" s="2">
        <v>39014</v>
      </c>
      <c r="B1512">
        <v>99.016999999999996</v>
      </c>
      <c r="C1512">
        <v>131.7645</v>
      </c>
      <c r="E1512" s="4">
        <f t="shared" si="23"/>
        <v>9.299974728329552E-4</v>
      </c>
      <c r="F1512" s="4">
        <f t="shared" si="23"/>
        <v>2.8164223995919002E-4</v>
      </c>
    </row>
    <row r="1513" spans="1:6" x14ac:dyDescent="0.35">
      <c r="A1513" s="2">
        <v>39015</v>
      </c>
      <c r="B1513">
        <v>99.143000000000001</v>
      </c>
      <c r="C1513">
        <v>131.73400000000001</v>
      </c>
      <c r="E1513" s="4">
        <f t="shared" si="23"/>
        <v>1.2725087611218378E-3</v>
      </c>
      <c r="F1513" s="4">
        <f t="shared" si="23"/>
        <v>-2.3147357596309259E-4</v>
      </c>
    </row>
    <row r="1514" spans="1:6" x14ac:dyDescent="0.35">
      <c r="A1514" s="2">
        <v>39016</v>
      </c>
      <c r="B1514">
        <v>99.113</v>
      </c>
      <c r="C1514">
        <v>131.61189999999999</v>
      </c>
      <c r="E1514" s="4">
        <f t="shared" si="23"/>
        <v>-3.0259322392911514E-4</v>
      </c>
      <c r="F1514" s="4">
        <f t="shared" si="23"/>
        <v>-9.268677790092994E-4</v>
      </c>
    </row>
    <row r="1515" spans="1:6" x14ac:dyDescent="0.35">
      <c r="A1515" s="2">
        <v>39017</v>
      </c>
      <c r="B1515">
        <v>98.35</v>
      </c>
      <c r="C1515">
        <v>131.78129999999999</v>
      </c>
      <c r="E1515" s="4">
        <f t="shared" si="23"/>
        <v>-7.69828377710291E-3</v>
      </c>
      <c r="F1515" s="4">
        <f t="shared" si="23"/>
        <v>1.2871176542545992E-3</v>
      </c>
    </row>
    <row r="1516" spans="1:6" x14ac:dyDescent="0.35">
      <c r="A1516" s="2">
        <v>39020</v>
      </c>
      <c r="B1516">
        <v>98.066000000000003</v>
      </c>
      <c r="C1516">
        <v>131.98779999999999</v>
      </c>
      <c r="E1516" s="4">
        <f t="shared" si="23"/>
        <v>-2.8876461616674787E-3</v>
      </c>
      <c r="F1516" s="4">
        <f t="shared" si="23"/>
        <v>1.566990157177095E-3</v>
      </c>
    </row>
    <row r="1517" spans="1:6" x14ac:dyDescent="0.35">
      <c r="A1517" s="2">
        <v>39021</v>
      </c>
      <c r="B1517">
        <v>97.915999999999997</v>
      </c>
      <c r="C1517">
        <v>132.1215</v>
      </c>
      <c r="E1517" s="4">
        <f t="shared" si="23"/>
        <v>-1.5295821181653402E-3</v>
      </c>
      <c r="F1517" s="4">
        <f t="shared" si="23"/>
        <v>1.0129724110865546E-3</v>
      </c>
    </row>
    <row r="1518" spans="1:6" x14ac:dyDescent="0.35">
      <c r="A1518" s="2">
        <v>39022</v>
      </c>
      <c r="B1518">
        <v>97.71</v>
      </c>
      <c r="C1518">
        <v>132.31399999999999</v>
      </c>
      <c r="E1518" s="4">
        <f t="shared" si="23"/>
        <v>-2.1038441112790629E-3</v>
      </c>
      <c r="F1518" s="4">
        <f t="shared" si="23"/>
        <v>1.4569922382050571E-3</v>
      </c>
    </row>
    <row r="1519" spans="1:6" x14ac:dyDescent="0.35">
      <c r="A1519" s="2">
        <v>39023</v>
      </c>
      <c r="B1519">
        <v>97.588999999999999</v>
      </c>
      <c r="C1519">
        <v>132.13140000000001</v>
      </c>
      <c r="E1519" s="4">
        <f t="shared" si="23"/>
        <v>-1.2383584075323917E-3</v>
      </c>
      <c r="F1519" s="4">
        <f t="shared" si="23"/>
        <v>-1.380050485965012E-3</v>
      </c>
    </row>
    <row r="1520" spans="1:6" x14ac:dyDescent="0.35">
      <c r="A1520" s="2">
        <v>39024</v>
      </c>
      <c r="B1520">
        <v>97.953999999999994</v>
      </c>
      <c r="C1520">
        <v>132.09530000000001</v>
      </c>
      <c r="E1520" s="4">
        <f t="shared" si="23"/>
        <v>3.7401756345489812E-3</v>
      </c>
      <c r="F1520" s="4">
        <f t="shared" si="23"/>
        <v>-2.7321287748416356E-4</v>
      </c>
    </row>
    <row r="1521" spans="1:6" x14ac:dyDescent="0.35">
      <c r="A1521" s="2">
        <v>39027</v>
      </c>
      <c r="B1521">
        <v>98.775999999999996</v>
      </c>
      <c r="C1521">
        <v>131.8246</v>
      </c>
      <c r="E1521" s="4">
        <f t="shared" si="23"/>
        <v>8.3916940604773504E-3</v>
      </c>
      <c r="F1521" s="4">
        <f t="shared" si="23"/>
        <v>-2.0492780590982695E-3</v>
      </c>
    </row>
    <row r="1522" spans="1:6" x14ac:dyDescent="0.35">
      <c r="A1522" s="2">
        <v>39028</v>
      </c>
      <c r="B1522">
        <v>98.716999999999999</v>
      </c>
      <c r="C1522">
        <v>131.75630000000001</v>
      </c>
      <c r="E1522" s="4">
        <f t="shared" si="23"/>
        <v>-5.9731108771354791E-4</v>
      </c>
      <c r="F1522" s="4">
        <f t="shared" si="23"/>
        <v>-5.1811270430557332E-4</v>
      </c>
    </row>
    <row r="1523" spans="1:6" x14ac:dyDescent="0.35">
      <c r="A1523" s="2">
        <v>39029</v>
      </c>
      <c r="B1523">
        <v>98.879000000000005</v>
      </c>
      <c r="C1523">
        <v>131.98500000000001</v>
      </c>
      <c r="E1523" s="4">
        <f t="shared" si="23"/>
        <v>1.6410547322143199E-3</v>
      </c>
      <c r="F1523" s="4">
        <f t="shared" si="23"/>
        <v>1.735780376346252E-3</v>
      </c>
    </row>
    <row r="1524" spans="1:6" x14ac:dyDescent="0.35">
      <c r="A1524" s="2">
        <v>39030</v>
      </c>
      <c r="B1524">
        <v>98.363</v>
      </c>
      <c r="C1524">
        <v>131.74529999999999</v>
      </c>
      <c r="E1524" s="4">
        <f t="shared" si="23"/>
        <v>-5.2184993780277633E-3</v>
      </c>
      <c r="F1524" s="4">
        <f t="shared" si="23"/>
        <v>-1.8161154676670233E-3</v>
      </c>
    </row>
    <row r="1525" spans="1:6" x14ac:dyDescent="0.35">
      <c r="A1525" s="2">
        <v>39031</v>
      </c>
      <c r="B1525">
        <v>98.081999999999994</v>
      </c>
      <c r="C1525">
        <v>131.70820000000001</v>
      </c>
      <c r="E1525" s="4">
        <f t="shared" si="23"/>
        <v>-2.8567652470949945E-3</v>
      </c>
      <c r="F1525" s="4">
        <f t="shared" si="23"/>
        <v>-2.8160397372800627E-4</v>
      </c>
    </row>
    <row r="1526" spans="1:6" x14ac:dyDescent="0.35">
      <c r="A1526" s="2">
        <v>39034</v>
      </c>
      <c r="B1526">
        <v>98.320999999999998</v>
      </c>
      <c r="C1526">
        <v>131.79949999999999</v>
      </c>
      <c r="E1526" s="4">
        <f t="shared" si="23"/>
        <v>2.4367366081441411E-3</v>
      </c>
      <c r="F1526" s="4">
        <f t="shared" si="23"/>
        <v>6.9319905670250925E-4</v>
      </c>
    </row>
    <row r="1527" spans="1:6" x14ac:dyDescent="0.35">
      <c r="A1527" s="2">
        <v>39035</v>
      </c>
      <c r="B1527">
        <v>98.82</v>
      </c>
      <c r="C1527">
        <v>131.93639999999999</v>
      </c>
      <c r="E1527" s="4">
        <f t="shared" si="23"/>
        <v>5.0752128233031435E-3</v>
      </c>
      <c r="F1527" s="4">
        <f t="shared" si="23"/>
        <v>1.0386989328488028E-3</v>
      </c>
    </row>
    <row r="1528" spans="1:6" x14ac:dyDescent="0.35">
      <c r="A1528" s="2">
        <v>39036</v>
      </c>
      <c r="B1528">
        <v>99.126000000000005</v>
      </c>
      <c r="C1528">
        <v>131.69329999999999</v>
      </c>
      <c r="E1528" s="4">
        <f t="shared" si="23"/>
        <v>3.0965391621129434E-3</v>
      </c>
      <c r="F1528" s="4">
        <f t="shared" si="23"/>
        <v>-1.8425544428982699E-3</v>
      </c>
    </row>
    <row r="1529" spans="1:6" x14ac:dyDescent="0.35">
      <c r="A1529" s="2">
        <v>39037</v>
      </c>
      <c r="B1529">
        <v>99.234999999999999</v>
      </c>
      <c r="C1529">
        <v>131.63890000000001</v>
      </c>
      <c r="E1529" s="4">
        <f t="shared" si="23"/>
        <v>1.0996105966143421E-3</v>
      </c>
      <c r="F1529" s="4">
        <f t="shared" si="23"/>
        <v>-4.1308099956482991E-4</v>
      </c>
    </row>
    <row r="1530" spans="1:6" x14ac:dyDescent="0.35">
      <c r="A1530" s="2">
        <v>39038</v>
      </c>
      <c r="B1530">
        <v>98.869</v>
      </c>
      <c r="C1530">
        <v>131.77350000000001</v>
      </c>
      <c r="E1530" s="4">
        <f t="shared" si="23"/>
        <v>-3.6882148435531947E-3</v>
      </c>
      <c r="F1530" s="4">
        <f t="shared" si="23"/>
        <v>1.0224941107834784E-3</v>
      </c>
    </row>
    <row r="1531" spans="1:6" x14ac:dyDescent="0.35">
      <c r="A1531" s="2">
        <v>39041</v>
      </c>
      <c r="B1531">
        <v>98.700999999999993</v>
      </c>
      <c r="C1531">
        <v>131.941</v>
      </c>
      <c r="E1531" s="4">
        <f t="shared" si="23"/>
        <v>-1.6992181573598497E-3</v>
      </c>
      <c r="F1531" s="4">
        <f t="shared" si="23"/>
        <v>1.2711205211972665E-3</v>
      </c>
    </row>
    <row r="1532" spans="1:6" x14ac:dyDescent="0.35">
      <c r="A1532" s="2">
        <v>39042</v>
      </c>
      <c r="B1532">
        <v>98.926000000000002</v>
      </c>
      <c r="C1532">
        <v>131.9579</v>
      </c>
      <c r="E1532" s="4">
        <f t="shared" si="23"/>
        <v>2.2796121619843568E-3</v>
      </c>
      <c r="F1532" s="4">
        <f t="shared" si="23"/>
        <v>1.2808755428550533E-4</v>
      </c>
    </row>
    <row r="1533" spans="1:6" x14ac:dyDescent="0.35">
      <c r="A1533" s="2">
        <v>39043</v>
      </c>
      <c r="B1533">
        <v>98.811999999999998</v>
      </c>
      <c r="C1533">
        <v>131.5977</v>
      </c>
      <c r="E1533" s="4">
        <f t="shared" si="23"/>
        <v>-1.1523765238663497E-3</v>
      </c>
      <c r="F1533" s="4">
        <f t="shared" si="23"/>
        <v>-2.7296584744073149E-3</v>
      </c>
    </row>
    <row r="1534" spans="1:6" x14ac:dyDescent="0.35">
      <c r="A1534" s="2">
        <v>39044</v>
      </c>
      <c r="B1534">
        <v>98.739000000000004</v>
      </c>
      <c r="C1534">
        <v>131.5077</v>
      </c>
      <c r="E1534" s="4">
        <f t="shared" si="23"/>
        <v>-7.3877666680155496E-4</v>
      </c>
      <c r="F1534" s="4">
        <f t="shared" si="23"/>
        <v>-6.8390253021144432E-4</v>
      </c>
    </row>
    <row r="1535" spans="1:6" x14ac:dyDescent="0.35">
      <c r="A1535" s="2">
        <v>39045</v>
      </c>
      <c r="B1535">
        <v>97.578000000000003</v>
      </c>
      <c r="C1535">
        <v>130.8861</v>
      </c>
      <c r="E1535" s="4">
        <f t="shared" si="23"/>
        <v>-1.1758271807492449E-2</v>
      </c>
      <c r="F1535" s="4">
        <f t="shared" si="23"/>
        <v>-4.7267194240336874E-3</v>
      </c>
    </row>
    <row r="1536" spans="1:6" x14ac:dyDescent="0.35">
      <c r="A1536" s="2">
        <v>39048</v>
      </c>
      <c r="B1536">
        <v>96.412000000000006</v>
      </c>
      <c r="C1536">
        <v>130.65360000000001</v>
      </c>
      <c r="E1536" s="4">
        <f t="shared" si="23"/>
        <v>-1.1949414827112648E-2</v>
      </c>
      <c r="F1536" s="4">
        <f t="shared" si="23"/>
        <v>-1.776353638774375E-3</v>
      </c>
    </row>
    <row r="1537" spans="1:6" x14ac:dyDescent="0.35">
      <c r="A1537" s="2">
        <v>39049</v>
      </c>
      <c r="B1537">
        <v>96.188999999999993</v>
      </c>
      <c r="C1537">
        <v>130.65289999999999</v>
      </c>
      <c r="E1537" s="4">
        <f t="shared" si="23"/>
        <v>-2.312990084222033E-3</v>
      </c>
      <c r="F1537" s="4">
        <f t="shared" si="23"/>
        <v>-5.3576786251952058E-6</v>
      </c>
    </row>
    <row r="1538" spans="1:6" x14ac:dyDescent="0.35">
      <c r="A1538" s="2">
        <v>39050</v>
      </c>
      <c r="B1538">
        <v>97.338999999999999</v>
      </c>
      <c r="C1538">
        <v>130.548</v>
      </c>
      <c r="E1538" s="4">
        <f t="shared" si="23"/>
        <v>1.1955629022029512E-2</v>
      </c>
      <c r="F1538" s="4">
        <f t="shared" si="23"/>
        <v>-8.0289071272043877E-4</v>
      </c>
    </row>
    <row r="1539" spans="1:6" x14ac:dyDescent="0.35">
      <c r="A1539" s="2">
        <v>39051</v>
      </c>
      <c r="B1539">
        <v>96.947000000000003</v>
      </c>
      <c r="C1539">
        <v>130.3159</v>
      </c>
      <c r="E1539" s="4">
        <f t="shared" si="23"/>
        <v>-4.0271628021656403E-3</v>
      </c>
      <c r="F1539" s="4">
        <f t="shared" si="23"/>
        <v>-1.7778901247050838E-3</v>
      </c>
    </row>
    <row r="1540" spans="1:6" x14ac:dyDescent="0.35">
      <c r="A1540" s="2">
        <v>39052</v>
      </c>
      <c r="B1540">
        <v>96.248999999999995</v>
      </c>
      <c r="C1540">
        <v>130.2037</v>
      </c>
      <c r="E1540" s="4">
        <f t="shared" si="23"/>
        <v>-7.1998102055763624E-3</v>
      </c>
      <c r="F1540" s="4">
        <f t="shared" si="23"/>
        <v>-8.6098473018259014E-4</v>
      </c>
    </row>
    <row r="1541" spans="1:6" x14ac:dyDescent="0.35">
      <c r="A1541" s="2">
        <v>39055</v>
      </c>
      <c r="B1541">
        <v>96.912999999999997</v>
      </c>
      <c r="C1541">
        <v>130.2396</v>
      </c>
      <c r="E1541" s="4">
        <f t="shared" ref="E1541:F1604" si="24">B1541/B1540-1</f>
        <v>6.8987729742646664E-3</v>
      </c>
      <c r="F1541" s="4">
        <f t="shared" si="24"/>
        <v>2.7572181128499018E-4</v>
      </c>
    </row>
    <row r="1542" spans="1:6" x14ac:dyDescent="0.35">
      <c r="A1542" s="2">
        <v>39056</v>
      </c>
      <c r="B1542">
        <v>97.456000000000003</v>
      </c>
      <c r="C1542">
        <v>130.36340000000001</v>
      </c>
      <c r="E1542" s="4">
        <f t="shared" si="24"/>
        <v>5.6029634827112762E-3</v>
      </c>
      <c r="F1542" s="4">
        <f t="shared" si="24"/>
        <v>9.5055574495028772E-4</v>
      </c>
    </row>
    <row r="1543" spans="1:6" x14ac:dyDescent="0.35">
      <c r="A1543" s="2">
        <v>39057</v>
      </c>
      <c r="B1543">
        <v>97.53</v>
      </c>
      <c r="C1543">
        <v>130.23949999999999</v>
      </c>
      <c r="E1543" s="4">
        <f t="shared" si="24"/>
        <v>7.5931702511899957E-4</v>
      </c>
      <c r="F1543" s="4">
        <f t="shared" si="24"/>
        <v>-9.5042013325841168E-4</v>
      </c>
    </row>
    <row r="1544" spans="1:6" x14ac:dyDescent="0.35">
      <c r="A1544" s="2">
        <v>39058</v>
      </c>
      <c r="B1544">
        <v>97.646000000000001</v>
      </c>
      <c r="C1544">
        <v>130.18559999999999</v>
      </c>
      <c r="E1544" s="4">
        <f t="shared" si="24"/>
        <v>1.1893776273967926E-3</v>
      </c>
      <c r="F1544" s="4">
        <f t="shared" si="24"/>
        <v>-4.138529401602753E-4</v>
      </c>
    </row>
    <row r="1545" spans="1:6" x14ac:dyDescent="0.35">
      <c r="A1545" s="2">
        <v>39059</v>
      </c>
      <c r="B1545">
        <v>97.488</v>
      </c>
      <c r="C1545">
        <v>129.75360000000001</v>
      </c>
      <c r="E1545" s="4">
        <f t="shared" si="24"/>
        <v>-1.6180898347090134E-3</v>
      </c>
      <c r="F1545" s="4">
        <f t="shared" si="24"/>
        <v>-3.3183393555046292E-3</v>
      </c>
    </row>
    <row r="1546" spans="1:6" x14ac:dyDescent="0.35">
      <c r="A1546" s="2">
        <v>39062</v>
      </c>
      <c r="B1546">
        <v>98.183000000000007</v>
      </c>
      <c r="C1546">
        <v>130.13239999999999</v>
      </c>
      <c r="E1546" s="4">
        <f t="shared" si="24"/>
        <v>7.1290825537502212E-3</v>
      </c>
      <c r="F1546" s="4">
        <f t="shared" si="24"/>
        <v>2.919379500838426E-3</v>
      </c>
    </row>
    <row r="1547" spans="1:6" x14ac:dyDescent="0.35">
      <c r="A1547" s="2">
        <v>39063</v>
      </c>
      <c r="B1547">
        <v>98.087999999999994</v>
      </c>
      <c r="C1547">
        <v>130.12989999999999</v>
      </c>
      <c r="E1547" s="4">
        <f t="shared" si="24"/>
        <v>-9.675809457850848E-4</v>
      </c>
      <c r="F1547" s="4">
        <f t="shared" si="24"/>
        <v>-1.9211203359015272E-5</v>
      </c>
    </row>
    <row r="1548" spans="1:6" x14ac:dyDescent="0.35">
      <c r="A1548" s="2">
        <v>39064</v>
      </c>
      <c r="B1548">
        <v>98.444000000000003</v>
      </c>
      <c r="C1548">
        <v>130.04560000000001</v>
      </c>
      <c r="E1548" s="4">
        <f t="shared" si="24"/>
        <v>3.6293940135390113E-3</v>
      </c>
      <c r="F1548" s="4">
        <f t="shared" si="24"/>
        <v>-6.4781422255744125E-4</v>
      </c>
    </row>
    <row r="1549" spans="1:6" x14ac:dyDescent="0.35">
      <c r="A1549" s="2">
        <v>39065</v>
      </c>
      <c r="B1549">
        <v>99.480999999999995</v>
      </c>
      <c r="C1549">
        <v>130.11189999999999</v>
      </c>
      <c r="E1549" s="4">
        <f t="shared" si="24"/>
        <v>1.053390760229167E-2</v>
      </c>
      <c r="F1549" s="4">
        <f t="shared" si="24"/>
        <v>5.0982117042019937E-4</v>
      </c>
    </row>
    <row r="1550" spans="1:6" x14ac:dyDescent="0.35">
      <c r="A1550" s="2">
        <v>39066</v>
      </c>
      <c r="B1550">
        <v>100.143</v>
      </c>
      <c r="C1550">
        <v>130.51990000000001</v>
      </c>
      <c r="E1550" s="4">
        <f t="shared" si="24"/>
        <v>6.6545370472754772E-3</v>
      </c>
      <c r="F1550" s="4">
        <f t="shared" si="24"/>
        <v>3.1357623706980142E-3</v>
      </c>
    </row>
    <row r="1551" spans="1:6" x14ac:dyDescent="0.35">
      <c r="A1551" s="2">
        <v>39069</v>
      </c>
      <c r="B1551">
        <v>100.117</v>
      </c>
      <c r="C1551">
        <v>130.51070000000001</v>
      </c>
      <c r="E1551" s="4">
        <f t="shared" si="24"/>
        <v>-2.5962873091478489E-4</v>
      </c>
      <c r="F1551" s="4">
        <f t="shared" si="24"/>
        <v>-7.0487335647628768E-5</v>
      </c>
    </row>
    <row r="1552" spans="1:6" x14ac:dyDescent="0.35">
      <c r="A1552" s="2">
        <v>39070</v>
      </c>
      <c r="B1552">
        <v>99.206000000000003</v>
      </c>
      <c r="C1552">
        <v>129.82810000000001</v>
      </c>
      <c r="E1552" s="4">
        <f t="shared" si="24"/>
        <v>-9.0993537561053772E-3</v>
      </c>
      <c r="F1552" s="4">
        <f t="shared" si="24"/>
        <v>-5.2302225028293403E-3</v>
      </c>
    </row>
    <row r="1553" spans="1:6" x14ac:dyDescent="0.35">
      <c r="A1553" s="2">
        <v>39071</v>
      </c>
      <c r="B1553">
        <v>99.436999999999998</v>
      </c>
      <c r="C1553">
        <v>129.84030000000001</v>
      </c>
      <c r="E1553" s="4">
        <f t="shared" si="24"/>
        <v>2.3284881962783999E-3</v>
      </c>
      <c r="F1553" s="4">
        <f t="shared" si="24"/>
        <v>9.3970411644273E-5</v>
      </c>
    </row>
    <row r="1554" spans="1:6" x14ac:dyDescent="0.35">
      <c r="A1554" s="2">
        <v>39072</v>
      </c>
      <c r="B1554">
        <v>99.331000000000003</v>
      </c>
      <c r="C1554">
        <v>129.98750000000001</v>
      </c>
      <c r="E1554" s="4">
        <f t="shared" si="24"/>
        <v>-1.0660015889457641E-3</v>
      </c>
      <c r="F1554" s="4">
        <f t="shared" si="24"/>
        <v>1.133700399644777E-3</v>
      </c>
    </row>
    <row r="1555" spans="1:6" x14ac:dyDescent="0.35">
      <c r="A1555" s="2">
        <v>39073</v>
      </c>
      <c r="B1555">
        <v>99.009</v>
      </c>
      <c r="C1555">
        <v>129.8449</v>
      </c>
      <c r="E1555" s="4">
        <f t="shared" si="24"/>
        <v>-3.2416868852623848E-3</v>
      </c>
      <c r="F1555" s="4">
        <f t="shared" si="24"/>
        <v>-1.0970285604385843E-3</v>
      </c>
    </row>
    <row r="1556" spans="1:6" x14ac:dyDescent="0.35">
      <c r="A1556" s="2">
        <v>39076</v>
      </c>
      <c r="B1556">
        <v>98.962999999999994</v>
      </c>
      <c r="C1556">
        <v>129.85210000000001</v>
      </c>
      <c r="E1556" s="4">
        <f t="shared" si="24"/>
        <v>-4.6460422789851297E-4</v>
      </c>
      <c r="F1556" s="4">
        <f t="shared" si="24"/>
        <v>5.5450772421750116E-5</v>
      </c>
    </row>
    <row r="1557" spans="1:6" x14ac:dyDescent="0.35">
      <c r="A1557" s="2">
        <v>39077</v>
      </c>
      <c r="B1557">
        <v>99.286000000000001</v>
      </c>
      <c r="C1557">
        <v>130.00989999999999</v>
      </c>
      <c r="E1557" s="4">
        <f t="shared" si="24"/>
        <v>3.2638460838900762E-3</v>
      </c>
      <c r="F1557" s="4">
        <f t="shared" si="24"/>
        <v>1.2152287102016324E-3</v>
      </c>
    </row>
    <row r="1558" spans="1:6" x14ac:dyDescent="0.35">
      <c r="A1558" s="2">
        <v>39078</v>
      </c>
      <c r="B1558">
        <v>100.191</v>
      </c>
      <c r="C1558">
        <v>129.81299999999999</v>
      </c>
      <c r="E1558" s="4">
        <f t="shared" si="24"/>
        <v>9.1150816832181736E-3</v>
      </c>
      <c r="F1558" s="4">
        <f t="shared" si="24"/>
        <v>-1.5145000496116223E-3</v>
      </c>
    </row>
    <row r="1559" spans="1:6" x14ac:dyDescent="0.35">
      <c r="A1559" s="2">
        <v>39079</v>
      </c>
      <c r="B1559">
        <v>100.121</v>
      </c>
      <c r="C1559">
        <v>129.50530000000001</v>
      </c>
      <c r="E1559" s="4">
        <f t="shared" si="24"/>
        <v>-6.9866554880182452E-4</v>
      </c>
      <c r="F1559" s="4">
        <f t="shared" si="24"/>
        <v>-2.3703327093587134E-3</v>
      </c>
    </row>
    <row r="1560" spans="1:6" x14ac:dyDescent="0.35">
      <c r="A1560" s="2">
        <v>39080</v>
      </c>
      <c r="B1560">
        <v>99.629000000000005</v>
      </c>
      <c r="C1560">
        <v>129.2612</v>
      </c>
      <c r="E1560" s="4">
        <f t="shared" si="24"/>
        <v>-4.9140539946663786E-3</v>
      </c>
      <c r="F1560" s="4">
        <f t="shared" si="24"/>
        <v>-1.8848649437513965E-3</v>
      </c>
    </row>
    <row r="1561" spans="1:6" x14ac:dyDescent="0.35">
      <c r="A1561" s="2">
        <v>39084</v>
      </c>
      <c r="B1561">
        <v>99.728999999999999</v>
      </c>
      <c r="C1561">
        <v>129.01900000000001</v>
      </c>
      <c r="E1561" s="4">
        <f t="shared" si="24"/>
        <v>1.0037238153548511E-3</v>
      </c>
      <c r="F1561" s="4">
        <f t="shared" si="24"/>
        <v>-1.8737254489359367E-3</v>
      </c>
    </row>
    <row r="1562" spans="1:6" x14ac:dyDescent="0.35">
      <c r="A1562" s="2">
        <v>39085</v>
      </c>
      <c r="B1562">
        <v>99.956999999999994</v>
      </c>
      <c r="C1562">
        <v>129.3451</v>
      </c>
      <c r="E1562" s="4">
        <f t="shared" si="24"/>
        <v>2.286195590049056E-3</v>
      </c>
      <c r="F1562" s="4">
        <f t="shared" si="24"/>
        <v>2.5275347041908702E-3</v>
      </c>
    </row>
    <row r="1563" spans="1:6" x14ac:dyDescent="0.35">
      <c r="A1563" s="2">
        <v>39086</v>
      </c>
      <c r="B1563">
        <v>100.374</v>
      </c>
      <c r="C1563">
        <v>130.0812</v>
      </c>
      <c r="E1563" s="4">
        <f t="shared" si="24"/>
        <v>4.1717938713647928E-3</v>
      </c>
      <c r="F1563" s="4">
        <f t="shared" si="24"/>
        <v>5.6909770837858531E-3</v>
      </c>
    </row>
    <row r="1564" spans="1:6" x14ac:dyDescent="0.35">
      <c r="A1564" s="2">
        <v>39087</v>
      </c>
      <c r="B1564">
        <v>100.089</v>
      </c>
      <c r="C1564">
        <v>130.57210000000001</v>
      </c>
      <c r="E1564" s="4">
        <f t="shared" si="24"/>
        <v>-2.8393807161216644E-3</v>
      </c>
      <c r="F1564" s="4">
        <f t="shared" si="24"/>
        <v>3.7737966746924645E-3</v>
      </c>
    </row>
    <row r="1565" spans="1:6" x14ac:dyDescent="0.35">
      <c r="A1565" s="2">
        <v>39090</v>
      </c>
      <c r="B1565">
        <v>100.038</v>
      </c>
      <c r="C1565">
        <v>130.5565</v>
      </c>
      <c r="E1565" s="4">
        <f t="shared" si="24"/>
        <v>-5.0954650361179077E-4</v>
      </c>
      <c r="F1565" s="4">
        <f t="shared" si="24"/>
        <v>-1.1947422152214227E-4</v>
      </c>
    </row>
    <row r="1566" spans="1:6" x14ac:dyDescent="0.35">
      <c r="A1566" s="2">
        <v>39091</v>
      </c>
      <c r="B1566">
        <v>100.072</v>
      </c>
      <c r="C1566">
        <v>130.374</v>
      </c>
      <c r="E1566" s="4">
        <f t="shared" si="24"/>
        <v>3.3987084907738385E-4</v>
      </c>
      <c r="F1566" s="4">
        <f t="shared" si="24"/>
        <v>-1.3978622282306841E-3</v>
      </c>
    </row>
    <row r="1567" spans="1:6" x14ac:dyDescent="0.35">
      <c r="A1567" s="2">
        <v>39092</v>
      </c>
      <c r="B1567">
        <v>99.944000000000003</v>
      </c>
      <c r="C1567">
        <v>130.5711</v>
      </c>
      <c r="E1567" s="4">
        <f t="shared" si="24"/>
        <v>-1.2790790630745619E-3</v>
      </c>
      <c r="F1567" s="4">
        <f t="shared" si="24"/>
        <v>1.5118045008974956E-3</v>
      </c>
    </row>
    <row r="1568" spans="1:6" x14ac:dyDescent="0.35">
      <c r="A1568" s="2">
        <v>39093</v>
      </c>
      <c r="B1568">
        <v>101.081</v>
      </c>
      <c r="C1568">
        <v>130.73390000000001</v>
      </c>
      <c r="E1568" s="4">
        <f t="shared" si="24"/>
        <v>1.1376370767629984E-2</v>
      </c>
      <c r="F1568" s="4">
        <f t="shared" si="24"/>
        <v>1.2468302710171297E-3</v>
      </c>
    </row>
    <row r="1569" spans="1:6" x14ac:dyDescent="0.35">
      <c r="A1569" s="2">
        <v>39094</v>
      </c>
      <c r="B1569">
        <v>101.611</v>
      </c>
      <c r="C1569">
        <v>130.33850000000001</v>
      </c>
      <c r="E1569" s="4">
        <f t="shared" si="24"/>
        <v>5.2433197138928023E-3</v>
      </c>
      <c r="F1569" s="4">
        <f t="shared" si="24"/>
        <v>-3.0244641978859343E-3</v>
      </c>
    </row>
    <row r="1570" spans="1:6" x14ac:dyDescent="0.35">
      <c r="A1570" s="2">
        <v>39097</v>
      </c>
      <c r="B1570">
        <v>102.072</v>
      </c>
      <c r="C1570">
        <v>130.38910000000001</v>
      </c>
      <c r="E1570" s="4">
        <f t="shared" si="24"/>
        <v>4.5369103738768235E-3</v>
      </c>
      <c r="F1570" s="4">
        <f t="shared" si="24"/>
        <v>3.8821990432613696E-4</v>
      </c>
    </row>
    <row r="1571" spans="1:6" x14ac:dyDescent="0.35">
      <c r="A1571" s="2">
        <v>39098</v>
      </c>
      <c r="B1571">
        <v>101.892</v>
      </c>
      <c r="C1571">
        <v>130.4597</v>
      </c>
      <c r="E1571" s="4">
        <f t="shared" si="24"/>
        <v>-1.7634610862921063E-3</v>
      </c>
      <c r="F1571" s="4">
        <f t="shared" si="24"/>
        <v>5.4145630271240641E-4</v>
      </c>
    </row>
    <row r="1572" spans="1:6" x14ac:dyDescent="0.35">
      <c r="A1572" s="2">
        <v>39099</v>
      </c>
      <c r="B1572">
        <v>101.771</v>
      </c>
      <c r="C1572">
        <v>130.40180000000001</v>
      </c>
      <c r="E1572" s="4">
        <f t="shared" si="24"/>
        <v>-1.1875318965178794E-3</v>
      </c>
      <c r="F1572" s="4">
        <f t="shared" si="24"/>
        <v>-4.4381521649972111E-4</v>
      </c>
    </row>
    <row r="1573" spans="1:6" x14ac:dyDescent="0.35">
      <c r="A1573" s="2">
        <v>39100</v>
      </c>
      <c r="B1573">
        <v>101.616</v>
      </c>
      <c r="C1573">
        <v>130.26779999999999</v>
      </c>
      <c r="E1573" s="4">
        <f t="shared" si="24"/>
        <v>-1.5230271884918434E-3</v>
      </c>
      <c r="F1573" s="4">
        <f t="shared" si="24"/>
        <v>-1.0275931773948699E-3</v>
      </c>
    </row>
    <row r="1574" spans="1:6" x14ac:dyDescent="0.35">
      <c r="A1574" s="2">
        <v>39101</v>
      </c>
      <c r="B1574">
        <v>102.01600000000001</v>
      </c>
      <c r="C1574">
        <v>130.37110000000001</v>
      </c>
      <c r="E1574" s="4">
        <f t="shared" si="24"/>
        <v>3.9363879703984139E-3</v>
      </c>
      <c r="F1574" s="4">
        <f t="shared" si="24"/>
        <v>7.9298184202092337E-4</v>
      </c>
    </row>
    <row r="1575" spans="1:6" x14ac:dyDescent="0.35">
      <c r="A1575" s="2">
        <v>39104</v>
      </c>
      <c r="B1575">
        <v>101.771</v>
      </c>
      <c r="C1575">
        <v>130.4221</v>
      </c>
      <c r="E1575" s="4">
        <f t="shared" si="24"/>
        <v>-2.4015840652447107E-3</v>
      </c>
      <c r="F1575" s="4">
        <f t="shared" si="24"/>
        <v>3.9119099248208222E-4</v>
      </c>
    </row>
    <row r="1576" spans="1:6" x14ac:dyDescent="0.35">
      <c r="A1576" s="2">
        <v>39105</v>
      </c>
      <c r="B1576">
        <v>101.598</v>
      </c>
      <c r="C1576">
        <v>129.8776</v>
      </c>
      <c r="E1576" s="4">
        <f t="shared" si="24"/>
        <v>-1.6998948619940668E-3</v>
      </c>
      <c r="F1576" s="4">
        <f t="shared" si="24"/>
        <v>-4.174905940020901E-3</v>
      </c>
    </row>
    <row r="1577" spans="1:6" x14ac:dyDescent="0.35">
      <c r="A1577" s="2">
        <v>39106</v>
      </c>
      <c r="B1577">
        <v>102.81699999999999</v>
      </c>
      <c r="C1577">
        <v>130.24700000000001</v>
      </c>
      <c r="E1577" s="4">
        <f t="shared" si="24"/>
        <v>1.1998267682434616E-2</v>
      </c>
      <c r="F1577" s="4">
        <f t="shared" si="24"/>
        <v>2.8442164006727833E-3</v>
      </c>
    </row>
    <row r="1578" spans="1:6" x14ac:dyDescent="0.35">
      <c r="A1578" s="2">
        <v>39107</v>
      </c>
      <c r="B1578">
        <v>102.03400000000001</v>
      </c>
      <c r="C1578">
        <v>129.96549999999999</v>
      </c>
      <c r="E1578" s="4">
        <f t="shared" si="24"/>
        <v>-7.6154721495471644E-3</v>
      </c>
      <c r="F1578" s="4">
        <f t="shared" si="24"/>
        <v>-2.1612781868297626E-3</v>
      </c>
    </row>
    <row r="1579" spans="1:6" x14ac:dyDescent="0.35">
      <c r="A1579" s="2">
        <v>39108</v>
      </c>
      <c r="B1579">
        <v>101.998</v>
      </c>
      <c r="C1579">
        <v>130.2174</v>
      </c>
      <c r="E1579" s="4">
        <f t="shared" si="24"/>
        <v>-3.5282356861443542E-4</v>
      </c>
      <c r="F1579" s="4">
        <f t="shared" si="24"/>
        <v>1.938206677926102E-3</v>
      </c>
    </row>
    <row r="1580" spans="1:6" x14ac:dyDescent="0.35">
      <c r="A1580" s="2">
        <v>39111</v>
      </c>
      <c r="B1580">
        <v>101.797</v>
      </c>
      <c r="C1580">
        <v>129.8092</v>
      </c>
      <c r="E1580" s="4">
        <f t="shared" si="24"/>
        <v>-1.9706268750367961E-3</v>
      </c>
      <c r="F1580" s="4">
        <f t="shared" si="24"/>
        <v>-3.1347577205503852E-3</v>
      </c>
    </row>
    <row r="1581" spans="1:6" x14ac:dyDescent="0.35">
      <c r="A1581" s="2">
        <v>39112</v>
      </c>
      <c r="B1581">
        <v>102.16500000000001</v>
      </c>
      <c r="C1581">
        <v>129.82849999999999</v>
      </c>
      <c r="E1581" s="4">
        <f t="shared" si="24"/>
        <v>3.6150377712507176E-3</v>
      </c>
      <c r="F1581" s="4">
        <f t="shared" si="24"/>
        <v>1.4867975459353922E-4</v>
      </c>
    </row>
    <row r="1582" spans="1:6" x14ac:dyDescent="0.35">
      <c r="A1582" s="2">
        <v>39113</v>
      </c>
      <c r="B1582">
        <v>102.107</v>
      </c>
      <c r="C1582">
        <v>129.88200000000001</v>
      </c>
      <c r="E1582" s="4">
        <f t="shared" si="24"/>
        <v>-5.677090980277244E-4</v>
      </c>
      <c r="F1582" s="4">
        <f t="shared" si="24"/>
        <v>4.1208209291498932E-4</v>
      </c>
    </row>
    <row r="1583" spans="1:6" x14ac:dyDescent="0.35">
      <c r="A1583" s="2">
        <v>39114</v>
      </c>
      <c r="B1583">
        <v>102.86499999999999</v>
      </c>
      <c r="C1583">
        <v>129.84370000000001</v>
      </c>
      <c r="E1583" s="4">
        <f t="shared" si="24"/>
        <v>7.4235850627282218E-3</v>
      </c>
      <c r="F1583" s="4">
        <f t="shared" si="24"/>
        <v>-2.9488304768943152E-4</v>
      </c>
    </row>
    <row r="1584" spans="1:6" x14ac:dyDescent="0.35">
      <c r="A1584" s="2">
        <v>39115</v>
      </c>
      <c r="B1584">
        <v>103.41200000000001</v>
      </c>
      <c r="C1584">
        <v>130.13329999999999</v>
      </c>
      <c r="E1584" s="4">
        <f t="shared" si="24"/>
        <v>5.3176493462305796E-3</v>
      </c>
      <c r="F1584" s="4">
        <f t="shared" si="24"/>
        <v>2.2303739033928682E-3</v>
      </c>
    </row>
    <row r="1585" spans="1:6" x14ac:dyDescent="0.35">
      <c r="A1585" s="2">
        <v>39118</v>
      </c>
      <c r="B1585">
        <v>103.621</v>
      </c>
      <c r="C1585">
        <v>130.7784</v>
      </c>
      <c r="E1585" s="4">
        <f t="shared" si="24"/>
        <v>2.0210420454105371E-3</v>
      </c>
      <c r="F1585" s="4">
        <f t="shared" si="24"/>
        <v>4.9572246304367962E-3</v>
      </c>
    </row>
    <row r="1586" spans="1:6" x14ac:dyDescent="0.35">
      <c r="A1586" s="2">
        <v>39119</v>
      </c>
      <c r="B1586">
        <v>103.79600000000001</v>
      </c>
      <c r="C1586">
        <v>130.71100000000001</v>
      </c>
      <c r="E1586" s="4">
        <f t="shared" si="24"/>
        <v>1.6888468553672986E-3</v>
      </c>
      <c r="F1586" s="4">
        <f t="shared" si="24"/>
        <v>-5.1537562777947965E-4</v>
      </c>
    </row>
    <row r="1587" spans="1:6" x14ac:dyDescent="0.35">
      <c r="A1587" s="2">
        <v>39120</v>
      </c>
      <c r="B1587">
        <v>103.601</v>
      </c>
      <c r="C1587">
        <v>130.3219</v>
      </c>
      <c r="E1587" s="4">
        <f t="shared" si="24"/>
        <v>-1.8786851131065152E-3</v>
      </c>
      <c r="F1587" s="4">
        <f t="shared" si="24"/>
        <v>-2.9767961380451347E-3</v>
      </c>
    </row>
    <row r="1588" spans="1:6" x14ac:dyDescent="0.35">
      <c r="A1588" s="2">
        <v>39121</v>
      </c>
      <c r="B1588">
        <v>103.053</v>
      </c>
      <c r="C1588">
        <v>130.0634</v>
      </c>
      <c r="E1588" s="4">
        <f t="shared" si="24"/>
        <v>-5.2895242323915959E-3</v>
      </c>
      <c r="F1588" s="4">
        <f t="shared" si="24"/>
        <v>-1.983549963590181E-3</v>
      </c>
    </row>
    <row r="1589" spans="1:6" x14ac:dyDescent="0.35">
      <c r="A1589" s="2">
        <v>39122</v>
      </c>
      <c r="B1589">
        <v>103.18300000000001</v>
      </c>
      <c r="C1589">
        <v>130.0377</v>
      </c>
      <c r="E1589" s="4">
        <f t="shared" si="24"/>
        <v>1.2614868077591712E-3</v>
      </c>
      <c r="F1589" s="4">
        <f t="shared" si="24"/>
        <v>-1.9759594167156891E-4</v>
      </c>
    </row>
    <row r="1590" spans="1:6" x14ac:dyDescent="0.35">
      <c r="A1590" s="2">
        <v>39125</v>
      </c>
      <c r="B1590">
        <v>102.88</v>
      </c>
      <c r="C1590">
        <v>130.1276</v>
      </c>
      <c r="E1590" s="4">
        <f t="shared" si="24"/>
        <v>-2.9365302423850492E-3</v>
      </c>
      <c r="F1590" s="4">
        <f t="shared" si="24"/>
        <v>6.9133797352605164E-4</v>
      </c>
    </row>
    <row r="1591" spans="1:6" x14ac:dyDescent="0.35">
      <c r="A1591" s="2">
        <v>39126</v>
      </c>
      <c r="B1591">
        <v>103.203</v>
      </c>
      <c r="C1591">
        <v>129.82689999999999</v>
      </c>
      <c r="E1591" s="4">
        <f t="shared" si="24"/>
        <v>3.1395800933127216E-3</v>
      </c>
      <c r="F1591" s="4">
        <f t="shared" si="24"/>
        <v>-2.3108087753866968E-3</v>
      </c>
    </row>
    <row r="1592" spans="1:6" x14ac:dyDescent="0.35">
      <c r="A1592" s="2">
        <v>39127</v>
      </c>
      <c r="B1592">
        <v>103.48399999999999</v>
      </c>
      <c r="C1592">
        <v>129.56790000000001</v>
      </c>
      <c r="E1592" s="4">
        <f t="shared" si="24"/>
        <v>2.7227890662091525E-3</v>
      </c>
      <c r="F1592" s="4">
        <f t="shared" si="24"/>
        <v>-1.9949640636878208E-3</v>
      </c>
    </row>
    <row r="1593" spans="1:6" x14ac:dyDescent="0.35">
      <c r="A1593" s="2">
        <v>39128</v>
      </c>
      <c r="B1593">
        <v>103.73</v>
      </c>
      <c r="C1593">
        <v>129.88229999999999</v>
      </c>
      <c r="E1593" s="4">
        <f t="shared" si="24"/>
        <v>2.3771790808242432E-3</v>
      </c>
      <c r="F1593" s="4">
        <f t="shared" si="24"/>
        <v>2.4265269407004464E-3</v>
      </c>
    </row>
    <row r="1594" spans="1:6" x14ac:dyDescent="0.35">
      <c r="A1594" s="2">
        <v>39129</v>
      </c>
      <c r="B1594">
        <v>103.77</v>
      </c>
      <c r="C1594">
        <v>130.07339999999999</v>
      </c>
      <c r="E1594" s="4">
        <f t="shared" si="24"/>
        <v>3.8561650438628803E-4</v>
      </c>
      <c r="F1594" s="4">
        <f t="shared" si="24"/>
        <v>1.471332121466995E-3</v>
      </c>
    </row>
    <row r="1595" spans="1:6" x14ac:dyDescent="0.35">
      <c r="A1595" s="2">
        <v>39132</v>
      </c>
      <c r="B1595">
        <v>103.81399999999999</v>
      </c>
      <c r="C1595">
        <v>129.92769999999999</v>
      </c>
      <c r="E1595" s="4">
        <f t="shared" si="24"/>
        <v>4.2401464777874764E-4</v>
      </c>
      <c r="F1595" s="4">
        <f t="shared" si="24"/>
        <v>-1.1201367843080012E-3</v>
      </c>
    </row>
    <row r="1596" spans="1:6" x14ac:dyDescent="0.35">
      <c r="A1596" s="2">
        <v>39133</v>
      </c>
      <c r="B1596">
        <v>103.747</v>
      </c>
      <c r="C1596">
        <v>129.7902</v>
      </c>
      <c r="E1596" s="4">
        <f t="shared" si="24"/>
        <v>-6.4538501550848171E-4</v>
      </c>
      <c r="F1596" s="4">
        <f t="shared" si="24"/>
        <v>-1.0582808746709693E-3</v>
      </c>
    </row>
    <row r="1597" spans="1:6" x14ac:dyDescent="0.35">
      <c r="A1597" s="2">
        <v>39134</v>
      </c>
      <c r="B1597">
        <v>103.58</v>
      </c>
      <c r="C1597">
        <v>129.83000000000001</v>
      </c>
      <c r="E1597" s="4">
        <f t="shared" si="24"/>
        <v>-1.6096850993282397E-3</v>
      </c>
      <c r="F1597" s="4">
        <f t="shared" si="24"/>
        <v>3.0664873002739235E-4</v>
      </c>
    </row>
    <row r="1598" spans="1:6" x14ac:dyDescent="0.35">
      <c r="A1598" s="2">
        <v>39135</v>
      </c>
      <c r="B1598">
        <v>103.92400000000001</v>
      </c>
      <c r="C1598">
        <v>129.756</v>
      </c>
      <c r="E1598" s="4">
        <f t="shared" si="24"/>
        <v>3.3211044603205231E-3</v>
      </c>
      <c r="F1598" s="4">
        <f t="shared" si="24"/>
        <v>-5.6997612262199571E-4</v>
      </c>
    </row>
    <row r="1599" spans="1:6" x14ac:dyDescent="0.35">
      <c r="A1599" s="2">
        <v>39136</v>
      </c>
      <c r="B1599">
        <v>103.616</v>
      </c>
      <c r="C1599">
        <v>129.6909</v>
      </c>
      <c r="E1599" s="4">
        <f t="shared" si="24"/>
        <v>-2.9637042454101481E-3</v>
      </c>
      <c r="F1599" s="4">
        <f t="shared" si="24"/>
        <v>-5.0171090354200754E-4</v>
      </c>
    </row>
    <row r="1600" spans="1:6" x14ac:dyDescent="0.35">
      <c r="A1600" s="2">
        <v>39139</v>
      </c>
      <c r="B1600">
        <v>103.767</v>
      </c>
      <c r="C1600">
        <v>130.0489</v>
      </c>
      <c r="E1600" s="4">
        <f t="shared" si="24"/>
        <v>1.4573038912908398E-3</v>
      </c>
      <c r="F1600" s="4">
        <f t="shared" si="24"/>
        <v>2.7604095584192745E-3</v>
      </c>
    </row>
    <row r="1601" spans="1:6" x14ac:dyDescent="0.35">
      <c r="A1601" s="2">
        <v>39140</v>
      </c>
      <c r="B1601">
        <v>100.57899999999999</v>
      </c>
      <c r="C1601">
        <v>130.23750000000001</v>
      </c>
      <c r="E1601" s="4">
        <f t="shared" si="24"/>
        <v>-3.072267676621665E-2</v>
      </c>
      <c r="F1601" s="4">
        <f t="shared" si="24"/>
        <v>1.450223723537869E-3</v>
      </c>
    </row>
    <row r="1602" spans="1:6" x14ac:dyDescent="0.35">
      <c r="A1602" s="2">
        <v>39141</v>
      </c>
      <c r="B1602">
        <v>99.915999999999997</v>
      </c>
      <c r="C1602">
        <v>130.3973</v>
      </c>
      <c r="E1602" s="4">
        <f t="shared" si="24"/>
        <v>-6.5918332852782369E-3</v>
      </c>
      <c r="F1602" s="4">
        <f t="shared" si="24"/>
        <v>1.2269891544294254E-3</v>
      </c>
    </row>
    <row r="1603" spans="1:6" x14ac:dyDescent="0.35">
      <c r="A1603" s="2">
        <v>39142</v>
      </c>
      <c r="B1603">
        <v>99.587999999999994</v>
      </c>
      <c r="C1603">
        <v>130.85</v>
      </c>
      <c r="E1603" s="4">
        <f t="shared" si="24"/>
        <v>-3.2827575163136835E-3</v>
      </c>
      <c r="F1603" s="4">
        <f t="shared" si="24"/>
        <v>3.4716976501814045E-3</v>
      </c>
    </row>
    <row r="1604" spans="1:6" x14ac:dyDescent="0.35">
      <c r="A1604" s="2">
        <v>39143</v>
      </c>
      <c r="B1604">
        <v>98.784999999999997</v>
      </c>
      <c r="C1604">
        <v>130.9631</v>
      </c>
      <c r="E1604" s="4">
        <f t="shared" si="24"/>
        <v>-8.0632204683295239E-3</v>
      </c>
      <c r="F1604" s="4">
        <f t="shared" si="24"/>
        <v>8.6434849063810049E-4</v>
      </c>
    </row>
    <row r="1605" spans="1:6" x14ac:dyDescent="0.35">
      <c r="A1605" s="2">
        <v>39146</v>
      </c>
      <c r="B1605">
        <v>97.632000000000005</v>
      </c>
      <c r="C1605">
        <v>131.6688</v>
      </c>
      <c r="E1605" s="4">
        <f t="shared" ref="E1605:F1668" si="25">B1605/B1604-1</f>
        <v>-1.1671812522143998E-2</v>
      </c>
      <c r="F1605" s="4">
        <f t="shared" si="25"/>
        <v>5.3885407416287556E-3</v>
      </c>
    </row>
    <row r="1606" spans="1:6" x14ac:dyDescent="0.35">
      <c r="A1606" s="2">
        <v>39147</v>
      </c>
      <c r="B1606">
        <v>99.016000000000005</v>
      </c>
      <c r="C1606">
        <v>131.55770000000001</v>
      </c>
      <c r="E1606" s="4">
        <f t="shared" si="25"/>
        <v>1.417568010488357E-2</v>
      </c>
      <c r="F1606" s="4">
        <f t="shared" si="25"/>
        <v>-8.4378379692073846E-4</v>
      </c>
    </row>
    <row r="1607" spans="1:6" x14ac:dyDescent="0.35">
      <c r="A1607" s="2">
        <v>39148</v>
      </c>
      <c r="B1607">
        <v>98.959000000000003</v>
      </c>
      <c r="C1607">
        <v>131.34530000000001</v>
      </c>
      <c r="E1607" s="4">
        <f t="shared" si="25"/>
        <v>-5.7566453906443549E-4</v>
      </c>
      <c r="F1607" s="4">
        <f t="shared" si="25"/>
        <v>-1.6145007095745845E-3</v>
      </c>
    </row>
    <row r="1608" spans="1:6" x14ac:dyDescent="0.35">
      <c r="A1608" s="2">
        <v>39149</v>
      </c>
      <c r="B1608">
        <v>100.08799999999999</v>
      </c>
      <c r="C1608">
        <v>131.3073</v>
      </c>
      <c r="E1608" s="4">
        <f t="shared" si="25"/>
        <v>1.1408765246212926E-2</v>
      </c>
      <c r="F1608" s="4">
        <f t="shared" si="25"/>
        <v>-2.893137401948076E-4</v>
      </c>
    </row>
    <row r="1609" spans="1:6" x14ac:dyDescent="0.35">
      <c r="A1609" s="2">
        <v>39150</v>
      </c>
      <c r="B1609">
        <v>100.355</v>
      </c>
      <c r="C1609">
        <v>131.0188</v>
      </c>
      <c r="E1609" s="4">
        <f t="shared" si="25"/>
        <v>2.6676524658302281E-3</v>
      </c>
      <c r="F1609" s="4">
        <f t="shared" si="25"/>
        <v>-2.1971360312792454E-3</v>
      </c>
    </row>
    <row r="1610" spans="1:6" x14ac:dyDescent="0.35">
      <c r="A1610" s="2">
        <v>39153</v>
      </c>
      <c r="B1610">
        <v>100.188</v>
      </c>
      <c r="C1610">
        <v>130.79859999999999</v>
      </c>
      <c r="E1610" s="4">
        <f t="shared" si="25"/>
        <v>-1.6640924717253869E-3</v>
      </c>
      <c r="F1610" s="4">
        <f t="shared" si="25"/>
        <v>-1.6806748344513345E-3</v>
      </c>
    </row>
    <row r="1611" spans="1:6" x14ac:dyDescent="0.35">
      <c r="A1611" s="2">
        <v>39154</v>
      </c>
      <c r="B1611">
        <v>98.742999999999995</v>
      </c>
      <c r="C1611">
        <v>131.04679999999999</v>
      </c>
      <c r="E1611" s="4">
        <f t="shared" si="25"/>
        <v>-1.4422884976244776E-2</v>
      </c>
      <c r="F1611" s="4">
        <f t="shared" si="25"/>
        <v>1.897573827242871E-3</v>
      </c>
    </row>
    <row r="1612" spans="1:6" x14ac:dyDescent="0.35">
      <c r="A1612" s="2">
        <v>39155</v>
      </c>
      <c r="B1612">
        <v>97.585999999999999</v>
      </c>
      <c r="C1612">
        <v>131.01560000000001</v>
      </c>
      <c r="E1612" s="4">
        <f t="shared" si="25"/>
        <v>-1.1717286288648321E-2</v>
      </c>
      <c r="F1612" s="4">
        <f t="shared" si="25"/>
        <v>-2.3808288336668593E-4</v>
      </c>
    </row>
    <row r="1613" spans="1:6" x14ac:dyDescent="0.35">
      <c r="A1613" s="2">
        <v>39156</v>
      </c>
      <c r="B1613">
        <v>98.466999999999999</v>
      </c>
      <c r="C1613">
        <v>130.59829999999999</v>
      </c>
      <c r="E1613" s="4">
        <f t="shared" si="25"/>
        <v>9.0279343348431684E-3</v>
      </c>
      <c r="F1613" s="4">
        <f t="shared" si="25"/>
        <v>-3.185116886844086E-3</v>
      </c>
    </row>
    <row r="1614" spans="1:6" x14ac:dyDescent="0.35">
      <c r="A1614" s="2">
        <v>39157</v>
      </c>
      <c r="B1614">
        <v>97.924999999999997</v>
      </c>
      <c r="C1614">
        <v>130.3245</v>
      </c>
      <c r="E1614" s="4">
        <f t="shared" si="25"/>
        <v>-5.5043821788010039E-3</v>
      </c>
      <c r="F1614" s="4">
        <f t="shared" si="25"/>
        <v>-2.0965050846756261E-3</v>
      </c>
    </row>
    <row r="1615" spans="1:6" x14ac:dyDescent="0.35">
      <c r="A1615" s="2">
        <v>39160</v>
      </c>
      <c r="B1615">
        <v>99.113</v>
      </c>
      <c r="C1615">
        <v>130.17019999999999</v>
      </c>
      <c r="E1615" s="4">
        <f t="shared" si="25"/>
        <v>1.2131733469491923E-2</v>
      </c>
      <c r="F1615" s="4">
        <f t="shared" si="25"/>
        <v>-1.1839677113666403E-3</v>
      </c>
    </row>
    <row r="1616" spans="1:6" x14ac:dyDescent="0.35">
      <c r="A1616" s="2">
        <v>39161</v>
      </c>
      <c r="B1616">
        <v>99.856999999999999</v>
      </c>
      <c r="C1616">
        <v>130.435</v>
      </c>
      <c r="E1616" s="4">
        <f t="shared" si="25"/>
        <v>7.5065833947109972E-3</v>
      </c>
      <c r="F1616" s="4">
        <f t="shared" si="25"/>
        <v>2.0342597614508851E-3</v>
      </c>
    </row>
    <row r="1617" spans="1:6" x14ac:dyDescent="0.35">
      <c r="A1617" s="2">
        <v>39162</v>
      </c>
      <c r="B1617">
        <v>100.801</v>
      </c>
      <c r="C1617">
        <v>130.46260000000001</v>
      </c>
      <c r="E1617" s="4">
        <f t="shared" si="25"/>
        <v>9.4535185315001158E-3</v>
      </c>
      <c r="F1617" s="4">
        <f t="shared" si="25"/>
        <v>2.1159964733397096E-4</v>
      </c>
    </row>
    <row r="1618" spans="1:6" x14ac:dyDescent="0.35">
      <c r="A1618" s="2">
        <v>39163</v>
      </c>
      <c r="B1618">
        <v>101.279</v>
      </c>
      <c r="C1618">
        <v>129.88409999999999</v>
      </c>
      <c r="E1618" s="4">
        <f t="shared" si="25"/>
        <v>4.7420164482494531E-3</v>
      </c>
      <c r="F1618" s="4">
        <f t="shared" si="25"/>
        <v>-4.4342209951359068E-3</v>
      </c>
    </row>
    <row r="1619" spans="1:6" x14ac:dyDescent="0.35">
      <c r="A1619" s="2">
        <v>39164</v>
      </c>
      <c r="B1619">
        <v>101.854</v>
      </c>
      <c r="C1619">
        <v>130.00120000000001</v>
      </c>
      <c r="E1619" s="4">
        <f t="shared" si="25"/>
        <v>5.677386230116932E-3</v>
      </c>
      <c r="F1619" s="4">
        <f t="shared" si="25"/>
        <v>9.0157301779059118E-4</v>
      </c>
    </row>
    <row r="1620" spans="1:6" x14ac:dyDescent="0.35">
      <c r="A1620" s="2">
        <v>39167</v>
      </c>
      <c r="B1620">
        <v>101.527</v>
      </c>
      <c r="C1620">
        <v>129.85419999999999</v>
      </c>
      <c r="E1620" s="4">
        <f t="shared" si="25"/>
        <v>-3.2104777426512632E-3</v>
      </c>
      <c r="F1620" s="4">
        <f t="shared" si="25"/>
        <v>-1.1307587929959562E-3</v>
      </c>
    </row>
    <row r="1621" spans="1:6" x14ac:dyDescent="0.35">
      <c r="A1621" s="2">
        <v>39168</v>
      </c>
      <c r="B1621">
        <v>101.02800000000001</v>
      </c>
      <c r="C1621">
        <v>129.64259999999999</v>
      </c>
      <c r="E1621" s="4">
        <f t="shared" si="25"/>
        <v>-4.9149487328493668E-3</v>
      </c>
      <c r="F1621" s="4">
        <f t="shared" si="25"/>
        <v>-1.6295198769081809E-3</v>
      </c>
    </row>
    <row r="1622" spans="1:6" x14ac:dyDescent="0.35">
      <c r="A1622" s="2">
        <v>39169</v>
      </c>
      <c r="B1622">
        <v>100.328</v>
      </c>
      <c r="C1622">
        <v>129.73079999999999</v>
      </c>
      <c r="E1622" s="4">
        <f t="shared" si="25"/>
        <v>-6.928772221562407E-3</v>
      </c>
      <c r="F1622" s="4">
        <f t="shared" si="25"/>
        <v>6.8033192793115482E-4</v>
      </c>
    </row>
    <row r="1623" spans="1:6" x14ac:dyDescent="0.35">
      <c r="A1623" s="2">
        <v>39170</v>
      </c>
      <c r="B1623">
        <v>101.03</v>
      </c>
      <c r="C1623">
        <v>129.62139999999999</v>
      </c>
      <c r="E1623" s="4">
        <f t="shared" si="25"/>
        <v>6.9970496770592749E-3</v>
      </c>
      <c r="F1623" s="4">
        <f t="shared" si="25"/>
        <v>-8.432847095677376E-4</v>
      </c>
    </row>
    <row r="1624" spans="1:6" x14ac:dyDescent="0.35">
      <c r="A1624" s="2">
        <v>39171</v>
      </c>
      <c r="B1624">
        <v>101.14</v>
      </c>
      <c r="C1624">
        <v>129.70400000000001</v>
      </c>
      <c r="E1624" s="4">
        <f t="shared" si="25"/>
        <v>1.0887855092547305E-3</v>
      </c>
      <c r="F1624" s="4">
        <f t="shared" si="25"/>
        <v>6.3724045566559973E-4</v>
      </c>
    </row>
    <row r="1625" spans="1:6" x14ac:dyDescent="0.35">
      <c r="A1625" s="2">
        <v>39174</v>
      </c>
      <c r="B1625">
        <v>100.901</v>
      </c>
      <c r="C1625">
        <v>129.4342</v>
      </c>
      <c r="E1625" s="4">
        <f t="shared" si="25"/>
        <v>-2.3630611034209936E-3</v>
      </c>
      <c r="F1625" s="4">
        <f t="shared" si="25"/>
        <v>-2.0801208906433555E-3</v>
      </c>
    </row>
    <row r="1626" spans="1:6" x14ac:dyDescent="0.35">
      <c r="A1626" s="2">
        <v>39175</v>
      </c>
      <c r="B1626">
        <v>101.873</v>
      </c>
      <c r="C1626">
        <v>129.1557</v>
      </c>
      <c r="E1626" s="4">
        <f t="shared" si="25"/>
        <v>9.6332048245311164E-3</v>
      </c>
      <c r="F1626" s="4">
        <f t="shared" si="25"/>
        <v>-2.1516724327883541E-3</v>
      </c>
    </row>
    <row r="1627" spans="1:6" x14ac:dyDescent="0.35">
      <c r="A1627" s="2">
        <v>39176</v>
      </c>
      <c r="B1627">
        <v>102.309</v>
      </c>
      <c r="C1627">
        <v>129.25640000000001</v>
      </c>
      <c r="E1627" s="4">
        <f t="shared" si="25"/>
        <v>4.2798386225986196E-3</v>
      </c>
      <c r="F1627" s="4">
        <f t="shared" si="25"/>
        <v>7.7967910049658862E-4</v>
      </c>
    </row>
    <row r="1628" spans="1:6" x14ac:dyDescent="0.35">
      <c r="A1628" s="2">
        <v>39177</v>
      </c>
      <c r="B1628">
        <v>102.14</v>
      </c>
      <c r="C1628">
        <v>128.8218</v>
      </c>
      <c r="E1628" s="4">
        <f t="shared" si="25"/>
        <v>-1.6518585852661749E-3</v>
      </c>
      <c r="F1628" s="4">
        <f t="shared" si="25"/>
        <v>-3.362309332458735E-3</v>
      </c>
    </row>
    <row r="1629" spans="1:6" x14ac:dyDescent="0.35">
      <c r="A1629" s="2">
        <v>39178</v>
      </c>
      <c r="B1629">
        <v>102.117</v>
      </c>
      <c r="C1629">
        <v>128.82769999999999</v>
      </c>
      <c r="E1629" s="4">
        <f t="shared" si="25"/>
        <v>-2.2518112394753764E-4</v>
      </c>
      <c r="F1629" s="4">
        <f t="shared" si="25"/>
        <v>4.579970160323299E-5</v>
      </c>
    </row>
    <row r="1630" spans="1:6" x14ac:dyDescent="0.35">
      <c r="A1630" s="2">
        <v>39181</v>
      </c>
      <c r="B1630">
        <v>102.631</v>
      </c>
      <c r="C1630">
        <v>128.95959999999999</v>
      </c>
      <c r="E1630" s="4">
        <f t="shared" si="25"/>
        <v>5.0334420321787032E-3</v>
      </c>
      <c r="F1630" s="4">
        <f t="shared" si="25"/>
        <v>1.0238481320399284E-3</v>
      </c>
    </row>
    <row r="1631" spans="1:6" x14ac:dyDescent="0.35">
      <c r="A1631" s="2">
        <v>39182</v>
      </c>
      <c r="B1631">
        <v>102.64100000000001</v>
      </c>
      <c r="C1631">
        <v>128.56909999999999</v>
      </c>
      <c r="E1631" s="4">
        <f t="shared" si="25"/>
        <v>9.7436447077381416E-5</v>
      </c>
      <c r="F1631" s="4">
        <f t="shared" si="25"/>
        <v>-3.0280801119110246E-3</v>
      </c>
    </row>
    <row r="1632" spans="1:6" x14ac:dyDescent="0.35">
      <c r="A1632" s="2">
        <v>39183</v>
      </c>
      <c r="B1632">
        <v>102.373</v>
      </c>
      <c r="C1632">
        <v>128.57730000000001</v>
      </c>
      <c r="E1632" s="4">
        <f t="shared" si="25"/>
        <v>-2.6110423709823083E-3</v>
      </c>
      <c r="F1632" s="4">
        <f t="shared" si="25"/>
        <v>6.3778932885227846E-5</v>
      </c>
    </row>
    <row r="1633" spans="1:6" x14ac:dyDescent="0.35">
      <c r="A1633" s="2">
        <v>39184</v>
      </c>
      <c r="B1633">
        <v>102.223</v>
      </c>
      <c r="C1633">
        <v>128.18219999999999</v>
      </c>
      <c r="E1633" s="4">
        <f t="shared" si="25"/>
        <v>-1.4652300899651305E-3</v>
      </c>
      <c r="F1633" s="4">
        <f t="shared" si="25"/>
        <v>-3.0728596727417345E-3</v>
      </c>
    </row>
    <row r="1634" spans="1:6" x14ac:dyDescent="0.35">
      <c r="A1634" s="2">
        <v>39185</v>
      </c>
      <c r="B1634">
        <v>102.431</v>
      </c>
      <c r="C1634">
        <v>127.8473</v>
      </c>
      <c r="E1634" s="4">
        <f t="shared" si="25"/>
        <v>2.0347671267717526E-3</v>
      </c>
      <c r="F1634" s="4">
        <f t="shared" si="25"/>
        <v>-2.6126872529882439E-3</v>
      </c>
    </row>
    <row r="1635" spans="1:6" x14ac:dyDescent="0.35">
      <c r="A1635" s="2">
        <v>39188</v>
      </c>
      <c r="B1635">
        <v>103.35899999999999</v>
      </c>
      <c r="C1635">
        <v>127.7183</v>
      </c>
      <c r="E1635" s="4">
        <f t="shared" si="25"/>
        <v>9.0597573000361642E-3</v>
      </c>
      <c r="F1635" s="4">
        <f t="shared" si="25"/>
        <v>-1.0090162248245216E-3</v>
      </c>
    </row>
    <row r="1636" spans="1:6" x14ac:dyDescent="0.35">
      <c r="A1636" s="2">
        <v>39189</v>
      </c>
      <c r="B1636">
        <v>103.343</v>
      </c>
      <c r="C1636">
        <v>127.9404</v>
      </c>
      <c r="E1636" s="4">
        <f t="shared" si="25"/>
        <v>-1.5480025929037744E-4</v>
      </c>
      <c r="F1636" s="4">
        <f t="shared" si="25"/>
        <v>1.738983371999181E-3</v>
      </c>
    </row>
    <row r="1637" spans="1:6" x14ac:dyDescent="0.35">
      <c r="A1637" s="2">
        <v>39190</v>
      </c>
      <c r="B1637">
        <v>103.325</v>
      </c>
      <c r="C1637">
        <v>128.19810000000001</v>
      </c>
      <c r="E1637" s="4">
        <f t="shared" si="25"/>
        <v>-1.7417725438584331E-4</v>
      </c>
      <c r="F1637" s="4">
        <f t="shared" si="25"/>
        <v>2.014219120778149E-3</v>
      </c>
    </row>
    <row r="1638" spans="1:6" x14ac:dyDescent="0.35">
      <c r="A1638" s="2">
        <v>39191</v>
      </c>
      <c r="B1638">
        <v>102.676</v>
      </c>
      <c r="C1638">
        <v>127.9695</v>
      </c>
      <c r="E1638" s="4">
        <f t="shared" si="25"/>
        <v>-6.2811517057826949E-3</v>
      </c>
      <c r="F1638" s="4">
        <f t="shared" si="25"/>
        <v>-1.7831777538045435E-3</v>
      </c>
    </row>
    <row r="1639" spans="1:6" x14ac:dyDescent="0.35">
      <c r="A1639" s="2">
        <v>39192</v>
      </c>
      <c r="B1639">
        <v>103.735</v>
      </c>
      <c r="C1639">
        <v>127.93940000000001</v>
      </c>
      <c r="E1639" s="4">
        <f t="shared" si="25"/>
        <v>1.0313997428805122E-2</v>
      </c>
      <c r="F1639" s="4">
        <f t="shared" si="25"/>
        <v>-2.3521229667999854E-4</v>
      </c>
    </row>
    <row r="1640" spans="1:6" x14ac:dyDescent="0.35">
      <c r="A1640" s="2">
        <v>39195</v>
      </c>
      <c r="B1640">
        <v>103.768</v>
      </c>
      <c r="C1640">
        <v>128.28700000000001</v>
      </c>
      <c r="E1640" s="4">
        <f t="shared" si="25"/>
        <v>3.1811828216121718E-4</v>
      </c>
      <c r="F1640" s="4">
        <f t="shared" si="25"/>
        <v>2.7169112876876955E-3</v>
      </c>
    </row>
    <row r="1641" spans="1:6" x14ac:dyDescent="0.35">
      <c r="A1641" s="2">
        <v>39196</v>
      </c>
      <c r="B1641">
        <v>103.148</v>
      </c>
      <c r="C1641">
        <v>128.11879999999999</v>
      </c>
      <c r="E1641" s="4">
        <f t="shared" si="25"/>
        <v>-5.974867011024676E-3</v>
      </c>
      <c r="F1641" s="4">
        <f t="shared" si="25"/>
        <v>-1.311122717033042E-3</v>
      </c>
    </row>
    <row r="1642" spans="1:6" x14ac:dyDescent="0.35">
      <c r="A1642" s="2">
        <v>39197</v>
      </c>
      <c r="B1642">
        <v>103.578</v>
      </c>
      <c r="C1642">
        <v>127.8408</v>
      </c>
      <c r="E1642" s="4">
        <f t="shared" si="25"/>
        <v>4.1687672082832972E-3</v>
      </c>
      <c r="F1642" s="4">
        <f t="shared" si="25"/>
        <v>-2.1698610976687016E-3</v>
      </c>
    </row>
    <row r="1643" spans="1:6" x14ac:dyDescent="0.35">
      <c r="A1643" s="2">
        <v>39198</v>
      </c>
      <c r="B1643">
        <v>103.901</v>
      </c>
      <c r="C1643">
        <v>127.7628</v>
      </c>
      <c r="E1643" s="4">
        <f t="shared" si="25"/>
        <v>3.1184228311029738E-3</v>
      </c>
      <c r="F1643" s="4">
        <f t="shared" si="25"/>
        <v>-6.101338539808987E-4</v>
      </c>
    </row>
    <row r="1644" spans="1:6" x14ac:dyDescent="0.35">
      <c r="A1644" s="2">
        <v>39199</v>
      </c>
      <c r="B1644">
        <v>103.36199999999999</v>
      </c>
      <c r="C1644">
        <v>127.4847</v>
      </c>
      <c r="E1644" s="4">
        <f t="shared" si="25"/>
        <v>-5.1876305329111583E-3</v>
      </c>
      <c r="F1644" s="4">
        <f t="shared" si="25"/>
        <v>-2.1766899285237118E-3</v>
      </c>
    </row>
    <row r="1645" spans="1:6" x14ac:dyDescent="0.35">
      <c r="A1645" s="2">
        <v>39202</v>
      </c>
      <c r="B1645">
        <v>103.01900000000001</v>
      </c>
      <c r="C1645">
        <v>127.9247</v>
      </c>
      <c r="E1645" s="4">
        <f t="shared" si="25"/>
        <v>-3.3184342408234535E-3</v>
      </c>
      <c r="F1645" s="4">
        <f t="shared" si="25"/>
        <v>3.4513945595040507E-3</v>
      </c>
    </row>
    <row r="1646" spans="1:6" x14ac:dyDescent="0.35">
      <c r="A1646" s="2">
        <v>39203</v>
      </c>
      <c r="B1646">
        <v>103.282</v>
      </c>
      <c r="C1646">
        <v>128.18620000000001</v>
      </c>
      <c r="E1646" s="4">
        <f t="shared" si="25"/>
        <v>2.5529271299469247E-3</v>
      </c>
      <c r="F1646" s="4">
        <f t="shared" si="25"/>
        <v>2.0441712976462245E-3</v>
      </c>
    </row>
    <row r="1647" spans="1:6" x14ac:dyDescent="0.35">
      <c r="A1647" s="2">
        <v>39204</v>
      </c>
      <c r="B1647">
        <v>103.961</v>
      </c>
      <c r="C1647">
        <v>127.91759999999999</v>
      </c>
      <c r="E1647" s="4">
        <f t="shared" si="25"/>
        <v>6.5742336515559607E-3</v>
      </c>
      <c r="F1647" s="4">
        <f t="shared" si="25"/>
        <v>-2.0953893632857934E-3</v>
      </c>
    </row>
    <row r="1648" spans="1:6" x14ac:dyDescent="0.35">
      <c r="A1648" s="2">
        <v>39205</v>
      </c>
      <c r="B1648">
        <v>104.556</v>
      </c>
      <c r="C1648">
        <v>127.9366</v>
      </c>
      <c r="E1648" s="4">
        <f t="shared" si="25"/>
        <v>5.7233000836851566E-3</v>
      </c>
      <c r="F1648" s="4">
        <f t="shared" si="25"/>
        <v>1.4853311819496007E-4</v>
      </c>
    </row>
    <row r="1649" spans="1:6" x14ac:dyDescent="0.35">
      <c r="A1649" s="2">
        <v>39206</v>
      </c>
      <c r="B1649">
        <v>104.949</v>
      </c>
      <c r="C1649">
        <v>128.03489999999999</v>
      </c>
      <c r="E1649" s="4">
        <f t="shared" si="25"/>
        <v>3.7587512911740895E-3</v>
      </c>
      <c r="F1649" s="4">
        <f t="shared" si="25"/>
        <v>7.6834932302394243E-4</v>
      </c>
    </row>
    <row r="1650" spans="1:6" x14ac:dyDescent="0.35">
      <c r="A1650" s="2">
        <v>39209</v>
      </c>
      <c r="B1650">
        <v>105.21</v>
      </c>
      <c r="C1650">
        <v>127.9516</v>
      </c>
      <c r="E1650" s="4">
        <f t="shared" si="25"/>
        <v>2.4869222193637519E-3</v>
      </c>
      <c r="F1650" s="4">
        <f t="shared" si="25"/>
        <v>-6.5060385879156524E-4</v>
      </c>
    </row>
    <row r="1651" spans="1:6" x14ac:dyDescent="0.35">
      <c r="A1651" s="2">
        <v>39210</v>
      </c>
      <c r="B1651">
        <v>105.339</v>
      </c>
      <c r="C1651">
        <v>128.5608</v>
      </c>
      <c r="E1651" s="4">
        <f t="shared" si="25"/>
        <v>1.2261191901909996E-3</v>
      </c>
      <c r="F1651" s="4">
        <f t="shared" si="25"/>
        <v>4.7611753194176654E-3</v>
      </c>
    </row>
    <row r="1652" spans="1:6" x14ac:dyDescent="0.35">
      <c r="A1652" s="2">
        <v>39211</v>
      </c>
      <c r="B1652">
        <v>105.60899999999999</v>
      </c>
      <c r="C1652">
        <v>128.32919999999999</v>
      </c>
      <c r="E1652" s="4">
        <f t="shared" si="25"/>
        <v>2.5631532480847596E-3</v>
      </c>
      <c r="F1652" s="4">
        <f t="shared" si="25"/>
        <v>-1.8014822558666266E-3</v>
      </c>
    </row>
    <row r="1653" spans="1:6" x14ac:dyDescent="0.35">
      <c r="A1653" s="2">
        <v>39212</v>
      </c>
      <c r="B1653">
        <v>104.801</v>
      </c>
      <c r="C1653">
        <v>128.40129999999999</v>
      </c>
      <c r="E1653" s="4">
        <f t="shared" si="25"/>
        <v>-7.6508630893199481E-3</v>
      </c>
      <c r="F1653" s="4">
        <f t="shared" si="25"/>
        <v>5.6183627732431241E-4</v>
      </c>
    </row>
    <row r="1654" spans="1:6" x14ac:dyDescent="0.35">
      <c r="A1654" s="2">
        <v>39213</v>
      </c>
      <c r="B1654">
        <v>105.273</v>
      </c>
      <c r="C1654">
        <v>128.3965</v>
      </c>
      <c r="E1654" s="4">
        <f t="shared" si="25"/>
        <v>4.5037738189519505E-3</v>
      </c>
      <c r="F1654" s="4">
        <f t="shared" si="25"/>
        <v>-3.7382799083718332E-5</v>
      </c>
    </row>
    <row r="1655" spans="1:6" x14ac:dyDescent="0.35">
      <c r="A1655" s="2">
        <v>39216</v>
      </c>
      <c r="B1655">
        <v>105.185</v>
      </c>
      <c r="C1655">
        <v>128.11369999999999</v>
      </c>
      <c r="E1655" s="4">
        <f t="shared" si="25"/>
        <v>-8.3592184130776293E-4</v>
      </c>
      <c r="F1655" s="4">
        <f t="shared" si="25"/>
        <v>-2.2025522502561179E-3</v>
      </c>
    </row>
    <row r="1656" spans="1:6" x14ac:dyDescent="0.35">
      <c r="A1656" s="2">
        <v>39217</v>
      </c>
      <c r="B1656">
        <v>104.77500000000001</v>
      </c>
      <c r="C1656">
        <v>127.68340000000001</v>
      </c>
      <c r="E1656" s="4">
        <f t="shared" si="25"/>
        <v>-3.8978941864333816E-3</v>
      </c>
      <c r="F1656" s="4">
        <f t="shared" si="25"/>
        <v>-3.3587352484549804E-3</v>
      </c>
    </row>
    <row r="1657" spans="1:6" x14ac:dyDescent="0.35">
      <c r="A1657" s="2">
        <v>39218</v>
      </c>
      <c r="B1657">
        <v>105.30800000000001</v>
      </c>
      <c r="C1657">
        <v>127.77800000000001</v>
      </c>
      <c r="E1657" s="4">
        <f t="shared" si="25"/>
        <v>5.0870913863039213E-3</v>
      </c>
      <c r="F1657" s="4">
        <f t="shared" si="25"/>
        <v>7.4089505761909535E-4</v>
      </c>
    </row>
    <row r="1658" spans="1:6" x14ac:dyDescent="0.35">
      <c r="A1658" s="2">
        <v>39219</v>
      </c>
      <c r="B1658">
        <v>105.78700000000001</v>
      </c>
      <c r="C1658">
        <v>128.05529999999999</v>
      </c>
      <c r="E1658" s="4">
        <f t="shared" si="25"/>
        <v>4.548562312454818E-3</v>
      </c>
      <c r="F1658" s="4">
        <f t="shared" si="25"/>
        <v>2.1701701388343597E-3</v>
      </c>
    </row>
    <row r="1659" spans="1:6" x14ac:dyDescent="0.35">
      <c r="A1659" s="2">
        <v>39220</v>
      </c>
      <c r="B1659">
        <v>106.354</v>
      </c>
      <c r="C1659">
        <v>127.9464</v>
      </c>
      <c r="E1659" s="4">
        <f t="shared" si="25"/>
        <v>5.3598268218211231E-3</v>
      </c>
      <c r="F1659" s="4">
        <f t="shared" si="25"/>
        <v>-8.5041384464357161E-4</v>
      </c>
    </row>
    <row r="1660" spans="1:6" x14ac:dyDescent="0.35">
      <c r="A1660" s="2">
        <v>39223</v>
      </c>
      <c r="B1660">
        <v>106.813</v>
      </c>
      <c r="C1660">
        <v>128.15199999999999</v>
      </c>
      <c r="E1660" s="4">
        <f t="shared" si="25"/>
        <v>4.3157756172782502E-3</v>
      </c>
      <c r="F1660" s="4">
        <f t="shared" si="25"/>
        <v>1.6069228989639139E-3</v>
      </c>
    </row>
    <row r="1661" spans="1:6" x14ac:dyDescent="0.35">
      <c r="A1661" s="2">
        <v>39224</v>
      </c>
      <c r="B1661">
        <v>106.90900000000001</v>
      </c>
      <c r="C1661">
        <v>128.08539999999999</v>
      </c>
      <c r="E1661" s="4">
        <f t="shared" si="25"/>
        <v>8.9876700401636533E-4</v>
      </c>
      <c r="F1661" s="4">
        <f t="shared" si="25"/>
        <v>-5.1969536175788811E-4</v>
      </c>
    </row>
    <row r="1662" spans="1:6" x14ac:dyDescent="0.35">
      <c r="A1662" s="2">
        <v>39225</v>
      </c>
      <c r="B1662">
        <v>107.023</v>
      </c>
      <c r="C1662">
        <v>127.7705</v>
      </c>
      <c r="E1662" s="4">
        <f t="shared" si="25"/>
        <v>1.0663274373532428E-3</v>
      </c>
      <c r="F1662" s="4">
        <f t="shared" si="25"/>
        <v>-2.4585159588836891E-3</v>
      </c>
    </row>
    <row r="1663" spans="1:6" x14ac:dyDescent="0.35">
      <c r="A1663" s="2">
        <v>39226</v>
      </c>
      <c r="B1663">
        <v>106.402</v>
      </c>
      <c r="C1663">
        <v>128.10390000000001</v>
      </c>
      <c r="E1663" s="4">
        <f t="shared" si="25"/>
        <v>-5.8024910533249763E-3</v>
      </c>
      <c r="F1663" s="4">
        <f t="shared" si="25"/>
        <v>2.609366011716352E-3</v>
      </c>
    </row>
    <row r="1664" spans="1:6" x14ac:dyDescent="0.35">
      <c r="A1664" s="2">
        <v>39227</v>
      </c>
      <c r="B1664">
        <v>106.41200000000001</v>
      </c>
      <c r="C1664">
        <v>127.8524</v>
      </c>
      <c r="E1664" s="4">
        <f t="shared" si="25"/>
        <v>9.3983195804669961E-5</v>
      </c>
      <c r="F1664" s="4">
        <f t="shared" si="25"/>
        <v>-1.9632501430479898E-3</v>
      </c>
    </row>
    <row r="1665" spans="1:6" x14ac:dyDescent="0.35">
      <c r="A1665" s="2">
        <v>39230</v>
      </c>
      <c r="B1665">
        <v>106.553</v>
      </c>
      <c r="C1665">
        <v>127.84820000000001</v>
      </c>
      <c r="E1665" s="4">
        <f t="shared" si="25"/>
        <v>1.3250385294891753E-3</v>
      </c>
      <c r="F1665" s="4">
        <f t="shared" si="25"/>
        <v>-3.2850380595084161E-5</v>
      </c>
    </row>
    <row r="1666" spans="1:6" x14ac:dyDescent="0.35">
      <c r="A1666" s="2">
        <v>39231</v>
      </c>
      <c r="B1666">
        <v>106.60599999999999</v>
      </c>
      <c r="C1666">
        <v>127.607</v>
      </c>
      <c r="E1666" s="4">
        <f t="shared" si="25"/>
        <v>4.9740504725348522E-4</v>
      </c>
      <c r="F1666" s="4">
        <f t="shared" si="25"/>
        <v>-1.8866124043983579E-3</v>
      </c>
    </row>
    <row r="1667" spans="1:6" x14ac:dyDescent="0.35">
      <c r="A1667" s="2">
        <v>39232</v>
      </c>
      <c r="B1667">
        <v>107.157</v>
      </c>
      <c r="C1667">
        <v>127.9602</v>
      </c>
      <c r="E1667" s="4">
        <f t="shared" si="25"/>
        <v>5.1685646211283576E-3</v>
      </c>
      <c r="F1667" s="4">
        <f t="shared" si="25"/>
        <v>2.7678732357943048E-3</v>
      </c>
    </row>
    <row r="1668" spans="1:6" x14ac:dyDescent="0.35">
      <c r="A1668" s="2">
        <v>39233</v>
      </c>
      <c r="B1668">
        <v>107.59699999999999</v>
      </c>
      <c r="C1668">
        <v>127.7176</v>
      </c>
      <c r="E1668" s="4">
        <f t="shared" si="25"/>
        <v>4.1061246582116961E-3</v>
      </c>
      <c r="F1668" s="4">
        <f t="shared" si="25"/>
        <v>-1.8959020070302701E-3</v>
      </c>
    </row>
    <row r="1669" spans="1:6" x14ac:dyDescent="0.35">
      <c r="A1669" s="2">
        <v>39234</v>
      </c>
      <c r="B1669">
        <v>108.57599999999999</v>
      </c>
      <c r="C1669">
        <v>127.6669</v>
      </c>
      <c r="E1669" s="4">
        <f t="shared" ref="E1669:F1732" si="26">B1669/B1668-1</f>
        <v>9.0987666942385914E-3</v>
      </c>
      <c r="F1669" s="4">
        <f t="shared" si="26"/>
        <v>-3.9696956410084638E-4</v>
      </c>
    </row>
    <row r="1670" spans="1:6" x14ac:dyDescent="0.35">
      <c r="A1670" s="2">
        <v>39237</v>
      </c>
      <c r="B1670">
        <v>108.381</v>
      </c>
      <c r="C1670">
        <v>127.4721</v>
      </c>
      <c r="E1670" s="4">
        <f t="shared" si="26"/>
        <v>-1.7959770114941431E-3</v>
      </c>
      <c r="F1670" s="4">
        <f t="shared" si="26"/>
        <v>-1.5258457752166388E-3</v>
      </c>
    </row>
    <row r="1671" spans="1:6" x14ac:dyDescent="0.35">
      <c r="A1671" s="2">
        <v>39238</v>
      </c>
      <c r="B1671">
        <v>107.746</v>
      </c>
      <c r="C1671">
        <v>127.0098</v>
      </c>
      <c r="E1671" s="4">
        <f t="shared" si="26"/>
        <v>-5.8589605189102167E-3</v>
      </c>
      <c r="F1671" s="4">
        <f t="shared" si="26"/>
        <v>-3.6266759549736793E-3</v>
      </c>
    </row>
    <row r="1672" spans="1:6" x14ac:dyDescent="0.35">
      <c r="A1672" s="2">
        <v>39239</v>
      </c>
      <c r="B1672">
        <v>106.892</v>
      </c>
      <c r="C1672">
        <v>127.4066</v>
      </c>
      <c r="E1672" s="4">
        <f t="shared" si="26"/>
        <v>-7.9260482987767444E-3</v>
      </c>
      <c r="F1672" s="4">
        <f t="shared" si="26"/>
        <v>3.1241683712595059E-3</v>
      </c>
    </row>
    <row r="1673" spans="1:6" x14ac:dyDescent="0.35">
      <c r="A1673" s="2">
        <v>39240</v>
      </c>
      <c r="B1673">
        <v>105.742</v>
      </c>
      <c r="C1673">
        <v>126.9486</v>
      </c>
      <c r="E1673" s="4">
        <f t="shared" si="26"/>
        <v>-1.0758522620963107E-2</v>
      </c>
      <c r="F1673" s="4">
        <f t="shared" si="26"/>
        <v>-3.5947902227985162E-3</v>
      </c>
    </row>
    <row r="1674" spans="1:6" x14ac:dyDescent="0.35">
      <c r="A1674" s="2">
        <v>39241</v>
      </c>
      <c r="B1674">
        <v>106.48399999999999</v>
      </c>
      <c r="C1674">
        <v>127.2949</v>
      </c>
      <c r="E1674" s="4">
        <f t="shared" si="26"/>
        <v>7.0170793062358516E-3</v>
      </c>
      <c r="F1674" s="4">
        <f t="shared" si="26"/>
        <v>2.7278756914215219E-3</v>
      </c>
    </row>
    <row r="1675" spans="1:6" x14ac:dyDescent="0.35">
      <c r="A1675" s="2">
        <v>39244</v>
      </c>
      <c r="B1675">
        <v>107.006</v>
      </c>
      <c r="C1675">
        <v>127.3646</v>
      </c>
      <c r="E1675" s="4">
        <f t="shared" si="26"/>
        <v>4.9021449231809733E-3</v>
      </c>
      <c r="F1675" s="4">
        <f t="shared" si="26"/>
        <v>5.4754746655216735E-4</v>
      </c>
    </row>
    <row r="1676" spans="1:6" x14ac:dyDescent="0.35">
      <c r="A1676" s="2">
        <v>39245</v>
      </c>
      <c r="B1676">
        <v>106.417</v>
      </c>
      <c r="C1676">
        <v>127.1405</v>
      </c>
      <c r="E1676" s="4">
        <f t="shared" si="26"/>
        <v>-5.5043642412574423E-3</v>
      </c>
      <c r="F1676" s="4">
        <f t="shared" si="26"/>
        <v>-1.7595155953851194E-3</v>
      </c>
    </row>
    <row r="1677" spans="1:6" x14ac:dyDescent="0.35">
      <c r="A1677" s="2">
        <v>39246</v>
      </c>
      <c r="B1677">
        <v>107.236</v>
      </c>
      <c r="C1677">
        <v>127.11</v>
      </c>
      <c r="E1677" s="4">
        <f t="shared" si="26"/>
        <v>7.6961387748197829E-3</v>
      </c>
      <c r="F1677" s="4">
        <f t="shared" si="26"/>
        <v>-2.3989208788710581E-4</v>
      </c>
    </row>
    <row r="1678" spans="1:6" x14ac:dyDescent="0.35">
      <c r="A1678" s="2">
        <v>39247</v>
      </c>
      <c r="B1678">
        <v>108.21</v>
      </c>
      <c r="C1678">
        <v>126.9494</v>
      </c>
      <c r="E1678" s="4">
        <f t="shared" si="26"/>
        <v>9.0827707113281253E-3</v>
      </c>
      <c r="F1678" s="4">
        <f t="shared" si="26"/>
        <v>-1.2634725828023496E-3</v>
      </c>
    </row>
    <row r="1679" spans="1:6" x14ac:dyDescent="0.35">
      <c r="A1679" s="2">
        <v>39248</v>
      </c>
      <c r="B1679">
        <v>108.901</v>
      </c>
      <c r="C1679">
        <v>126.742</v>
      </c>
      <c r="E1679" s="4">
        <f t="shared" si="26"/>
        <v>6.3857314481101657E-3</v>
      </c>
      <c r="F1679" s="4">
        <f t="shared" si="26"/>
        <v>-1.6337217820643346E-3</v>
      </c>
    </row>
    <row r="1680" spans="1:6" x14ac:dyDescent="0.35">
      <c r="A1680" s="2">
        <v>39251</v>
      </c>
      <c r="B1680">
        <v>108.78400000000001</v>
      </c>
      <c r="C1680">
        <v>126.6374</v>
      </c>
      <c r="E1680" s="4">
        <f t="shared" si="26"/>
        <v>-1.0743702996298676E-3</v>
      </c>
      <c r="F1680" s="4">
        <f t="shared" si="26"/>
        <v>-8.2529863817837334E-4</v>
      </c>
    </row>
    <row r="1681" spans="1:6" x14ac:dyDescent="0.35">
      <c r="A1681" s="2">
        <v>39252</v>
      </c>
      <c r="B1681">
        <v>108.706</v>
      </c>
      <c r="C1681">
        <v>126.8907</v>
      </c>
      <c r="E1681" s="4">
        <f t="shared" si="26"/>
        <v>-7.1701720841299554E-4</v>
      </c>
      <c r="F1681" s="4">
        <f t="shared" si="26"/>
        <v>2.0001989933462472E-3</v>
      </c>
    </row>
    <row r="1682" spans="1:6" x14ac:dyDescent="0.35">
      <c r="A1682" s="2">
        <v>39253</v>
      </c>
      <c r="B1682">
        <v>108.13500000000001</v>
      </c>
      <c r="C1682">
        <v>126.6905</v>
      </c>
      <c r="E1682" s="4">
        <f t="shared" si="26"/>
        <v>-5.2526999429653998E-3</v>
      </c>
      <c r="F1682" s="4">
        <f t="shared" si="26"/>
        <v>-1.5777357993926877E-3</v>
      </c>
    </row>
    <row r="1683" spans="1:6" x14ac:dyDescent="0.35">
      <c r="A1683" s="2">
        <v>39254</v>
      </c>
      <c r="B1683">
        <v>108.271</v>
      </c>
      <c r="C1683">
        <v>126.6369</v>
      </c>
      <c r="E1683" s="4">
        <f t="shared" si="26"/>
        <v>1.2576871503213738E-3</v>
      </c>
      <c r="F1683" s="4">
        <f t="shared" si="26"/>
        <v>-4.2307828921661628E-4</v>
      </c>
    </row>
    <row r="1684" spans="1:6" x14ac:dyDescent="0.35">
      <c r="A1684" s="2">
        <v>39255</v>
      </c>
      <c r="B1684">
        <v>107.26</v>
      </c>
      <c r="C1684">
        <v>126.4851</v>
      </c>
      <c r="E1684" s="4">
        <f t="shared" si="26"/>
        <v>-9.3376804499819555E-3</v>
      </c>
      <c r="F1684" s="4">
        <f t="shared" si="26"/>
        <v>-1.198702747777225E-3</v>
      </c>
    </row>
    <row r="1685" spans="1:6" x14ac:dyDescent="0.35">
      <c r="A1685" s="2">
        <v>39258</v>
      </c>
      <c r="B1685">
        <v>106.729</v>
      </c>
      <c r="C1685">
        <v>126.6708</v>
      </c>
      <c r="E1685" s="4">
        <f t="shared" si="26"/>
        <v>-4.9505873578221671E-3</v>
      </c>
      <c r="F1685" s="4">
        <f t="shared" si="26"/>
        <v>1.4681571189016918E-3</v>
      </c>
    </row>
    <row r="1686" spans="1:6" x14ac:dyDescent="0.35">
      <c r="A1686" s="2">
        <v>39259</v>
      </c>
      <c r="B1686">
        <v>106.26600000000001</v>
      </c>
      <c r="C1686">
        <v>126.733</v>
      </c>
      <c r="E1686" s="4">
        <f t="shared" si="26"/>
        <v>-4.3380899286978858E-3</v>
      </c>
      <c r="F1686" s="4">
        <f t="shared" si="26"/>
        <v>4.9103660827909401E-4</v>
      </c>
    </row>
    <row r="1687" spans="1:6" x14ac:dyDescent="0.35">
      <c r="A1687" s="2">
        <v>39260</v>
      </c>
      <c r="B1687">
        <v>106.477</v>
      </c>
      <c r="C1687">
        <v>127.1858</v>
      </c>
      <c r="E1687" s="4">
        <f t="shared" si="26"/>
        <v>1.985583347448916E-3</v>
      </c>
      <c r="F1687" s="4">
        <f t="shared" si="26"/>
        <v>3.5728657887053039E-3</v>
      </c>
    </row>
    <row r="1688" spans="1:6" x14ac:dyDescent="0.35">
      <c r="A1688" s="2">
        <v>39261</v>
      </c>
      <c r="B1688">
        <v>106.821</v>
      </c>
      <c r="C1688">
        <v>126.8073</v>
      </c>
      <c r="E1688" s="4">
        <f t="shared" si="26"/>
        <v>3.2307446678625507E-3</v>
      </c>
      <c r="F1688" s="4">
        <f t="shared" si="26"/>
        <v>-2.9759611528960006E-3</v>
      </c>
    </row>
    <row r="1689" spans="1:6" x14ac:dyDescent="0.35">
      <c r="A1689" s="2">
        <v>39262</v>
      </c>
      <c r="B1689">
        <v>106.892</v>
      </c>
      <c r="C1689">
        <v>126.68980000000001</v>
      </c>
      <c r="E1689" s="4">
        <f t="shared" si="26"/>
        <v>6.6466331526560118E-4</v>
      </c>
      <c r="F1689" s="4">
        <f t="shared" si="26"/>
        <v>-9.2660280598977351E-4</v>
      </c>
    </row>
    <row r="1690" spans="1:6" x14ac:dyDescent="0.35">
      <c r="A1690" s="2">
        <v>39265</v>
      </c>
      <c r="B1690">
        <v>106.928</v>
      </c>
      <c r="C1690">
        <v>126.4466</v>
      </c>
      <c r="E1690" s="4">
        <f t="shared" si="26"/>
        <v>3.3678853422136612E-4</v>
      </c>
      <c r="F1690" s="4">
        <f t="shared" si="26"/>
        <v>-1.9196494113969953E-3</v>
      </c>
    </row>
    <row r="1691" spans="1:6" x14ac:dyDescent="0.35">
      <c r="A1691" s="2">
        <v>39266</v>
      </c>
      <c r="B1691">
        <v>107.67</v>
      </c>
      <c r="C1691">
        <v>126.31699999999999</v>
      </c>
      <c r="E1691" s="4">
        <f t="shared" si="26"/>
        <v>6.93924884034125E-3</v>
      </c>
      <c r="F1691" s="4">
        <f t="shared" si="26"/>
        <v>-1.0249385906778707E-3</v>
      </c>
    </row>
    <row r="1692" spans="1:6" x14ac:dyDescent="0.35">
      <c r="A1692" s="2">
        <v>39267</v>
      </c>
      <c r="B1692">
        <v>107.82</v>
      </c>
      <c r="C1692">
        <v>126.1538</v>
      </c>
      <c r="E1692" s="4">
        <f t="shared" si="26"/>
        <v>1.3931457230424993E-3</v>
      </c>
      <c r="F1692" s="4">
        <f t="shared" si="26"/>
        <v>-1.2919876184519508E-3</v>
      </c>
    </row>
    <row r="1693" spans="1:6" x14ac:dyDescent="0.35">
      <c r="A1693" s="2">
        <v>39268</v>
      </c>
      <c r="B1693">
        <v>107.84</v>
      </c>
      <c r="C1693">
        <v>125.8599</v>
      </c>
      <c r="E1693" s="4">
        <f t="shared" si="26"/>
        <v>1.8549434242265406E-4</v>
      </c>
      <c r="F1693" s="4">
        <f t="shared" si="26"/>
        <v>-2.3296959742791223E-3</v>
      </c>
    </row>
    <row r="1694" spans="1:6" x14ac:dyDescent="0.35">
      <c r="A1694" s="2">
        <v>39269</v>
      </c>
      <c r="B1694">
        <v>108.107</v>
      </c>
      <c r="C1694">
        <v>125.4431</v>
      </c>
      <c r="E1694" s="4">
        <f t="shared" si="26"/>
        <v>2.4758902077151035E-3</v>
      </c>
      <c r="F1694" s="4">
        <f t="shared" si="26"/>
        <v>-3.3116187125525887E-3</v>
      </c>
    </row>
    <row r="1695" spans="1:6" x14ac:dyDescent="0.35">
      <c r="A1695" s="2">
        <v>39272</v>
      </c>
      <c r="B1695">
        <v>108.526</v>
      </c>
      <c r="C1695">
        <v>125.5885</v>
      </c>
      <c r="E1695" s="4">
        <f t="shared" si="26"/>
        <v>3.8757897268446584E-3</v>
      </c>
      <c r="F1695" s="4">
        <f t="shared" si="26"/>
        <v>1.1590912533252506E-3</v>
      </c>
    </row>
    <row r="1696" spans="1:6" x14ac:dyDescent="0.35">
      <c r="A1696" s="2">
        <v>39273</v>
      </c>
      <c r="B1696">
        <v>107.00700000000001</v>
      </c>
      <c r="C1696">
        <v>125.71850000000001</v>
      </c>
      <c r="E1696" s="4">
        <f t="shared" si="26"/>
        <v>-1.3996645965022148E-2</v>
      </c>
      <c r="F1696" s="4">
        <f t="shared" si="26"/>
        <v>1.035126623855076E-3</v>
      </c>
    </row>
    <row r="1697" spans="1:6" x14ac:dyDescent="0.35">
      <c r="A1697" s="2">
        <v>39274</v>
      </c>
      <c r="B1697">
        <v>106.684</v>
      </c>
      <c r="C1697">
        <v>125.42659999999999</v>
      </c>
      <c r="E1697" s="4">
        <f t="shared" si="26"/>
        <v>-3.0184941172073376E-3</v>
      </c>
      <c r="F1697" s="4">
        <f t="shared" si="26"/>
        <v>-2.3218539833040897E-3</v>
      </c>
    </row>
    <row r="1698" spans="1:6" x14ac:dyDescent="0.35">
      <c r="A1698" s="2">
        <v>39275</v>
      </c>
      <c r="B1698">
        <v>108.13200000000001</v>
      </c>
      <c r="C1698">
        <v>125.1876</v>
      </c>
      <c r="E1698" s="4">
        <f t="shared" si="26"/>
        <v>1.3572794420906753E-2</v>
      </c>
      <c r="F1698" s="4">
        <f t="shared" si="26"/>
        <v>-1.9054969201109939E-3</v>
      </c>
    </row>
    <row r="1699" spans="1:6" x14ac:dyDescent="0.35">
      <c r="A1699" s="2">
        <v>39276</v>
      </c>
      <c r="B1699">
        <v>108.75700000000001</v>
      </c>
      <c r="C1699">
        <v>125.1835</v>
      </c>
      <c r="E1699" s="4">
        <f t="shared" si="26"/>
        <v>5.7799726260496787E-3</v>
      </c>
      <c r="F1699" s="4">
        <f t="shared" si="26"/>
        <v>-3.2750847528073557E-5</v>
      </c>
    </row>
    <row r="1700" spans="1:6" x14ac:dyDescent="0.35">
      <c r="A1700" s="2">
        <v>39279</v>
      </c>
      <c r="B1700">
        <v>108.669</v>
      </c>
      <c r="C1700">
        <v>125.483</v>
      </c>
      <c r="E1700" s="4">
        <f t="shared" si="26"/>
        <v>-8.091433195105413E-4</v>
      </c>
      <c r="F1700" s="4">
        <f t="shared" si="26"/>
        <v>2.3924878278687167E-3</v>
      </c>
    </row>
    <row r="1701" spans="1:6" x14ac:dyDescent="0.35">
      <c r="A1701" s="2">
        <v>39280</v>
      </c>
      <c r="B1701">
        <v>108.444</v>
      </c>
      <c r="C1701">
        <v>125.3086</v>
      </c>
      <c r="E1701" s="4">
        <f t="shared" si="26"/>
        <v>-2.070507688485157E-3</v>
      </c>
      <c r="F1701" s="4">
        <f t="shared" si="26"/>
        <v>-1.3898296980467961E-3</v>
      </c>
    </row>
    <row r="1702" spans="1:6" x14ac:dyDescent="0.35">
      <c r="A1702" s="2">
        <v>39281</v>
      </c>
      <c r="B1702">
        <v>107.727</v>
      </c>
      <c r="C1702">
        <v>125.5796</v>
      </c>
      <c r="E1702" s="4">
        <f t="shared" si="26"/>
        <v>-6.6117074250303665E-3</v>
      </c>
      <c r="F1702" s="4">
        <f t="shared" si="26"/>
        <v>2.1626608229603494E-3</v>
      </c>
    </row>
    <row r="1703" spans="1:6" x14ac:dyDescent="0.35">
      <c r="A1703" s="2">
        <v>39282</v>
      </c>
      <c r="B1703">
        <v>108.378</v>
      </c>
      <c r="C1703">
        <v>125.4663</v>
      </c>
      <c r="E1703" s="4">
        <f t="shared" si="26"/>
        <v>6.0430532735524789E-3</v>
      </c>
      <c r="F1703" s="4">
        <f t="shared" si="26"/>
        <v>-9.022166020595801E-4</v>
      </c>
    </row>
    <row r="1704" spans="1:6" x14ac:dyDescent="0.35">
      <c r="A1704" s="2">
        <v>39283</v>
      </c>
      <c r="B1704">
        <v>107.598</v>
      </c>
      <c r="C1704">
        <v>125.947</v>
      </c>
      <c r="E1704" s="4">
        <f t="shared" si="26"/>
        <v>-7.1970326080939007E-3</v>
      </c>
      <c r="F1704" s="4">
        <f t="shared" si="26"/>
        <v>3.8313076897940057E-3</v>
      </c>
    </row>
    <row r="1705" spans="1:6" x14ac:dyDescent="0.35">
      <c r="A1705" s="2">
        <v>39286</v>
      </c>
      <c r="B1705">
        <v>108.057</v>
      </c>
      <c r="C1705">
        <v>126.069</v>
      </c>
      <c r="E1705" s="4">
        <f t="shared" si="26"/>
        <v>4.2658785479283701E-3</v>
      </c>
      <c r="F1705" s="4">
        <f t="shared" si="26"/>
        <v>9.6866142107399078E-4</v>
      </c>
    </row>
    <row r="1706" spans="1:6" x14ac:dyDescent="0.35">
      <c r="A1706" s="2">
        <v>39287</v>
      </c>
      <c r="B1706">
        <v>106.577</v>
      </c>
      <c r="C1706">
        <v>126.1944</v>
      </c>
      <c r="E1706" s="4">
        <f t="shared" si="26"/>
        <v>-1.3696475008560305E-2</v>
      </c>
      <c r="F1706" s="4">
        <f t="shared" si="26"/>
        <v>9.946933821953774E-4</v>
      </c>
    </row>
    <row r="1707" spans="1:6" x14ac:dyDescent="0.35">
      <c r="A1707" s="2">
        <v>39288</v>
      </c>
      <c r="B1707">
        <v>106.95</v>
      </c>
      <c r="C1707">
        <v>127.0562</v>
      </c>
      <c r="E1707" s="4">
        <f t="shared" si="26"/>
        <v>3.4998170336939527E-3</v>
      </c>
      <c r="F1707" s="4">
        <f t="shared" si="26"/>
        <v>6.829146142776521E-3</v>
      </c>
    </row>
    <row r="1708" spans="1:6" x14ac:dyDescent="0.35">
      <c r="A1708" s="2">
        <v>39289</v>
      </c>
      <c r="B1708">
        <v>104.479</v>
      </c>
      <c r="C1708">
        <v>127.42310000000001</v>
      </c>
      <c r="E1708" s="4">
        <f t="shared" si="26"/>
        <v>-2.3104254324450735E-2</v>
      </c>
      <c r="F1708" s="4">
        <f t="shared" si="26"/>
        <v>2.8876985145156464E-3</v>
      </c>
    </row>
    <row r="1709" spans="1:6" x14ac:dyDescent="0.35">
      <c r="A1709" s="2">
        <v>39290</v>
      </c>
      <c r="B1709">
        <v>103.229</v>
      </c>
      <c r="C1709">
        <v>127.8514</v>
      </c>
      <c r="E1709" s="4">
        <f t="shared" si="26"/>
        <v>-1.1964126762315841E-2</v>
      </c>
      <c r="F1709" s="4">
        <f t="shared" si="26"/>
        <v>3.3612429771368024E-3</v>
      </c>
    </row>
    <row r="1710" spans="1:6" x14ac:dyDescent="0.35">
      <c r="A1710" s="2">
        <v>39293</v>
      </c>
      <c r="B1710">
        <v>103.623</v>
      </c>
      <c r="C1710">
        <v>127.6277</v>
      </c>
      <c r="E1710" s="4">
        <f t="shared" si="26"/>
        <v>3.8167569190827866E-3</v>
      </c>
      <c r="F1710" s="4">
        <f t="shared" si="26"/>
        <v>-1.7496875278643076E-3</v>
      </c>
    </row>
    <row r="1711" spans="1:6" x14ac:dyDescent="0.35">
      <c r="A1711" s="2">
        <v>39294</v>
      </c>
      <c r="B1711">
        <v>103.852</v>
      </c>
      <c r="C1711">
        <v>127.5346</v>
      </c>
      <c r="E1711" s="4">
        <f t="shared" si="26"/>
        <v>2.2099340879919716E-3</v>
      </c>
      <c r="F1711" s="4">
        <f t="shared" si="26"/>
        <v>-7.2946546870311657E-4</v>
      </c>
    </row>
    <row r="1712" spans="1:6" x14ac:dyDescent="0.35">
      <c r="A1712" s="2">
        <v>39295</v>
      </c>
      <c r="B1712">
        <v>103.056</v>
      </c>
      <c r="C1712">
        <v>127.77330000000001</v>
      </c>
      <c r="E1712" s="4">
        <f t="shared" si="26"/>
        <v>-7.6647536879406175E-3</v>
      </c>
      <c r="F1712" s="4">
        <f t="shared" si="26"/>
        <v>1.8716489485990362E-3</v>
      </c>
    </row>
    <row r="1713" spans="1:6" x14ac:dyDescent="0.35">
      <c r="A1713" s="2">
        <v>39296</v>
      </c>
      <c r="B1713">
        <v>103.65</v>
      </c>
      <c r="C1713">
        <v>127.70610000000001</v>
      </c>
      <c r="E1713" s="4">
        <f t="shared" si="26"/>
        <v>5.7638565440150114E-3</v>
      </c>
      <c r="F1713" s="4">
        <f t="shared" si="26"/>
        <v>-5.2593147394641715E-4</v>
      </c>
    </row>
    <row r="1714" spans="1:6" x14ac:dyDescent="0.35">
      <c r="A1714" s="2">
        <v>39297</v>
      </c>
      <c r="B1714">
        <v>101.60599999999999</v>
      </c>
      <c r="C1714">
        <v>127.5748</v>
      </c>
      <c r="E1714" s="4">
        <f t="shared" si="26"/>
        <v>-1.9720212252773872E-2</v>
      </c>
      <c r="F1714" s="4">
        <f t="shared" si="26"/>
        <v>-1.0281419603292985E-3</v>
      </c>
    </row>
    <row r="1715" spans="1:6" x14ac:dyDescent="0.35">
      <c r="A1715" s="2">
        <v>39300</v>
      </c>
      <c r="B1715">
        <v>101.91800000000001</v>
      </c>
      <c r="C1715">
        <v>127.4354</v>
      </c>
      <c r="E1715" s="4">
        <f t="shared" si="26"/>
        <v>3.070684802078727E-3</v>
      </c>
      <c r="F1715" s="4">
        <f t="shared" si="26"/>
        <v>-1.0926922871914435E-3</v>
      </c>
    </row>
    <row r="1716" spans="1:6" x14ac:dyDescent="0.35">
      <c r="A1716" s="2">
        <v>39301</v>
      </c>
      <c r="B1716">
        <v>102.752</v>
      </c>
      <c r="C1716">
        <v>127.455</v>
      </c>
      <c r="E1716" s="4">
        <f t="shared" si="26"/>
        <v>8.1830491179182285E-3</v>
      </c>
      <c r="F1716" s="4">
        <f t="shared" si="26"/>
        <v>1.5380341726078939E-4</v>
      </c>
    </row>
    <row r="1717" spans="1:6" x14ac:dyDescent="0.35">
      <c r="A1717" s="2">
        <v>39302</v>
      </c>
      <c r="B1717">
        <v>104.19199999999999</v>
      </c>
      <c r="C1717">
        <v>126.5949</v>
      </c>
      <c r="E1717" s="4">
        <f t="shared" si="26"/>
        <v>1.4014325755216328E-2</v>
      </c>
      <c r="F1717" s="4">
        <f t="shared" si="26"/>
        <v>-6.7482640932093885E-3</v>
      </c>
    </row>
    <row r="1718" spans="1:6" x14ac:dyDescent="0.35">
      <c r="A1718" s="2">
        <v>39303</v>
      </c>
      <c r="B1718">
        <v>102.85599999999999</v>
      </c>
      <c r="C1718">
        <v>127.56480000000001</v>
      </c>
      <c r="E1718" s="4">
        <f t="shared" si="26"/>
        <v>-1.2822481572481559E-2</v>
      </c>
      <c r="F1718" s="4">
        <f t="shared" si="26"/>
        <v>7.6614460772117532E-3</v>
      </c>
    </row>
    <row r="1719" spans="1:6" x14ac:dyDescent="0.35">
      <c r="A1719" s="2">
        <v>39304</v>
      </c>
      <c r="B1719">
        <v>101.33</v>
      </c>
      <c r="C1719">
        <v>128.00280000000001</v>
      </c>
      <c r="E1719" s="4">
        <f t="shared" si="26"/>
        <v>-1.4836275958621692E-2</v>
      </c>
      <c r="F1719" s="4">
        <f t="shared" si="26"/>
        <v>3.4335490668271351E-3</v>
      </c>
    </row>
    <row r="1720" spans="1:6" x14ac:dyDescent="0.35">
      <c r="A1720" s="2">
        <v>39307</v>
      </c>
      <c r="B1720">
        <v>102.387</v>
      </c>
      <c r="C1720">
        <v>128.27430000000001</v>
      </c>
      <c r="E1720" s="4">
        <f t="shared" si="26"/>
        <v>1.0431264186322009E-2</v>
      </c>
      <c r="F1720" s="4">
        <f t="shared" si="26"/>
        <v>2.1210473520891782E-3</v>
      </c>
    </row>
    <row r="1721" spans="1:6" x14ac:dyDescent="0.35">
      <c r="A1721" s="2">
        <v>39308</v>
      </c>
      <c r="B1721">
        <v>101.248</v>
      </c>
      <c r="C1721">
        <v>128.68119999999999</v>
      </c>
      <c r="E1721" s="4">
        <f t="shared" si="26"/>
        <v>-1.1124459159854272E-2</v>
      </c>
      <c r="F1721" s="4">
        <f t="shared" si="26"/>
        <v>3.1721085205687061E-3</v>
      </c>
    </row>
    <row r="1722" spans="1:6" x14ac:dyDescent="0.35">
      <c r="A1722" s="2">
        <v>39309</v>
      </c>
      <c r="B1722">
        <v>100.422</v>
      </c>
      <c r="C1722">
        <v>129.4888</v>
      </c>
      <c r="E1722" s="4">
        <f t="shared" si="26"/>
        <v>-8.1581858407080432E-3</v>
      </c>
      <c r="F1722" s="4">
        <f t="shared" si="26"/>
        <v>6.2759750453058594E-3</v>
      </c>
    </row>
    <row r="1723" spans="1:6" x14ac:dyDescent="0.35">
      <c r="A1723" s="2">
        <v>39310</v>
      </c>
      <c r="B1723">
        <v>99.105000000000004</v>
      </c>
      <c r="C1723">
        <v>130.76859999999999</v>
      </c>
      <c r="E1723" s="4">
        <f t="shared" si="26"/>
        <v>-1.311465615104257E-2</v>
      </c>
      <c r="F1723" s="4">
        <f t="shared" si="26"/>
        <v>9.8834802701082136E-3</v>
      </c>
    </row>
    <row r="1724" spans="1:6" x14ac:dyDescent="0.35">
      <c r="A1724" s="2">
        <v>39311</v>
      </c>
      <c r="B1724">
        <v>99.789000000000001</v>
      </c>
      <c r="C1724">
        <v>130.21010000000001</v>
      </c>
      <c r="E1724" s="4">
        <f t="shared" si="26"/>
        <v>6.9017708490994867E-3</v>
      </c>
      <c r="F1724" s="4">
        <f t="shared" si="26"/>
        <v>-4.2709029537670862E-3</v>
      </c>
    </row>
    <row r="1725" spans="1:6" x14ac:dyDescent="0.35">
      <c r="A1725" s="2">
        <v>39314</v>
      </c>
      <c r="B1725">
        <v>100.964</v>
      </c>
      <c r="C1725">
        <v>130.3964</v>
      </c>
      <c r="E1725" s="4">
        <f t="shared" si="26"/>
        <v>1.177484492278702E-2</v>
      </c>
      <c r="F1725" s="4">
        <f t="shared" si="26"/>
        <v>1.430764587385891E-3</v>
      </c>
    </row>
    <row r="1726" spans="1:6" x14ac:dyDescent="0.35">
      <c r="A1726" s="2">
        <v>39315</v>
      </c>
      <c r="B1726">
        <v>101.22799999999999</v>
      </c>
      <c r="C1726">
        <v>130.65459999999999</v>
      </c>
      <c r="E1726" s="4">
        <f t="shared" si="26"/>
        <v>2.6147933917040067E-3</v>
      </c>
      <c r="F1726" s="4">
        <f t="shared" si="26"/>
        <v>1.9801160154726549E-3</v>
      </c>
    </row>
    <row r="1727" spans="1:6" x14ac:dyDescent="0.35">
      <c r="A1727" s="2">
        <v>39316</v>
      </c>
      <c r="B1727">
        <v>102.401</v>
      </c>
      <c r="C1727">
        <v>130.11959999999999</v>
      </c>
      <c r="E1727" s="4">
        <f t="shared" si="26"/>
        <v>1.1587703007073236E-2</v>
      </c>
      <c r="F1727" s="4">
        <f t="shared" si="26"/>
        <v>-4.0947658941973275E-3</v>
      </c>
    </row>
    <row r="1728" spans="1:6" x14ac:dyDescent="0.35">
      <c r="A1728" s="2">
        <v>39317</v>
      </c>
      <c r="B1728">
        <v>102.626</v>
      </c>
      <c r="C1728">
        <v>129.6584</v>
      </c>
      <c r="E1728" s="4">
        <f t="shared" si="26"/>
        <v>2.1972441675375265E-3</v>
      </c>
      <c r="F1728" s="4">
        <f t="shared" si="26"/>
        <v>-3.544431430775874E-3</v>
      </c>
    </row>
    <row r="1729" spans="1:6" x14ac:dyDescent="0.35">
      <c r="A1729" s="2">
        <v>39318</v>
      </c>
      <c r="B1729">
        <v>102.944</v>
      </c>
      <c r="C1729">
        <v>129.39449999999999</v>
      </c>
      <c r="E1729" s="4">
        <f t="shared" si="26"/>
        <v>3.0986299768089864E-3</v>
      </c>
      <c r="F1729" s="4">
        <f t="shared" si="26"/>
        <v>-2.0353482689899893E-3</v>
      </c>
    </row>
    <row r="1730" spans="1:6" x14ac:dyDescent="0.35">
      <c r="A1730" s="2">
        <v>39321</v>
      </c>
      <c r="B1730">
        <v>102.857</v>
      </c>
      <c r="C1730">
        <v>129.46690000000001</v>
      </c>
      <c r="E1730" s="4">
        <f t="shared" si="26"/>
        <v>-8.4511967671752064E-4</v>
      </c>
      <c r="F1730" s="4">
        <f t="shared" si="26"/>
        <v>5.595291917355194E-4</v>
      </c>
    </row>
    <row r="1731" spans="1:6" x14ac:dyDescent="0.35">
      <c r="A1731" s="2">
        <v>39322</v>
      </c>
      <c r="B1731">
        <v>101.111</v>
      </c>
      <c r="C1731">
        <v>129.876</v>
      </c>
      <c r="E1731" s="4">
        <f t="shared" si="26"/>
        <v>-1.6975023576421555E-2</v>
      </c>
      <c r="F1731" s="4">
        <f t="shared" si="26"/>
        <v>3.1598810197819294E-3</v>
      </c>
    </row>
    <row r="1732" spans="1:6" x14ac:dyDescent="0.35">
      <c r="A1732" s="2">
        <v>39323</v>
      </c>
      <c r="B1732">
        <v>102.03</v>
      </c>
      <c r="C1732">
        <v>129.7484</v>
      </c>
      <c r="E1732" s="4">
        <f t="shared" si="26"/>
        <v>9.0890209769460828E-3</v>
      </c>
      <c r="F1732" s="4">
        <f t="shared" si="26"/>
        <v>-9.8247559210329349E-4</v>
      </c>
    </row>
    <row r="1733" spans="1:6" x14ac:dyDescent="0.35">
      <c r="A1733" s="2">
        <v>39324</v>
      </c>
      <c r="B1733">
        <v>102.45</v>
      </c>
      <c r="C1733">
        <v>129.80500000000001</v>
      </c>
      <c r="E1733" s="4">
        <f t="shared" ref="E1733:F1796" si="27">B1733/B1732-1</f>
        <v>4.1164363422523387E-3</v>
      </c>
      <c r="F1733" s="4">
        <f t="shared" si="27"/>
        <v>4.3622888605954202E-4</v>
      </c>
    </row>
    <row r="1734" spans="1:6" x14ac:dyDescent="0.35">
      <c r="A1734" s="2">
        <v>39325</v>
      </c>
      <c r="B1734">
        <v>103.99</v>
      </c>
      <c r="C1734">
        <v>129.6353</v>
      </c>
      <c r="E1734" s="4">
        <f t="shared" si="27"/>
        <v>1.5031722791605473E-2</v>
      </c>
      <c r="F1734" s="4">
        <f t="shared" si="27"/>
        <v>-1.3073456338353884E-3</v>
      </c>
    </row>
    <row r="1735" spans="1:6" x14ac:dyDescent="0.35">
      <c r="A1735" s="2">
        <v>39328</v>
      </c>
      <c r="B1735">
        <v>104.27800000000001</v>
      </c>
      <c r="C1735">
        <v>129.6242</v>
      </c>
      <c r="E1735" s="4">
        <f t="shared" si="27"/>
        <v>2.7694970670257835E-3</v>
      </c>
      <c r="F1735" s="4">
        <f t="shared" si="27"/>
        <v>-8.5624825954089268E-5</v>
      </c>
    </row>
    <row r="1736" spans="1:6" x14ac:dyDescent="0.35">
      <c r="A1736" s="2">
        <v>39329</v>
      </c>
      <c r="B1736">
        <v>105.06100000000001</v>
      </c>
      <c r="C1736">
        <v>129.76509999999999</v>
      </c>
      <c r="E1736" s="4">
        <f t="shared" si="27"/>
        <v>7.508774621684422E-3</v>
      </c>
      <c r="F1736" s="4">
        <f t="shared" si="27"/>
        <v>1.0869883864277341E-3</v>
      </c>
    </row>
    <row r="1737" spans="1:6" x14ac:dyDescent="0.35">
      <c r="A1737" s="2">
        <v>39330</v>
      </c>
      <c r="B1737">
        <v>103.52500000000001</v>
      </c>
      <c r="C1737">
        <v>129.98859999999999</v>
      </c>
      <c r="E1737" s="4">
        <f t="shared" si="27"/>
        <v>-1.4620077859529235E-2</v>
      </c>
      <c r="F1737" s="4">
        <f t="shared" si="27"/>
        <v>1.7223429103818688E-3</v>
      </c>
    </row>
    <row r="1738" spans="1:6" x14ac:dyDescent="0.35">
      <c r="A1738" s="2">
        <v>39331</v>
      </c>
      <c r="B1738">
        <v>103.739</v>
      </c>
      <c r="C1738">
        <v>129.73740000000001</v>
      </c>
      <c r="E1738" s="4">
        <f t="shared" si="27"/>
        <v>2.0671335426225568E-3</v>
      </c>
      <c r="F1738" s="4">
        <f t="shared" si="27"/>
        <v>-1.9324771556888942E-3</v>
      </c>
    </row>
    <row r="1739" spans="1:6" x14ac:dyDescent="0.35">
      <c r="A1739" s="2">
        <v>39332</v>
      </c>
      <c r="B1739">
        <v>101.919</v>
      </c>
      <c r="C1739">
        <v>130.19630000000001</v>
      </c>
      <c r="E1739" s="4">
        <f t="shared" si="27"/>
        <v>-1.7544028764495567E-2</v>
      </c>
      <c r="F1739" s="4">
        <f t="shared" si="27"/>
        <v>3.5371450329666487E-3</v>
      </c>
    </row>
    <row r="1740" spans="1:6" x14ac:dyDescent="0.35">
      <c r="A1740" s="2">
        <v>39335</v>
      </c>
      <c r="B1740">
        <v>101.062</v>
      </c>
      <c r="C1740">
        <v>130.38829999999999</v>
      </c>
      <c r="E1740" s="4">
        <f t="shared" si="27"/>
        <v>-8.4086382323217412E-3</v>
      </c>
      <c r="F1740" s="4">
        <f t="shared" si="27"/>
        <v>1.4746962855316514E-3</v>
      </c>
    </row>
    <row r="1741" spans="1:6" x14ac:dyDescent="0.35">
      <c r="A1741" s="2">
        <v>39336</v>
      </c>
      <c r="B1741">
        <v>102.155</v>
      </c>
      <c r="C1741">
        <v>129.80420000000001</v>
      </c>
      <c r="E1741" s="4">
        <f t="shared" si="27"/>
        <v>1.081514317943455E-2</v>
      </c>
      <c r="F1741" s="4">
        <f t="shared" si="27"/>
        <v>-4.4796964144787621E-3</v>
      </c>
    </row>
    <row r="1742" spans="1:6" x14ac:dyDescent="0.35">
      <c r="A1742" s="2">
        <v>39337</v>
      </c>
      <c r="B1742">
        <v>102.056</v>
      </c>
      <c r="C1742">
        <v>129.3492</v>
      </c>
      <c r="E1742" s="4">
        <f t="shared" si="27"/>
        <v>-9.6911555968870466E-4</v>
      </c>
      <c r="F1742" s="4">
        <f t="shared" si="27"/>
        <v>-3.5052794901860862E-3</v>
      </c>
    </row>
    <row r="1743" spans="1:6" x14ac:dyDescent="0.35">
      <c r="A1743" s="2">
        <v>39338</v>
      </c>
      <c r="B1743">
        <v>102.753</v>
      </c>
      <c r="C1743">
        <v>128.8922</v>
      </c>
      <c r="E1743" s="4">
        <f t="shared" si="27"/>
        <v>6.8295837579368524E-3</v>
      </c>
      <c r="F1743" s="4">
        <f t="shared" si="27"/>
        <v>-3.5330717159440805E-3</v>
      </c>
    </row>
    <row r="1744" spans="1:6" x14ac:dyDescent="0.35">
      <c r="A1744" s="2">
        <v>39339</v>
      </c>
      <c r="B1744">
        <v>102.765</v>
      </c>
      <c r="C1744">
        <v>129.0659</v>
      </c>
      <c r="E1744" s="4">
        <f t="shared" si="27"/>
        <v>1.167849113894448E-4</v>
      </c>
      <c r="F1744" s="4">
        <f t="shared" si="27"/>
        <v>1.3476377934429351E-3</v>
      </c>
    </row>
    <row r="1745" spans="1:6" x14ac:dyDescent="0.35">
      <c r="A1745" s="2">
        <v>39342</v>
      </c>
      <c r="B1745">
        <v>101.962</v>
      </c>
      <c r="C1745">
        <v>129.08969999999999</v>
      </c>
      <c r="E1745" s="4">
        <f t="shared" si="27"/>
        <v>-7.8139444363353183E-3</v>
      </c>
      <c r="F1745" s="4">
        <f t="shared" si="27"/>
        <v>1.8440192180890769E-4</v>
      </c>
    </row>
    <row r="1746" spans="1:6" x14ac:dyDescent="0.35">
      <c r="A1746" s="2">
        <v>39343</v>
      </c>
      <c r="B1746">
        <v>103.538</v>
      </c>
      <c r="C1746">
        <v>128.8937</v>
      </c>
      <c r="E1746" s="4">
        <f t="shared" si="27"/>
        <v>1.5456738785037505E-2</v>
      </c>
      <c r="F1746" s="4">
        <f t="shared" si="27"/>
        <v>-1.518324080077682E-3</v>
      </c>
    </row>
    <row r="1747" spans="1:6" x14ac:dyDescent="0.35">
      <c r="A1747" s="2">
        <v>39344</v>
      </c>
      <c r="B1747">
        <v>105.01300000000001</v>
      </c>
      <c r="C1747">
        <v>128.1576</v>
      </c>
      <c r="E1747" s="4">
        <f t="shared" si="27"/>
        <v>1.424597732233579E-2</v>
      </c>
      <c r="F1747" s="4">
        <f t="shared" si="27"/>
        <v>-5.7109075152624866E-3</v>
      </c>
    </row>
    <row r="1748" spans="1:6" x14ac:dyDescent="0.35">
      <c r="A1748" s="2">
        <v>39345</v>
      </c>
      <c r="B1748">
        <v>104.137</v>
      </c>
      <c r="C1748">
        <v>127.36409999999999</v>
      </c>
      <c r="E1748" s="4">
        <f t="shared" si="27"/>
        <v>-8.3418243455573027E-3</v>
      </c>
      <c r="F1748" s="4">
        <f t="shared" si="27"/>
        <v>-6.1915953482275521E-3</v>
      </c>
    </row>
    <row r="1749" spans="1:6" x14ac:dyDescent="0.35">
      <c r="A1749" s="2">
        <v>39346</v>
      </c>
      <c r="B1749">
        <v>104.395</v>
      </c>
      <c r="C1749">
        <v>127.21420000000001</v>
      </c>
      <c r="E1749" s="4">
        <f t="shared" si="27"/>
        <v>2.4775055935930546E-3</v>
      </c>
      <c r="F1749" s="4">
        <f t="shared" si="27"/>
        <v>-1.1769407548908317E-3</v>
      </c>
    </row>
    <row r="1750" spans="1:6" x14ac:dyDescent="0.35">
      <c r="A1750" s="2">
        <v>39349</v>
      </c>
      <c r="B1750">
        <v>104.395</v>
      </c>
      <c r="C1750">
        <v>127.25109999999999</v>
      </c>
      <c r="E1750" s="4">
        <f t="shared" si="27"/>
        <v>0</v>
      </c>
      <c r="F1750" s="4">
        <f t="shared" si="27"/>
        <v>2.900619584920161E-4</v>
      </c>
    </row>
    <row r="1751" spans="1:6" x14ac:dyDescent="0.35">
      <c r="A1751" s="2">
        <v>39350</v>
      </c>
      <c r="B1751">
        <v>104.051</v>
      </c>
      <c r="C1751">
        <v>127.3841</v>
      </c>
      <c r="E1751" s="4">
        <f t="shared" si="27"/>
        <v>-3.2951769720771518E-3</v>
      </c>
      <c r="F1751" s="4">
        <f t="shared" si="27"/>
        <v>1.0451776055375728E-3</v>
      </c>
    </row>
    <row r="1752" spans="1:6" x14ac:dyDescent="0.35">
      <c r="A1752" s="2">
        <v>39351</v>
      </c>
      <c r="B1752">
        <v>104.575</v>
      </c>
      <c r="C1752">
        <v>127.0361</v>
      </c>
      <c r="E1752" s="4">
        <f t="shared" si="27"/>
        <v>5.0359919654785479E-3</v>
      </c>
      <c r="F1752" s="4">
        <f t="shared" si="27"/>
        <v>-2.7318951109283063E-3</v>
      </c>
    </row>
    <row r="1753" spans="1:6" x14ac:dyDescent="0.35">
      <c r="A1753" s="2">
        <v>39352</v>
      </c>
      <c r="B1753">
        <v>105.402</v>
      </c>
      <c r="C1753">
        <v>127.0489</v>
      </c>
      <c r="E1753" s="4">
        <f t="shared" si="27"/>
        <v>7.9081998565622147E-3</v>
      </c>
      <c r="F1753" s="4">
        <f t="shared" si="27"/>
        <v>1.0075876069870482E-4</v>
      </c>
    </row>
    <row r="1754" spans="1:6" x14ac:dyDescent="0.35">
      <c r="A1754" s="2">
        <v>39353</v>
      </c>
      <c r="B1754">
        <v>105.03400000000001</v>
      </c>
      <c r="C1754">
        <v>127.0553</v>
      </c>
      <c r="E1754" s="4">
        <f t="shared" si="27"/>
        <v>-3.491394850192564E-3</v>
      </c>
      <c r="F1754" s="4">
        <f t="shared" si="27"/>
        <v>5.037430469689852E-5</v>
      </c>
    </row>
    <row r="1755" spans="1:6" x14ac:dyDescent="0.35">
      <c r="A1755" s="2">
        <v>39356</v>
      </c>
      <c r="B1755">
        <v>105.893</v>
      </c>
      <c r="C1755">
        <v>126.9573</v>
      </c>
      <c r="E1755" s="4">
        <f t="shared" si="27"/>
        <v>8.1783041681739999E-3</v>
      </c>
      <c r="F1755" s="4">
        <f t="shared" si="27"/>
        <v>-7.7131768607840989E-4</v>
      </c>
    </row>
    <row r="1756" spans="1:6" x14ac:dyDescent="0.35">
      <c r="A1756" s="2">
        <v>39357</v>
      </c>
      <c r="B1756">
        <v>106.867</v>
      </c>
      <c r="C1756">
        <v>127.4743</v>
      </c>
      <c r="E1756" s="4">
        <f t="shared" si="27"/>
        <v>9.1979639825106041E-3</v>
      </c>
      <c r="F1756" s="4">
        <f t="shared" si="27"/>
        <v>4.0722353106121822E-3</v>
      </c>
    </row>
    <row r="1757" spans="1:6" x14ac:dyDescent="0.35">
      <c r="A1757" s="2">
        <v>39358</v>
      </c>
      <c r="B1757">
        <v>106.726</v>
      </c>
      <c r="C1757">
        <v>127.3466</v>
      </c>
      <c r="E1757" s="4">
        <f t="shared" si="27"/>
        <v>-1.3193970074953931E-3</v>
      </c>
      <c r="F1757" s="4">
        <f t="shared" si="27"/>
        <v>-1.0017705529663523E-3</v>
      </c>
    </row>
    <row r="1758" spans="1:6" x14ac:dyDescent="0.35">
      <c r="A1758" s="2">
        <v>39359</v>
      </c>
      <c r="B1758">
        <v>106.753</v>
      </c>
      <c r="C1758">
        <v>127.6183</v>
      </c>
      <c r="E1758" s="4">
        <f t="shared" si="27"/>
        <v>2.5298427749564922E-4</v>
      </c>
      <c r="F1758" s="4">
        <f t="shared" si="27"/>
        <v>2.1335473424497486E-3</v>
      </c>
    </row>
    <row r="1759" spans="1:6" x14ac:dyDescent="0.35">
      <c r="A1759" s="2">
        <v>39360</v>
      </c>
      <c r="B1759">
        <v>107.76600000000001</v>
      </c>
      <c r="C1759">
        <v>127.28530000000001</v>
      </c>
      <c r="E1759" s="4">
        <f t="shared" si="27"/>
        <v>9.4891946830535367E-3</v>
      </c>
      <c r="F1759" s="4">
        <f t="shared" si="27"/>
        <v>-2.6093436442892193E-3</v>
      </c>
    </row>
    <row r="1760" spans="1:6" x14ac:dyDescent="0.35">
      <c r="A1760" s="2">
        <v>39363</v>
      </c>
      <c r="B1760">
        <v>107.905</v>
      </c>
      <c r="C1760">
        <v>127.325</v>
      </c>
      <c r="E1760" s="4">
        <f t="shared" si="27"/>
        <v>1.2898316723271019E-3</v>
      </c>
      <c r="F1760" s="4">
        <f t="shared" si="27"/>
        <v>3.1189776038553774E-4</v>
      </c>
    </row>
    <row r="1761" spans="1:6" x14ac:dyDescent="0.35">
      <c r="A1761" s="2">
        <v>39364</v>
      </c>
      <c r="B1761">
        <v>108.524</v>
      </c>
      <c r="C1761">
        <v>127.62820000000001</v>
      </c>
      <c r="E1761" s="4">
        <f t="shared" si="27"/>
        <v>5.7365275010425876E-3</v>
      </c>
      <c r="F1761" s="4">
        <f t="shared" si="27"/>
        <v>2.3813076772041253E-3</v>
      </c>
    </row>
    <row r="1762" spans="1:6" x14ac:dyDescent="0.35">
      <c r="A1762" s="2">
        <v>39365</v>
      </c>
      <c r="B1762">
        <v>108.227</v>
      </c>
      <c r="C1762">
        <v>127.0986</v>
      </c>
      <c r="E1762" s="4">
        <f t="shared" si="27"/>
        <v>-2.7367218311156183E-3</v>
      </c>
      <c r="F1762" s="4">
        <f t="shared" si="27"/>
        <v>-4.1495531551805076E-3</v>
      </c>
    </row>
    <row r="1763" spans="1:6" x14ac:dyDescent="0.35">
      <c r="A1763" s="2">
        <v>39366</v>
      </c>
      <c r="B1763">
        <v>108.111</v>
      </c>
      <c r="C1763">
        <v>126.54640000000001</v>
      </c>
      <c r="E1763" s="4">
        <f t="shared" si="27"/>
        <v>-1.0718212645642877E-3</v>
      </c>
      <c r="F1763" s="4">
        <f t="shared" si="27"/>
        <v>-4.344658399069723E-3</v>
      </c>
    </row>
    <row r="1764" spans="1:6" x14ac:dyDescent="0.35">
      <c r="A1764" s="2">
        <v>39367</v>
      </c>
      <c r="B1764">
        <v>108.505</v>
      </c>
      <c r="C1764">
        <v>126.80500000000001</v>
      </c>
      <c r="E1764" s="4">
        <f t="shared" si="27"/>
        <v>3.6444025122326362E-3</v>
      </c>
      <c r="F1764" s="4">
        <f t="shared" si="27"/>
        <v>2.0435192150862758E-3</v>
      </c>
    </row>
    <row r="1765" spans="1:6" x14ac:dyDescent="0.35">
      <c r="A1765" s="2">
        <v>39370</v>
      </c>
      <c r="B1765">
        <v>107.623</v>
      </c>
      <c r="C1765">
        <v>126.5343</v>
      </c>
      <c r="E1765" s="4">
        <f t="shared" si="27"/>
        <v>-8.1286576655452691E-3</v>
      </c>
      <c r="F1765" s="4">
        <f t="shared" si="27"/>
        <v>-2.1347738653838544E-3</v>
      </c>
    </row>
    <row r="1766" spans="1:6" x14ac:dyDescent="0.35">
      <c r="A1766" s="2">
        <v>39371</v>
      </c>
      <c r="B1766">
        <v>107.01900000000001</v>
      </c>
      <c r="C1766">
        <v>127.0655</v>
      </c>
      <c r="E1766" s="4">
        <f t="shared" si="27"/>
        <v>-5.6121832693755147E-3</v>
      </c>
      <c r="F1766" s="4">
        <f t="shared" si="27"/>
        <v>4.1980711949249905E-3</v>
      </c>
    </row>
    <row r="1767" spans="1:6" x14ac:dyDescent="0.35">
      <c r="A1767" s="2">
        <v>39372</v>
      </c>
      <c r="B1767">
        <v>107.07</v>
      </c>
      <c r="C1767">
        <v>127.258</v>
      </c>
      <c r="E1767" s="4">
        <f t="shared" si="27"/>
        <v>4.7655089283193952E-4</v>
      </c>
      <c r="F1767" s="4">
        <f t="shared" si="27"/>
        <v>1.5149666904077375E-3</v>
      </c>
    </row>
    <row r="1768" spans="1:6" x14ac:dyDescent="0.35">
      <c r="A1768" s="2">
        <v>39373</v>
      </c>
      <c r="B1768">
        <v>106.58799999999999</v>
      </c>
      <c r="C1768">
        <v>127.25749999999999</v>
      </c>
      <c r="E1768" s="4">
        <f t="shared" si="27"/>
        <v>-4.5017278415989681E-3</v>
      </c>
      <c r="F1768" s="4">
        <f t="shared" si="27"/>
        <v>-3.9290260730462379E-6</v>
      </c>
    </row>
    <row r="1769" spans="1:6" x14ac:dyDescent="0.35">
      <c r="A1769" s="2">
        <v>39374</v>
      </c>
      <c r="B1769">
        <v>105.038</v>
      </c>
      <c r="C1769">
        <v>128.08850000000001</v>
      </c>
      <c r="E1769" s="4">
        <f t="shared" si="27"/>
        <v>-1.4541974706345884E-2</v>
      </c>
      <c r="F1769" s="4">
        <f t="shared" si="27"/>
        <v>6.5300669901577901E-3</v>
      </c>
    </row>
    <row r="1770" spans="1:6" x14ac:dyDescent="0.35">
      <c r="A1770" s="2">
        <v>39377</v>
      </c>
      <c r="B1770">
        <v>104.824</v>
      </c>
      <c r="C1770">
        <v>128.88419999999999</v>
      </c>
      <c r="E1770" s="4">
        <f t="shared" si="27"/>
        <v>-2.0373579085664062E-3</v>
      </c>
      <c r="F1770" s="4">
        <f t="shared" si="27"/>
        <v>6.2121111575199617E-3</v>
      </c>
    </row>
    <row r="1771" spans="1:6" x14ac:dyDescent="0.35">
      <c r="A1771" s="2">
        <v>39378</v>
      </c>
      <c r="B1771">
        <v>105.509</v>
      </c>
      <c r="C1771">
        <v>128.33449999999999</v>
      </c>
      <c r="E1771" s="4">
        <f t="shared" si="27"/>
        <v>6.534763031366797E-3</v>
      </c>
      <c r="F1771" s="4">
        <f t="shared" si="27"/>
        <v>-4.2650689533705322E-3</v>
      </c>
    </row>
    <row r="1772" spans="1:6" x14ac:dyDescent="0.35">
      <c r="A1772" s="2">
        <v>39379</v>
      </c>
      <c r="B1772">
        <v>105.255</v>
      </c>
      <c r="C1772">
        <v>128.8486</v>
      </c>
      <c r="E1772" s="4">
        <f t="shared" si="27"/>
        <v>-2.4073775696860089E-3</v>
      </c>
      <c r="F1772" s="4">
        <f t="shared" si="27"/>
        <v>4.0059376083594334E-3</v>
      </c>
    </row>
    <row r="1773" spans="1:6" x14ac:dyDescent="0.35">
      <c r="A1773" s="2">
        <v>39380</v>
      </c>
      <c r="B1773">
        <v>105.286</v>
      </c>
      <c r="C1773">
        <v>128.316</v>
      </c>
      <c r="E1773" s="4">
        <f t="shared" si="27"/>
        <v>2.9452282551911679E-4</v>
      </c>
      <c r="F1773" s="4">
        <f t="shared" si="27"/>
        <v>-4.1335334648572308E-3</v>
      </c>
    </row>
    <row r="1774" spans="1:6" x14ac:dyDescent="0.35">
      <c r="A1774" s="2">
        <v>39381</v>
      </c>
      <c r="B1774">
        <v>106.285</v>
      </c>
      <c r="C1774">
        <v>127.74509999999999</v>
      </c>
      <c r="E1774" s="4">
        <f t="shared" si="27"/>
        <v>9.4884410083011517E-3</v>
      </c>
      <c r="F1774" s="4">
        <f t="shared" si="27"/>
        <v>-4.4491723557468221E-3</v>
      </c>
    </row>
    <row r="1775" spans="1:6" x14ac:dyDescent="0.35">
      <c r="A1775" s="2">
        <v>39384</v>
      </c>
      <c r="B1775">
        <v>107.182</v>
      </c>
      <c r="C1775">
        <v>127.71550000000001</v>
      </c>
      <c r="E1775" s="4">
        <f t="shared" si="27"/>
        <v>8.439572846591803E-3</v>
      </c>
      <c r="F1775" s="4">
        <f t="shared" si="27"/>
        <v>-2.3171143159295138E-4</v>
      </c>
    </row>
    <row r="1776" spans="1:6" x14ac:dyDescent="0.35">
      <c r="A1776" s="2">
        <v>39385</v>
      </c>
      <c r="B1776">
        <v>106.482</v>
      </c>
      <c r="C1776">
        <v>127.55719999999999</v>
      </c>
      <c r="E1776" s="4">
        <f t="shared" si="27"/>
        <v>-6.5309473605642543E-3</v>
      </c>
      <c r="F1776" s="4">
        <f t="shared" si="27"/>
        <v>-1.2394736739080869E-3</v>
      </c>
    </row>
    <row r="1777" spans="1:6" x14ac:dyDescent="0.35">
      <c r="A1777" s="2">
        <v>39386</v>
      </c>
      <c r="B1777">
        <v>107.276</v>
      </c>
      <c r="C1777">
        <v>126.93049999999999</v>
      </c>
      <c r="E1777" s="4">
        <f t="shared" si="27"/>
        <v>7.4566593414848725E-3</v>
      </c>
      <c r="F1777" s="4">
        <f t="shared" si="27"/>
        <v>-4.9130899706171238E-3</v>
      </c>
    </row>
    <row r="1778" spans="1:6" x14ac:dyDescent="0.35">
      <c r="A1778" s="2">
        <v>39387</v>
      </c>
      <c r="B1778">
        <v>105.791</v>
      </c>
      <c r="C1778">
        <v>127.4187</v>
      </c>
      <c r="E1778" s="4">
        <f t="shared" si="27"/>
        <v>-1.3842798016331703E-2</v>
      </c>
      <c r="F1778" s="4">
        <f t="shared" si="27"/>
        <v>3.8461992980411974E-3</v>
      </c>
    </row>
    <row r="1779" spans="1:6" x14ac:dyDescent="0.35">
      <c r="A1779" s="2">
        <v>39388</v>
      </c>
      <c r="B1779">
        <v>104.94499999999999</v>
      </c>
      <c r="C1779">
        <v>127.48739999999999</v>
      </c>
      <c r="E1779" s="4">
        <f t="shared" si="27"/>
        <v>-7.9968995472204929E-3</v>
      </c>
      <c r="F1779" s="4">
        <f t="shared" si="27"/>
        <v>5.3916732787251398E-4</v>
      </c>
    </row>
    <row r="1780" spans="1:6" x14ac:dyDescent="0.35">
      <c r="A1780" s="2">
        <v>39391</v>
      </c>
      <c r="B1780">
        <v>104.11499999999999</v>
      </c>
      <c r="C1780">
        <v>127.5056</v>
      </c>
      <c r="E1780" s="4">
        <f t="shared" si="27"/>
        <v>-7.9089046643480154E-3</v>
      </c>
      <c r="F1780" s="4">
        <f t="shared" si="27"/>
        <v>1.4275920600792524E-4</v>
      </c>
    </row>
    <row r="1781" spans="1:6" x14ac:dyDescent="0.35">
      <c r="A1781" s="2">
        <v>39392</v>
      </c>
      <c r="B1781">
        <v>104.65300000000001</v>
      </c>
      <c r="C1781">
        <v>127.0258</v>
      </c>
      <c r="E1781" s="4">
        <f t="shared" si="27"/>
        <v>5.1673630120541159E-3</v>
      </c>
      <c r="F1781" s="4">
        <f t="shared" si="27"/>
        <v>-3.7629719792698912E-3</v>
      </c>
    </row>
    <row r="1782" spans="1:6" x14ac:dyDescent="0.35">
      <c r="A1782" s="2">
        <v>39393</v>
      </c>
      <c r="B1782">
        <v>102.664</v>
      </c>
      <c r="C1782">
        <v>126.7984</v>
      </c>
      <c r="E1782" s="4">
        <f t="shared" si="27"/>
        <v>-1.9005666344968697E-2</v>
      </c>
      <c r="F1782" s="4">
        <f t="shared" si="27"/>
        <v>-1.7901875052155347E-3</v>
      </c>
    </row>
    <row r="1783" spans="1:6" x14ac:dyDescent="0.35">
      <c r="A1783" s="2">
        <v>39394</v>
      </c>
      <c r="B1783">
        <v>101.803</v>
      </c>
      <c r="C1783">
        <v>126.8708</v>
      </c>
      <c r="E1783" s="4">
        <f t="shared" si="27"/>
        <v>-8.3865814696486574E-3</v>
      </c>
      <c r="F1783" s="4">
        <f t="shared" si="27"/>
        <v>5.7098512284059488E-4</v>
      </c>
    </row>
    <row r="1784" spans="1:6" x14ac:dyDescent="0.35">
      <c r="A1784" s="2">
        <v>39395</v>
      </c>
      <c r="B1784">
        <v>100.55500000000001</v>
      </c>
      <c r="C1784">
        <v>127.4204</v>
      </c>
      <c r="E1784" s="4">
        <f t="shared" si="27"/>
        <v>-1.2258970757246801E-2</v>
      </c>
      <c r="F1784" s="4">
        <f t="shared" si="27"/>
        <v>4.3319660631129242E-3</v>
      </c>
    </row>
    <row r="1785" spans="1:6" x14ac:dyDescent="0.35">
      <c r="A1785" s="2">
        <v>39398</v>
      </c>
      <c r="B1785">
        <v>99.9</v>
      </c>
      <c r="C1785">
        <v>127.78100000000001</v>
      </c>
      <c r="E1785" s="4">
        <f t="shared" si="27"/>
        <v>-6.5138481428074213E-3</v>
      </c>
      <c r="F1785" s="4">
        <f t="shared" si="27"/>
        <v>2.8300021032738876E-3</v>
      </c>
    </row>
    <row r="1786" spans="1:6" x14ac:dyDescent="0.35">
      <c r="A1786" s="2">
        <v>39399</v>
      </c>
      <c r="B1786">
        <v>100.968</v>
      </c>
      <c r="C1786">
        <v>127.6664</v>
      </c>
      <c r="E1786" s="4">
        <f t="shared" si="27"/>
        <v>1.069069069069073E-2</v>
      </c>
      <c r="F1786" s="4">
        <f t="shared" si="27"/>
        <v>-8.9684694907699036E-4</v>
      </c>
    </row>
    <row r="1787" spans="1:6" x14ac:dyDescent="0.35">
      <c r="A1787" s="2">
        <v>39400</v>
      </c>
      <c r="B1787">
        <v>101.06699999999999</v>
      </c>
      <c r="C1787">
        <v>126.8922</v>
      </c>
      <c r="E1787" s="4">
        <f t="shared" si="27"/>
        <v>9.8050867601595648E-4</v>
      </c>
      <c r="F1787" s="4">
        <f t="shared" si="27"/>
        <v>-6.0642424318378962E-3</v>
      </c>
    </row>
    <row r="1788" spans="1:6" x14ac:dyDescent="0.35">
      <c r="A1788" s="2">
        <v>39401</v>
      </c>
      <c r="B1788">
        <v>100.095</v>
      </c>
      <c r="C1788">
        <v>127.4718</v>
      </c>
      <c r="E1788" s="4">
        <f t="shared" si="27"/>
        <v>-9.6173825284217029E-3</v>
      </c>
      <c r="F1788" s="4">
        <f t="shared" si="27"/>
        <v>4.5676566408336949E-3</v>
      </c>
    </row>
    <row r="1789" spans="1:6" x14ac:dyDescent="0.35">
      <c r="A1789" s="2">
        <v>39402</v>
      </c>
      <c r="B1789">
        <v>99.677999999999997</v>
      </c>
      <c r="C1789">
        <v>127.5361</v>
      </c>
      <c r="E1789" s="4">
        <f t="shared" si="27"/>
        <v>-4.1660422598531754E-3</v>
      </c>
      <c r="F1789" s="4">
        <f t="shared" si="27"/>
        <v>5.0442529249616896E-4</v>
      </c>
    </row>
    <row r="1790" spans="1:6" x14ac:dyDescent="0.35">
      <c r="A1790" s="2">
        <v>39405</v>
      </c>
      <c r="B1790">
        <v>97.95</v>
      </c>
      <c r="C1790">
        <v>127.7593</v>
      </c>
      <c r="E1790" s="4">
        <f t="shared" si="27"/>
        <v>-1.7335821344729996E-2</v>
      </c>
      <c r="F1790" s="4">
        <f t="shared" si="27"/>
        <v>1.7500927188458526E-3</v>
      </c>
    </row>
    <row r="1791" spans="1:6" x14ac:dyDescent="0.35">
      <c r="A1791" s="2">
        <v>39406</v>
      </c>
      <c r="B1791">
        <v>97.960999999999999</v>
      </c>
      <c r="C1791">
        <v>126.91379999999999</v>
      </c>
      <c r="E1791" s="4">
        <f t="shared" si="27"/>
        <v>1.1230219499736016E-4</v>
      </c>
      <c r="F1791" s="4">
        <f t="shared" si="27"/>
        <v>-6.6179135295826308E-3</v>
      </c>
    </row>
    <row r="1792" spans="1:6" x14ac:dyDescent="0.35">
      <c r="A1792" s="2">
        <v>39407</v>
      </c>
      <c r="B1792">
        <v>95.787999999999997</v>
      </c>
      <c r="C1792">
        <v>127.1606</v>
      </c>
      <c r="E1792" s="4">
        <f t="shared" si="27"/>
        <v>-2.2182297036575815E-2</v>
      </c>
      <c r="F1792" s="4">
        <f t="shared" si="27"/>
        <v>1.9446269830389884E-3</v>
      </c>
    </row>
    <row r="1793" spans="1:6" x14ac:dyDescent="0.35">
      <c r="A1793" s="2">
        <v>39408</v>
      </c>
      <c r="B1793">
        <v>95.856999999999999</v>
      </c>
      <c r="C1793">
        <v>127.12949999999999</v>
      </c>
      <c r="E1793" s="4">
        <f t="shared" si="27"/>
        <v>7.2034075249516327E-4</v>
      </c>
      <c r="F1793" s="4">
        <f t="shared" si="27"/>
        <v>-2.4457261132782016E-4</v>
      </c>
    </row>
    <row r="1794" spans="1:6" x14ac:dyDescent="0.35">
      <c r="A1794" s="2">
        <v>39409</v>
      </c>
      <c r="B1794">
        <v>97.269000000000005</v>
      </c>
      <c r="C1794">
        <v>127.22539999999999</v>
      </c>
      <c r="E1794" s="4">
        <f t="shared" si="27"/>
        <v>1.4730275305924412E-2</v>
      </c>
      <c r="F1794" s="4">
        <f t="shared" si="27"/>
        <v>7.543489119361535E-4</v>
      </c>
    </row>
    <row r="1795" spans="1:6" x14ac:dyDescent="0.35">
      <c r="A1795" s="2">
        <v>39412</v>
      </c>
      <c r="B1795">
        <v>96.406000000000006</v>
      </c>
      <c r="C1795">
        <v>127.5583</v>
      </c>
      <c r="E1795" s="4">
        <f t="shared" si="27"/>
        <v>-8.8723025835569791E-3</v>
      </c>
      <c r="F1795" s="4">
        <f t="shared" si="27"/>
        <v>2.6166158644422843E-3</v>
      </c>
    </row>
    <row r="1796" spans="1:6" x14ac:dyDescent="0.35">
      <c r="A1796" s="2">
        <v>39413</v>
      </c>
      <c r="B1796">
        <v>96.623000000000005</v>
      </c>
      <c r="C1796">
        <v>127.0455</v>
      </c>
      <c r="E1796" s="4">
        <f t="shared" si="27"/>
        <v>2.2508972470594024E-3</v>
      </c>
      <c r="F1796" s="4">
        <f t="shared" si="27"/>
        <v>-4.0201225635649873E-3</v>
      </c>
    </row>
    <row r="1797" spans="1:6" x14ac:dyDescent="0.35">
      <c r="A1797" s="2">
        <v>39414</v>
      </c>
      <c r="B1797">
        <v>99.141000000000005</v>
      </c>
      <c r="C1797">
        <v>127.1056</v>
      </c>
      <c r="E1797" s="4">
        <f t="shared" ref="E1797:F1860" si="28">B1797/B1796-1</f>
        <v>2.6060047814702614E-2</v>
      </c>
      <c r="F1797" s="4">
        <f t="shared" si="28"/>
        <v>4.7305886473747449E-4</v>
      </c>
    </row>
    <row r="1798" spans="1:6" x14ac:dyDescent="0.35">
      <c r="A1798" s="2">
        <v>39415</v>
      </c>
      <c r="B1798">
        <v>99.768000000000001</v>
      </c>
      <c r="C1798">
        <v>127.32859999999999</v>
      </c>
      <c r="E1798" s="4">
        <f t="shared" si="28"/>
        <v>6.3243259599963242E-3</v>
      </c>
      <c r="F1798" s="4">
        <f t="shared" si="28"/>
        <v>1.7544466962902128E-3</v>
      </c>
    </row>
    <row r="1799" spans="1:6" x14ac:dyDescent="0.35">
      <c r="A1799" s="2">
        <v>39416</v>
      </c>
      <c r="B1799">
        <v>101.06</v>
      </c>
      <c r="C1799">
        <v>127.4969</v>
      </c>
      <c r="E1799" s="4">
        <f t="shared" si="28"/>
        <v>1.2950044102317371E-2</v>
      </c>
      <c r="F1799" s="4">
        <f t="shared" si="28"/>
        <v>1.3217768828055476E-3</v>
      </c>
    </row>
    <row r="1800" spans="1:6" x14ac:dyDescent="0.35">
      <c r="A1800" s="2">
        <v>39419</v>
      </c>
      <c r="B1800">
        <v>100.82599999999999</v>
      </c>
      <c r="C1800">
        <v>128.07679999999999</v>
      </c>
      <c r="E1800" s="4">
        <f t="shared" si="28"/>
        <v>-2.3154561646547833E-3</v>
      </c>
      <c r="F1800" s="4">
        <f t="shared" si="28"/>
        <v>4.5483458813508904E-3</v>
      </c>
    </row>
    <row r="1801" spans="1:6" x14ac:dyDescent="0.35">
      <c r="A1801" s="2">
        <v>39420</v>
      </c>
      <c r="B1801">
        <v>99.600999999999999</v>
      </c>
      <c r="C1801">
        <v>127.7812</v>
      </c>
      <c r="E1801" s="4">
        <f t="shared" si="28"/>
        <v>-1.2149643941046895E-2</v>
      </c>
      <c r="F1801" s="4">
        <f t="shared" si="28"/>
        <v>-2.3079902058764645E-3</v>
      </c>
    </row>
    <row r="1802" spans="1:6" x14ac:dyDescent="0.35">
      <c r="A1802" s="2">
        <v>39421</v>
      </c>
      <c r="B1802">
        <v>101.419</v>
      </c>
      <c r="C1802">
        <v>127.87309999999999</v>
      </c>
      <c r="E1802" s="4">
        <f t="shared" si="28"/>
        <v>1.8252828786859521E-2</v>
      </c>
      <c r="F1802" s="4">
        <f t="shared" si="28"/>
        <v>7.1919812930221205E-4</v>
      </c>
    </row>
    <row r="1803" spans="1:6" x14ac:dyDescent="0.35">
      <c r="A1803" s="2">
        <v>39422</v>
      </c>
      <c r="B1803">
        <v>102.556</v>
      </c>
      <c r="C1803">
        <v>127.628</v>
      </c>
      <c r="E1803" s="4">
        <f t="shared" si="28"/>
        <v>1.1210917086541983E-2</v>
      </c>
      <c r="F1803" s="4">
        <f t="shared" si="28"/>
        <v>-1.9167440220030363E-3</v>
      </c>
    </row>
    <row r="1804" spans="1:6" x14ac:dyDescent="0.35">
      <c r="A1804" s="2">
        <v>39423</v>
      </c>
      <c r="B1804">
        <v>102.693</v>
      </c>
      <c r="C1804">
        <v>126.8497</v>
      </c>
      <c r="E1804" s="4">
        <f t="shared" si="28"/>
        <v>1.3358555325870825E-3</v>
      </c>
      <c r="F1804" s="4">
        <f t="shared" si="28"/>
        <v>-6.0981916193938446E-3</v>
      </c>
    </row>
    <row r="1805" spans="1:6" x14ac:dyDescent="0.35">
      <c r="A1805" s="2">
        <v>39426</v>
      </c>
      <c r="B1805">
        <v>102.84099999999999</v>
      </c>
      <c r="C1805">
        <v>126.3967</v>
      </c>
      <c r="E1805" s="4">
        <f t="shared" si="28"/>
        <v>1.4411887859930861E-3</v>
      </c>
      <c r="F1805" s="4">
        <f t="shared" si="28"/>
        <v>-3.5711554698197867E-3</v>
      </c>
    </row>
    <row r="1806" spans="1:6" x14ac:dyDescent="0.35">
      <c r="A1806" s="2">
        <v>39427</v>
      </c>
      <c r="B1806">
        <v>101.812</v>
      </c>
      <c r="C1806">
        <v>126.9311</v>
      </c>
      <c r="E1806" s="4">
        <f t="shared" si="28"/>
        <v>-1.0005737011503202E-2</v>
      </c>
      <c r="F1806" s="4">
        <f t="shared" si="28"/>
        <v>4.2279584830933192E-3</v>
      </c>
    </row>
    <row r="1807" spans="1:6" x14ac:dyDescent="0.35">
      <c r="A1807" s="2">
        <v>39428</v>
      </c>
      <c r="B1807">
        <v>102.03100000000001</v>
      </c>
      <c r="C1807">
        <v>126.6554</v>
      </c>
      <c r="E1807" s="4">
        <f t="shared" si="28"/>
        <v>2.1510234549955154E-3</v>
      </c>
      <c r="F1807" s="4">
        <f t="shared" si="28"/>
        <v>-2.1720445186403925E-3</v>
      </c>
    </row>
    <row r="1808" spans="1:6" x14ac:dyDescent="0.35">
      <c r="A1808" s="2">
        <v>39429</v>
      </c>
      <c r="B1808">
        <v>101.086</v>
      </c>
      <c r="C1808">
        <v>126.9507</v>
      </c>
      <c r="E1808" s="4">
        <f t="shared" si="28"/>
        <v>-9.2618909939137239E-3</v>
      </c>
      <c r="F1808" s="4">
        <f t="shared" si="28"/>
        <v>2.3315231723242125E-3</v>
      </c>
    </row>
    <row r="1809" spans="1:6" x14ac:dyDescent="0.35">
      <c r="A1809" s="2">
        <v>39430</v>
      </c>
      <c r="B1809">
        <v>101.003</v>
      </c>
      <c r="C1809">
        <v>127.3687</v>
      </c>
      <c r="E1809" s="4">
        <f t="shared" si="28"/>
        <v>-8.2108303820505046E-4</v>
      </c>
      <c r="F1809" s="4">
        <f t="shared" si="28"/>
        <v>3.2926167401992057E-3</v>
      </c>
    </row>
    <row r="1810" spans="1:6" x14ac:dyDescent="0.35">
      <c r="A1810" s="2">
        <v>39433</v>
      </c>
      <c r="B1810">
        <v>99.364999999999995</v>
      </c>
      <c r="C1810">
        <v>127.92230000000001</v>
      </c>
      <c r="E1810" s="4">
        <f t="shared" si="28"/>
        <v>-1.6217340079007658E-2</v>
      </c>
      <c r="F1810" s="4">
        <f t="shared" si="28"/>
        <v>4.3464367619361344E-3</v>
      </c>
    </row>
    <row r="1811" spans="1:6" x14ac:dyDescent="0.35">
      <c r="A1811" s="2">
        <v>39434</v>
      </c>
      <c r="B1811">
        <v>99.477000000000004</v>
      </c>
      <c r="C1811">
        <v>128.05789999999999</v>
      </c>
      <c r="E1811" s="4">
        <f t="shared" si="28"/>
        <v>1.1271574498064041E-3</v>
      </c>
      <c r="F1811" s="4">
        <f t="shared" si="28"/>
        <v>1.0600184643332344E-3</v>
      </c>
    </row>
    <row r="1812" spans="1:6" x14ac:dyDescent="0.35">
      <c r="A1812" s="2">
        <v>39435</v>
      </c>
      <c r="B1812">
        <v>99.400999999999996</v>
      </c>
      <c r="C1812">
        <v>128.2962</v>
      </c>
      <c r="E1812" s="4">
        <f t="shared" si="28"/>
        <v>-7.6399569749796559E-4</v>
      </c>
      <c r="F1812" s="4">
        <f t="shared" si="28"/>
        <v>1.8608769939223446E-3</v>
      </c>
    </row>
    <row r="1813" spans="1:6" x14ac:dyDescent="0.35">
      <c r="A1813" s="2">
        <v>39436</v>
      </c>
      <c r="B1813">
        <v>99.954999999999998</v>
      </c>
      <c r="C1813">
        <v>128.78280000000001</v>
      </c>
      <c r="E1813" s="4">
        <f t="shared" si="28"/>
        <v>5.5733845735959076E-3</v>
      </c>
      <c r="F1813" s="4">
        <f t="shared" si="28"/>
        <v>3.7927857567099377E-3</v>
      </c>
    </row>
    <row r="1814" spans="1:6" x14ac:dyDescent="0.35">
      <c r="A1814" s="2">
        <v>39437</v>
      </c>
      <c r="B1814">
        <v>101.306</v>
      </c>
      <c r="C1814">
        <v>127.9846</v>
      </c>
      <c r="E1814" s="4">
        <f t="shared" si="28"/>
        <v>1.3516082237006621E-2</v>
      </c>
      <c r="F1814" s="4">
        <f t="shared" si="28"/>
        <v>-6.1980326565349575E-3</v>
      </c>
    </row>
    <row r="1815" spans="1:6" x14ac:dyDescent="0.35">
      <c r="A1815" s="2">
        <v>39440</v>
      </c>
      <c r="B1815">
        <v>101.792</v>
      </c>
      <c r="C1815">
        <v>127.7929</v>
      </c>
      <c r="E1815" s="4">
        <f t="shared" si="28"/>
        <v>4.7973466527155839E-3</v>
      </c>
      <c r="F1815" s="4">
        <f t="shared" si="28"/>
        <v>-1.4978364584489201E-3</v>
      </c>
    </row>
    <row r="1816" spans="1:6" x14ac:dyDescent="0.35">
      <c r="A1816" s="2">
        <v>39441</v>
      </c>
      <c r="B1816">
        <v>101.967</v>
      </c>
      <c r="C1816">
        <v>127.6169</v>
      </c>
      <c r="E1816" s="4">
        <f t="shared" si="28"/>
        <v>1.7191920779628944E-3</v>
      </c>
      <c r="F1816" s="4">
        <f t="shared" si="28"/>
        <v>-1.3772283123710816E-3</v>
      </c>
    </row>
    <row r="1817" spans="1:6" x14ac:dyDescent="0.35">
      <c r="A1817" s="2">
        <v>39442</v>
      </c>
      <c r="B1817">
        <v>101.652</v>
      </c>
      <c r="C1817">
        <v>127.0609</v>
      </c>
      <c r="E1817" s="4">
        <f t="shared" si="28"/>
        <v>-3.0892347524198449E-3</v>
      </c>
      <c r="F1817" s="4">
        <f t="shared" si="28"/>
        <v>-4.3567897355287766E-3</v>
      </c>
    </row>
    <row r="1818" spans="1:6" x14ac:dyDescent="0.35">
      <c r="A1818" s="2">
        <v>39443</v>
      </c>
      <c r="B1818">
        <v>100.79300000000001</v>
      </c>
      <c r="C1818">
        <v>126.7895</v>
      </c>
      <c r="E1818" s="4">
        <f t="shared" si="28"/>
        <v>-8.4503994018808593E-3</v>
      </c>
      <c r="F1818" s="4">
        <f t="shared" si="28"/>
        <v>-2.1359836110085295E-3</v>
      </c>
    </row>
    <row r="1819" spans="1:6" x14ac:dyDescent="0.35">
      <c r="A1819" s="2">
        <v>39444</v>
      </c>
      <c r="B1819">
        <v>100.10899999999999</v>
      </c>
      <c r="C1819">
        <v>126.65</v>
      </c>
      <c r="E1819" s="4">
        <f t="shared" si="28"/>
        <v>-6.7861855485996658E-3</v>
      </c>
      <c r="F1819" s="4">
        <f t="shared" si="28"/>
        <v>-1.1002488376403718E-3</v>
      </c>
    </row>
    <row r="1820" spans="1:6" x14ac:dyDescent="0.35">
      <c r="A1820" s="2">
        <v>39447</v>
      </c>
      <c r="B1820">
        <v>100.337</v>
      </c>
      <c r="C1820">
        <v>127.621</v>
      </c>
      <c r="E1820" s="4">
        <f t="shared" si="28"/>
        <v>2.277517505918647E-3</v>
      </c>
      <c r="F1820" s="4">
        <f t="shared" si="28"/>
        <v>7.6667982629292641E-3</v>
      </c>
    </row>
    <row r="1821" spans="1:6" x14ac:dyDescent="0.35">
      <c r="A1821" s="2">
        <v>39449</v>
      </c>
      <c r="B1821">
        <v>98.945999999999998</v>
      </c>
      <c r="C1821">
        <v>127.9452</v>
      </c>
      <c r="E1821" s="4">
        <f t="shared" si="28"/>
        <v>-1.3863280743893092E-2</v>
      </c>
      <c r="F1821" s="4">
        <f t="shared" si="28"/>
        <v>2.5403342710055288E-3</v>
      </c>
    </row>
    <row r="1822" spans="1:6" x14ac:dyDescent="0.35">
      <c r="A1822" s="2">
        <v>39450</v>
      </c>
      <c r="B1822">
        <v>98.804000000000002</v>
      </c>
      <c r="C1822">
        <v>128.00479999999999</v>
      </c>
      <c r="E1822" s="4">
        <f t="shared" si="28"/>
        <v>-1.4351262304691526E-3</v>
      </c>
      <c r="F1822" s="4">
        <f t="shared" si="28"/>
        <v>4.6582443108444949E-4</v>
      </c>
    </row>
    <row r="1823" spans="1:6" x14ac:dyDescent="0.35">
      <c r="A1823" s="2">
        <v>39451</v>
      </c>
      <c r="B1823">
        <v>96.596000000000004</v>
      </c>
      <c r="C1823">
        <v>128.30099999999999</v>
      </c>
      <c r="E1823" s="4">
        <f t="shared" si="28"/>
        <v>-2.2347273389741296E-2</v>
      </c>
      <c r="F1823" s="4">
        <f t="shared" si="28"/>
        <v>2.3139757259103E-3</v>
      </c>
    </row>
    <row r="1824" spans="1:6" x14ac:dyDescent="0.35">
      <c r="A1824" s="2">
        <v>39454</v>
      </c>
      <c r="B1824">
        <v>96.468999999999994</v>
      </c>
      <c r="C1824">
        <v>128.60419999999999</v>
      </c>
      <c r="E1824" s="4">
        <f t="shared" si="28"/>
        <v>-1.3147542341298557E-3</v>
      </c>
      <c r="F1824" s="4">
        <f t="shared" si="28"/>
        <v>2.3631928044209882E-3</v>
      </c>
    </row>
    <row r="1825" spans="1:6" x14ac:dyDescent="0.35">
      <c r="A1825" s="2">
        <v>39455</v>
      </c>
      <c r="B1825">
        <v>96.045000000000002</v>
      </c>
      <c r="C1825">
        <v>128.32980000000001</v>
      </c>
      <c r="E1825" s="4">
        <f t="shared" si="28"/>
        <v>-4.395194311125783E-3</v>
      </c>
      <c r="F1825" s="4">
        <f t="shared" si="28"/>
        <v>-2.1336783713128415E-3</v>
      </c>
    </row>
    <row r="1826" spans="1:6" x14ac:dyDescent="0.35">
      <c r="A1826" s="2">
        <v>39456</v>
      </c>
      <c r="B1826">
        <v>96.564999999999998</v>
      </c>
      <c r="C1826">
        <v>128.75309999999999</v>
      </c>
      <c r="E1826" s="4">
        <f t="shared" si="28"/>
        <v>5.4141287937945481E-3</v>
      </c>
      <c r="F1826" s="4">
        <f t="shared" si="28"/>
        <v>3.2985323751768547E-3</v>
      </c>
    </row>
    <row r="1827" spans="1:6" x14ac:dyDescent="0.35">
      <c r="A1827" s="2">
        <v>39457</v>
      </c>
      <c r="B1827">
        <v>96.087000000000003</v>
      </c>
      <c r="C1827">
        <v>128.19229999999999</v>
      </c>
      <c r="E1827" s="4">
        <f t="shared" si="28"/>
        <v>-4.9500336560864833E-3</v>
      </c>
      <c r="F1827" s="4">
        <f t="shared" si="28"/>
        <v>-4.3556232820801677E-3</v>
      </c>
    </row>
    <row r="1828" spans="1:6" x14ac:dyDescent="0.35">
      <c r="A1828" s="2">
        <v>39458</v>
      </c>
      <c r="B1828">
        <v>94.885999999999996</v>
      </c>
      <c r="C1828">
        <v>128.20939999999999</v>
      </c>
      <c r="E1828" s="4">
        <f t="shared" si="28"/>
        <v>-1.2499089366928007E-2</v>
      </c>
      <c r="F1828" s="4">
        <f t="shared" si="28"/>
        <v>1.3339334733841746E-4</v>
      </c>
    </row>
    <row r="1829" spans="1:6" x14ac:dyDescent="0.35">
      <c r="A1829" s="2">
        <v>39461</v>
      </c>
      <c r="B1829">
        <v>95.150999999999996</v>
      </c>
      <c r="C1829">
        <v>128.02109999999999</v>
      </c>
      <c r="E1829" s="4">
        <f t="shared" si="28"/>
        <v>2.7928250742996763E-3</v>
      </c>
      <c r="F1829" s="4">
        <f t="shared" si="28"/>
        <v>-1.4686910632137895E-3</v>
      </c>
    </row>
    <row r="1830" spans="1:6" x14ac:dyDescent="0.35">
      <c r="A1830" s="2">
        <v>39462</v>
      </c>
      <c r="B1830">
        <v>93.135999999999996</v>
      </c>
      <c r="C1830">
        <v>128.78129999999999</v>
      </c>
      <c r="E1830" s="4">
        <f t="shared" si="28"/>
        <v>-2.1176866244180359E-2</v>
      </c>
      <c r="F1830" s="4">
        <f t="shared" si="28"/>
        <v>5.9380836440243723E-3</v>
      </c>
    </row>
    <row r="1831" spans="1:6" x14ac:dyDescent="0.35">
      <c r="A1831" s="2">
        <v>39463</v>
      </c>
      <c r="B1831">
        <v>92.406000000000006</v>
      </c>
      <c r="C1831">
        <v>129.79060000000001</v>
      </c>
      <c r="E1831" s="4">
        <f t="shared" si="28"/>
        <v>-7.8380003435835066E-3</v>
      </c>
      <c r="F1831" s="4">
        <f t="shared" si="28"/>
        <v>7.8373179957029748E-3</v>
      </c>
    </row>
    <row r="1832" spans="1:6" x14ac:dyDescent="0.35">
      <c r="A1832" s="2">
        <v>39464</v>
      </c>
      <c r="B1832">
        <v>91.156999999999996</v>
      </c>
      <c r="C1832">
        <v>129.8477</v>
      </c>
      <c r="E1832" s="4">
        <f t="shared" si="28"/>
        <v>-1.3516438326515723E-2</v>
      </c>
      <c r="F1832" s="4">
        <f t="shared" si="28"/>
        <v>4.3993941009579096E-4</v>
      </c>
    </row>
    <row r="1833" spans="1:6" x14ac:dyDescent="0.35">
      <c r="A1833" s="2">
        <v>39465</v>
      </c>
      <c r="B1833">
        <v>90.9</v>
      </c>
      <c r="C1833">
        <v>130.17439999999999</v>
      </c>
      <c r="E1833" s="4">
        <f t="shared" si="28"/>
        <v>-2.8193117368934262E-3</v>
      </c>
      <c r="F1833" s="4">
        <f t="shared" si="28"/>
        <v>2.5160245425985828E-3</v>
      </c>
    </row>
    <row r="1834" spans="1:6" x14ac:dyDescent="0.35">
      <c r="A1834" s="2">
        <v>39468</v>
      </c>
      <c r="B1834">
        <v>88.799000000000007</v>
      </c>
      <c r="C1834">
        <v>130.8716</v>
      </c>
      <c r="E1834" s="4">
        <f t="shared" si="28"/>
        <v>-2.3113311331133146E-2</v>
      </c>
      <c r="F1834" s="4">
        <f t="shared" si="28"/>
        <v>5.3558917882472468E-3</v>
      </c>
    </row>
    <row r="1835" spans="1:6" x14ac:dyDescent="0.35">
      <c r="A1835" s="2">
        <v>39469</v>
      </c>
      <c r="B1835">
        <v>87.501000000000005</v>
      </c>
      <c r="C1835">
        <v>130.53559999999999</v>
      </c>
      <c r="E1835" s="4">
        <f t="shared" si="28"/>
        <v>-1.4617281726145626E-2</v>
      </c>
      <c r="F1835" s="4">
        <f t="shared" si="28"/>
        <v>-2.567401942056291E-3</v>
      </c>
    </row>
    <row r="1836" spans="1:6" x14ac:dyDescent="0.35">
      <c r="A1836" s="2">
        <v>39470</v>
      </c>
      <c r="B1836">
        <v>88.3</v>
      </c>
      <c r="C1836">
        <v>131.43430000000001</v>
      </c>
      <c r="E1836" s="4">
        <f t="shared" si="28"/>
        <v>9.1313242134374306E-3</v>
      </c>
      <c r="F1836" s="4">
        <f t="shared" si="28"/>
        <v>6.8847119100079457E-3</v>
      </c>
    </row>
    <row r="1837" spans="1:6" x14ac:dyDescent="0.35">
      <c r="A1837" s="2">
        <v>39471</v>
      </c>
      <c r="B1837">
        <v>90.006</v>
      </c>
      <c r="C1837">
        <v>129.60400000000001</v>
      </c>
      <c r="E1837" s="4">
        <f t="shared" si="28"/>
        <v>1.9320498301245825E-2</v>
      </c>
      <c r="F1837" s="4">
        <f t="shared" si="28"/>
        <v>-1.3925588678145639E-2</v>
      </c>
    </row>
    <row r="1838" spans="1:6" x14ac:dyDescent="0.35">
      <c r="A1838" s="2">
        <v>39472</v>
      </c>
      <c r="B1838">
        <v>90.296999999999997</v>
      </c>
      <c r="C1838">
        <v>129.76410000000001</v>
      </c>
      <c r="E1838" s="4">
        <f t="shared" si="28"/>
        <v>3.2331177921471888E-3</v>
      </c>
      <c r="F1838" s="4">
        <f t="shared" si="28"/>
        <v>1.2353013795869394E-3</v>
      </c>
    </row>
    <row r="1839" spans="1:6" x14ac:dyDescent="0.35">
      <c r="A1839" s="2">
        <v>39475</v>
      </c>
      <c r="B1839">
        <v>89.74</v>
      </c>
      <c r="C1839">
        <v>129.53970000000001</v>
      </c>
      <c r="E1839" s="4">
        <f t="shared" si="28"/>
        <v>-6.1685327308770299E-3</v>
      </c>
      <c r="F1839" s="4">
        <f t="shared" si="28"/>
        <v>-1.7292918457416651E-3</v>
      </c>
    </row>
    <row r="1840" spans="1:6" x14ac:dyDescent="0.35">
      <c r="A1840" s="2">
        <v>39476</v>
      </c>
      <c r="B1840">
        <v>90.873000000000005</v>
      </c>
      <c r="C1840">
        <v>129.37440000000001</v>
      </c>
      <c r="E1840" s="4">
        <f t="shared" si="28"/>
        <v>1.2625362157343556E-2</v>
      </c>
      <c r="F1840" s="4">
        <f t="shared" si="28"/>
        <v>-1.2760566837811682E-3</v>
      </c>
    </row>
    <row r="1841" spans="1:6" x14ac:dyDescent="0.35">
      <c r="A1841" s="2">
        <v>39477</v>
      </c>
      <c r="B1841">
        <v>90.171999999999997</v>
      </c>
      <c r="C1841">
        <v>129.0787</v>
      </c>
      <c r="E1841" s="4">
        <f t="shared" si="28"/>
        <v>-7.7140624828057058E-3</v>
      </c>
      <c r="F1841" s="4">
        <f t="shared" si="28"/>
        <v>-2.2856144646855592E-3</v>
      </c>
    </row>
    <row r="1842" spans="1:6" x14ac:dyDescent="0.35">
      <c r="A1842" s="2">
        <v>39478</v>
      </c>
      <c r="B1842">
        <v>90.965000000000003</v>
      </c>
      <c r="C1842">
        <v>129.52279999999999</v>
      </c>
      <c r="E1842" s="4">
        <f t="shared" si="28"/>
        <v>8.7943042186044984E-3</v>
      </c>
      <c r="F1842" s="4">
        <f t="shared" si="28"/>
        <v>3.4405366648408986E-3</v>
      </c>
    </row>
    <row r="1843" spans="1:6" x14ac:dyDescent="0.35">
      <c r="A1843" s="2">
        <v>39479</v>
      </c>
      <c r="B1843">
        <v>92.322000000000003</v>
      </c>
      <c r="C1843">
        <v>129.60040000000001</v>
      </c>
      <c r="E1843" s="4">
        <f t="shared" si="28"/>
        <v>1.4917825537294593E-2</v>
      </c>
      <c r="F1843" s="4">
        <f t="shared" si="28"/>
        <v>5.9912231668879379E-4</v>
      </c>
    </row>
    <row r="1844" spans="1:6" x14ac:dyDescent="0.35">
      <c r="A1844" s="2">
        <v>39482</v>
      </c>
      <c r="B1844">
        <v>92.391999999999996</v>
      </c>
      <c r="C1844">
        <v>129.42089999999999</v>
      </c>
      <c r="E1844" s="4">
        <f t="shared" si="28"/>
        <v>7.5821580988266746E-4</v>
      </c>
      <c r="F1844" s="4">
        <f t="shared" si="28"/>
        <v>-1.3850265894242986E-3</v>
      </c>
    </row>
    <row r="1845" spans="1:6" x14ac:dyDescent="0.35">
      <c r="A1845" s="2">
        <v>39483</v>
      </c>
      <c r="B1845">
        <v>90.661000000000001</v>
      </c>
      <c r="C1845">
        <v>130.70079999999999</v>
      </c>
      <c r="E1845" s="4">
        <f t="shared" si="28"/>
        <v>-1.8735388345311188E-2</v>
      </c>
      <c r="F1845" s="4">
        <f t="shared" si="28"/>
        <v>9.8894382591991903E-3</v>
      </c>
    </row>
    <row r="1846" spans="1:6" x14ac:dyDescent="0.35">
      <c r="A1846" s="2">
        <v>39484</v>
      </c>
      <c r="B1846">
        <v>89.760999999999996</v>
      </c>
      <c r="C1846">
        <v>130.50810000000001</v>
      </c>
      <c r="E1846" s="4">
        <f t="shared" si="28"/>
        <v>-9.9270910314248617E-3</v>
      </c>
      <c r="F1846" s="4">
        <f t="shared" si="28"/>
        <v>-1.4743597590831659E-3</v>
      </c>
    </row>
    <row r="1847" spans="1:6" x14ac:dyDescent="0.35">
      <c r="A1847" s="2">
        <v>39485</v>
      </c>
      <c r="B1847">
        <v>90.15</v>
      </c>
      <c r="C1847">
        <v>131.18639999999999</v>
      </c>
      <c r="E1847" s="4">
        <f t="shared" si="28"/>
        <v>4.3337306848187929E-3</v>
      </c>
      <c r="F1847" s="4">
        <f t="shared" si="28"/>
        <v>5.1973785535148753E-3</v>
      </c>
    </row>
    <row r="1848" spans="1:6" x14ac:dyDescent="0.35">
      <c r="A1848" s="2">
        <v>39486</v>
      </c>
      <c r="B1848">
        <v>90.084999999999994</v>
      </c>
      <c r="C1848">
        <v>131.2621</v>
      </c>
      <c r="E1848" s="4">
        <f t="shared" si="28"/>
        <v>-7.2102052135347705E-4</v>
      </c>
      <c r="F1848" s="4">
        <f t="shared" si="28"/>
        <v>5.7704152259696606E-4</v>
      </c>
    </row>
    <row r="1849" spans="1:6" x14ac:dyDescent="0.35">
      <c r="A1849" s="2">
        <v>39489</v>
      </c>
      <c r="B1849">
        <v>89.977999999999994</v>
      </c>
      <c r="C1849">
        <v>131.33369999999999</v>
      </c>
      <c r="E1849" s="4">
        <f t="shared" si="28"/>
        <v>-1.1877671088416086E-3</v>
      </c>
      <c r="F1849" s="4">
        <f t="shared" si="28"/>
        <v>5.4547352206002486E-4</v>
      </c>
    </row>
    <row r="1850" spans="1:6" x14ac:dyDescent="0.35">
      <c r="A1850" s="2">
        <v>39490</v>
      </c>
      <c r="B1850">
        <v>90.88</v>
      </c>
      <c r="C1850">
        <v>130.42070000000001</v>
      </c>
      <c r="E1850" s="4">
        <f t="shared" si="28"/>
        <v>1.0024672697770631E-2</v>
      </c>
      <c r="F1850" s="4">
        <f t="shared" si="28"/>
        <v>-6.9517572412867157E-3</v>
      </c>
    </row>
    <row r="1851" spans="1:6" x14ac:dyDescent="0.35">
      <c r="A1851" s="2">
        <v>39491</v>
      </c>
      <c r="B1851">
        <v>91.572999999999993</v>
      </c>
      <c r="C1851">
        <v>130.34790000000001</v>
      </c>
      <c r="E1851" s="4">
        <f t="shared" si="28"/>
        <v>7.6254401408450967E-3</v>
      </c>
      <c r="F1851" s="4">
        <f t="shared" si="28"/>
        <v>-5.5819359963560355E-4</v>
      </c>
    </row>
    <row r="1852" spans="1:6" x14ac:dyDescent="0.35">
      <c r="A1852" s="2">
        <v>39492</v>
      </c>
      <c r="B1852">
        <v>91.460999999999999</v>
      </c>
      <c r="C1852">
        <v>129.6643</v>
      </c>
      <c r="E1852" s="4">
        <f t="shared" si="28"/>
        <v>-1.2230679348715912E-3</v>
      </c>
      <c r="F1852" s="4">
        <f t="shared" si="28"/>
        <v>-5.2444266459222844E-3</v>
      </c>
    </row>
    <row r="1853" spans="1:6" x14ac:dyDescent="0.35">
      <c r="A1853" s="2">
        <v>39493</v>
      </c>
      <c r="B1853">
        <v>90.674000000000007</v>
      </c>
      <c r="C1853">
        <v>129.47380000000001</v>
      </c>
      <c r="E1853" s="4">
        <f t="shared" si="28"/>
        <v>-8.6047604990103777E-3</v>
      </c>
      <c r="F1853" s="4">
        <f t="shared" si="28"/>
        <v>-1.4691784862910229E-3</v>
      </c>
    </row>
    <row r="1854" spans="1:6" x14ac:dyDescent="0.35">
      <c r="A1854" s="2">
        <v>39496</v>
      </c>
      <c r="B1854">
        <v>91.338999999999999</v>
      </c>
      <c r="C1854">
        <v>129.2636</v>
      </c>
      <c r="E1854" s="4">
        <f t="shared" si="28"/>
        <v>7.3339656351323335E-3</v>
      </c>
      <c r="F1854" s="4">
        <f t="shared" si="28"/>
        <v>-1.6234944830538778E-3</v>
      </c>
    </row>
    <row r="1855" spans="1:6" x14ac:dyDescent="0.35">
      <c r="A1855" s="2">
        <v>39497</v>
      </c>
      <c r="B1855">
        <v>91.290999999999997</v>
      </c>
      <c r="C1855">
        <v>128.73869999999999</v>
      </c>
      <c r="E1855" s="4">
        <f t="shared" si="28"/>
        <v>-5.255148403201515E-4</v>
      </c>
      <c r="F1855" s="4">
        <f t="shared" si="28"/>
        <v>-4.0606945806862527E-3</v>
      </c>
    </row>
    <row r="1856" spans="1:6" x14ac:dyDescent="0.35">
      <c r="A1856" s="2">
        <v>39498</v>
      </c>
      <c r="B1856">
        <v>91.21</v>
      </c>
      <c r="C1856">
        <v>128.96850000000001</v>
      </c>
      <c r="E1856" s="4">
        <f t="shared" si="28"/>
        <v>-8.8727256794207676E-4</v>
      </c>
      <c r="F1856" s="4">
        <f t="shared" si="28"/>
        <v>1.7850110339783232E-3</v>
      </c>
    </row>
    <row r="1857" spans="1:6" x14ac:dyDescent="0.35">
      <c r="A1857" s="2">
        <v>39499</v>
      </c>
      <c r="B1857">
        <v>90.701999999999998</v>
      </c>
      <c r="C1857">
        <v>128.59700000000001</v>
      </c>
      <c r="E1857" s="4">
        <f t="shared" si="28"/>
        <v>-5.5695647407082438E-3</v>
      </c>
      <c r="F1857" s="4">
        <f t="shared" si="28"/>
        <v>-2.8805483509538599E-3</v>
      </c>
    </row>
    <row r="1858" spans="1:6" x14ac:dyDescent="0.35">
      <c r="A1858" s="2">
        <v>39500</v>
      </c>
      <c r="B1858">
        <v>90.606999999999999</v>
      </c>
      <c r="C1858">
        <v>128.58699999999999</v>
      </c>
      <c r="E1858" s="4">
        <f t="shared" si="28"/>
        <v>-1.0473859451831657E-3</v>
      </c>
      <c r="F1858" s="4">
        <f t="shared" si="28"/>
        <v>-7.7762311718188037E-5</v>
      </c>
    </row>
    <row r="1859" spans="1:6" x14ac:dyDescent="0.35">
      <c r="A1859" s="2">
        <v>39503</v>
      </c>
      <c r="B1859">
        <v>91.884</v>
      </c>
      <c r="C1859">
        <v>127.93899999999999</v>
      </c>
      <c r="E1859" s="4">
        <f t="shared" si="28"/>
        <v>1.4093833809749823E-2</v>
      </c>
      <c r="F1859" s="4">
        <f t="shared" si="28"/>
        <v>-5.0393896739172606E-3</v>
      </c>
    </row>
    <row r="1860" spans="1:6" x14ac:dyDescent="0.35">
      <c r="A1860" s="2">
        <v>39504</v>
      </c>
      <c r="B1860">
        <v>92.524000000000001</v>
      </c>
      <c r="C1860">
        <v>127.9145</v>
      </c>
      <c r="E1860" s="4">
        <f t="shared" si="28"/>
        <v>6.965304079056267E-3</v>
      </c>
      <c r="F1860" s="4">
        <f t="shared" si="28"/>
        <v>-1.9149751053226804E-4</v>
      </c>
    </row>
    <row r="1861" spans="1:6" x14ac:dyDescent="0.35">
      <c r="A1861" s="2">
        <v>39505</v>
      </c>
      <c r="B1861">
        <v>91.957999999999998</v>
      </c>
      <c r="C1861">
        <v>127.13290000000001</v>
      </c>
      <c r="E1861" s="4">
        <f t="shared" ref="E1861:F1924" si="29">B1861/B1860-1</f>
        <v>-6.1173317193377041E-3</v>
      </c>
      <c r="F1861" s="4">
        <f t="shared" si="29"/>
        <v>-6.1103315105011102E-3</v>
      </c>
    </row>
    <row r="1862" spans="1:6" x14ac:dyDescent="0.35">
      <c r="A1862" s="2">
        <v>39506</v>
      </c>
      <c r="B1862">
        <v>90.802999999999997</v>
      </c>
      <c r="C1862">
        <v>127.4892</v>
      </c>
      <c r="E1862" s="4">
        <f t="shared" si="29"/>
        <v>-1.2560081776463172E-2</v>
      </c>
      <c r="F1862" s="4">
        <f t="shared" si="29"/>
        <v>2.8025790334365031E-3</v>
      </c>
    </row>
    <row r="1863" spans="1:6" x14ac:dyDescent="0.35">
      <c r="A1863" s="2">
        <v>39507</v>
      </c>
      <c r="B1863">
        <v>88.968999999999994</v>
      </c>
      <c r="C1863">
        <v>128.43639999999999</v>
      </c>
      <c r="E1863" s="4">
        <f t="shared" si="29"/>
        <v>-2.0197570564849165E-2</v>
      </c>
      <c r="F1863" s="4">
        <f t="shared" si="29"/>
        <v>7.4296489428122836E-3</v>
      </c>
    </row>
    <row r="1864" spans="1:6" x14ac:dyDescent="0.35">
      <c r="A1864" s="2">
        <v>39510</v>
      </c>
      <c r="B1864">
        <v>87.906000000000006</v>
      </c>
      <c r="C1864">
        <v>128.42679999999999</v>
      </c>
      <c r="E1864" s="4">
        <f t="shared" si="29"/>
        <v>-1.1947981881329284E-2</v>
      </c>
      <c r="F1864" s="4">
        <f t="shared" si="29"/>
        <v>-7.4745165700718097E-5</v>
      </c>
    </row>
    <row r="1865" spans="1:6" x14ac:dyDescent="0.35">
      <c r="A1865" s="2">
        <v>39511</v>
      </c>
      <c r="B1865">
        <v>87.168000000000006</v>
      </c>
      <c r="C1865">
        <v>128.16319999999999</v>
      </c>
      <c r="E1865" s="4">
        <f t="shared" si="29"/>
        <v>-8.3953313766977899E-3</v>
      </c>
      <c r="F1865" s="4">
        <f t="shared" si="29"/>
        <v>-2.0525310916412742E-3</v>
      </c>
    </row>
    <row r="1866" spans="1:6" x14ac:dyDescent="0.35">
      <c r="A1866" s="2">
        <v>39512</v>
      </c>
      <c r="B1866">
        <v>87.728999999999999</v>
      </c>
      <c r="C1866">
        <v>127.2385</v>
      </c>
      <c r="E1866" s="4">
        <f t="shared" si="29"/>
        <v>6.435848017620982E-3</v>
      </c>
      <c r="F1866" s="4">
        <f t="shared" si="29"/>
        <v>-7.2150196000099198E-3</v>
      </c>
    </row>
    <row r="1867" spans="1:6" x14ac:dyDescent="0.35">
      <c r="A1867" s="2">
        <v>39513</v>
      </c>
      <c r="B1867">
        <v>86.44</v>
      </c>
      <c r="C1867">
        <v>127.0147</v>
      </c>
      <c r="E1867" s="4">
        <f t="shared" si="29"/>
        <v>-1.4692974956969751E-2</v>
      </c>
      <c r="F1867" s="4">
        <f t="shared" si="29"/>
        <v>-1.7589015903205496E-3</v>
      </c>
    </row>
    <row r="1868" spans="1:6" x14ac:dyDescent="0.35">
      <c r="A1868" s="2">
        <v>39514</v>
      </c>
      <c r="B1868">
        <v>85.227000000000004</v>
      </c>
      <c r="C1868">
        <v>127.2238</v>
      </c>
      <c r="E1868" s="4">
        <f t="shared" si="29"/>
        <v>-1.403285515964825E-2</v>
      </c>
      <c r="F1868" s="4">
        <f t="shared" si="29"/>
        <v>1.6462661408482848E-3</v>
      </c>
    </row>
    <row r="1869" spans="1:6" x14ac:dyDescent="0.35">
      <c r="A1869" s="2">
        <v>39517</v>
      </c>
      <c r="B1869">
        <v>83.852999999999994</v>
      </c>
      <c r="C1869">
        <v>127.6579</v>
      </c>
      <c r="E1869" s="4">
        <f t="shared" si="29"/>
        <v>-1.6121651589285246E-2</v>
      </c>
      <c r="F1869" s="4">
        <f t="shared" si="29"/>
        <v>3.412097422023308E-3</v>
      </c>
    </row>
    <row r="1870" spans="1:6" x14ac:dyDescent="0.35">
      <c r="A1870" s="2">
        <v>39518</v>
      </c>
      <c r="B1870">
        <v>85.908000000000001</v>
      </c>
      <c r="C1870">
        <v>127.25449999999999</v>
      </c>
      <c r="E1870" s="4">
        <f t="shared" si="29"/>
        <v>2.4507173267503957E-2</v>
      </c>
      <c r="F1870" s="4">
        <f t="shared" si="29"/>
        <v>-3.1600081154398163E-3</v>
      </c>
    </row>
    <row r="1871" spans="1:6" x14ac:dyDescent="0.35">
      <c r="A1871" s="2">
        <v>39519</v>
      </c>
      <c r="B1871">
        <v>85.649000000000001</v>
      </c>
      <c r="C1871">
        <v>126.87609999999999</v>
      </c>
      <c r="E1871" s="4">
        <f t="shared" si="29"/>
        <v>-3.0148530986636723E-3</v>
      </c>
      <c r="F1871" s="4">
        <f t="shared" si="29"/>
        <v>-2.9735687146623668E-3</v>
      </c>
    </row>
    <row r="1872" spans="1:6" x14ac:dyDescent="0.35">
      <c r="A1872" s="2">
        <v>39520</v>
      </c>
      <c r="B1872">
        <v>84.778999999999996</v>
      </c>
      <c r="C1872">
        <v>126.75920000000001</v>
      </c>
      <c r="E1872" s="4">
        <f t="shared" si="29"/>
        <v>-1.0157736809536688E-2</v>
      </c>
      <c r="F1872" s="4">
        <f t="shared" si="29"/>
        <v>-9.2137132210079464E-4</v>
      </c>
    </row>
    <row r="1873" spans="1:6" x14ac:dyDescent="0.35">
      <c r="A1873" s="2">
        <v>39521</v>
      </c>
      <c r="B1873">
        <v>83.504999999999995</v>
      </c>
      <c r="C1873">
        <v>126.8805</v>
      </c>
      <c r="E1873" s="4">
        <f t="shared" si="29"/>
        <v>-1.5027306290472886E-2</v>
      </c>
      <c r="F1873" s="4">
        <f t="shared" si="29"/>
        <v>9.5693251456308026E-4</v>
      </c>
    </row>
    <row r="1874" spans="1:6" x14ac:dyDescent="0.35">
      <c r="A1874" s="2">
        <v>39524</v>
      </c>
      <c r="B1874">
        <v>80.724000000000004</v>
      </c>
      <c r="C1874">
        <v>127.0403</v>
      </c>
      <c r="E1874" s="4">
        <f t="shared" si="29"/>
        <v>-3.3303395006286984E-2</v>
      </c>
      <c r="F1874" s="4">
        <f t="shared" si="29"/>
        <v>1.2594527921943044E-3</v>
      </c>
    </row>
    <row r="1875" spans="1:6" x14ac:dyDescent="0.35">
      <c r="A1875" s="2">
        <v>39525</v>
      </c>
      <c r="B1875">
        <v>83.191000000000003</v>
      </c>
      <c r="C1875">
        <v>126.3087</v>
      </c>
      <c r="E1875" s="4">
        <f t="shared" si="29"/>
        <v>3.0560923641048454E-2</v>
      </c>
      <c r="F1875" s="4">
        <f t="shared" si="29"/>
        <v>-5.7588025217194527E-3</v>
      </c>
    </row>
    <row r="1876" spans="1:6" x14ac:dyDescent="0.35">
      <c r="A1876" s="2">
        <v>39526</v>
      </c>
      <c r="B1876">
        <v>82.700999999999993</v>
      </c>
      <c r="C1876">
        <v>126.9858</v>
      </c>
      <c r="E1876" s="4">
        <f t="shared" si="29"/>
        <v>-5.8900602228607601E-3</v>
      </c>
      <c r="F1876" s="4">
        <f t="shared" si="29"/>
        <v>5.3606758679329847E-3</v>
      </c>
    </row>
    <row r="1877" spans="1:6" x14ac:dyDescent="0.35">
      <c r="A1877" s="2">
        <v>39527</v>
      </c>
      <c r="B1877">
        <v>83.956000000000003</v>
      </c>
      <c r="C1877">
        <v>127.8006</v>
      </c>
      <c r="E1877" s="4">
        <f t="shared" si="29"/>
        <v>1.5175149030846269E-2</v>
      </c>
      <c r="F1877" s="4">
        <f t="shared" si="29"/>
        <v>6.4164654630676221E-3</v>
      </c>
    </row>
    <row r="1878" spans="1:6" x14ac:dyDescent="0.35">
      <c r="A1878" s="2">
        <v>39528</v>
      </c>
      <c r="B1878">
        <v>84.146000000000001</v>
      </c>
      <c r="C1878">
        <v>128.31219999999999</v>
      </c>
      <c r="E1878" s="4">
        <f t="shared" si="29"/>
        <v>2.2630901900995148E-3</v>
      </c>
      <c r="F1878" s="4">
        <f t="shared" si="29"/>
        <v>4.0031110965048633E-3</v>
      </c>
    </row>
    <row r="1879" spans="1:6" x14ac:dyDescent="0.35">
      <c r="A1879" s="2">
        <v>39531</v>
      </c>
      <c r="B1879">
        <v>84.989000000000004</v>
      </c>
      <c r="C1879">
        <v>127.6764</v>
      </c>
      <c r="E1879" s="4">
        <f t="shared" si="29"/>
        <v>1.0018301523542439E-2</v>
      </c>
      <c r="F1879" s="4">
        <f t="shared" si="29"/>
        <v>-4.9551016972664286E-3</v>
      </c>
    </row>
    <row r="1880" spans="1:6" x14ac:dyDescent="0.35">
      <c r="A1880" s="2">
        <v>39532</v>
      </c>
      <c r="B1880">
        <v>85.832999999999998</v>
      </c>
      <c r="C1880">
        <v>126.7119</v>
      </c>
      <c r="E1880" s="4">
        <f t="shared" si="29"/>
        <v>9.9306969137182843E-3</v>
      </c>
      <c r="F1880" s="4">
        <f t="shared" si="29"/>
        <v>-7.5542543492768122E-3</v>
      </c>
    </row>
    <row r="1881" spans="1:6" x14ac:dyDescent="0.35">
      <c r="A1881" s="2">
        <v>39533</v>
      </c>
      <c r="B1881">
        <v>84.938999999999993</v>
      </c>
      <c r="C1881">
        <v>125.99930000000001</v>
      </c>
      <c r="E1881" s="4">
        <f t="shared" si="29"/>
        <v>-1.041557442941532E-2</v>
      </c>
      <c r="F1881" s="4">
        <f t="shared" si="29"/>
        <v>-5.6237811918217195E-3</v>
      </c>
    </row>
    <row r="1882" spans="1:6" x14ac:dyDescent="0.35">
      <c r="A1882" s="2">
        <v>39534</v>
      </c>
      <c r="B1882">
        <v>84.57</v>
      </c>
      <c r="C1882">
        <v>125.5077</v>
      </c>
      <c r="E1882" s="4">
        <f t="shared" si="29"/>
        <v>-4.3442941405008595E-3</v>
      </c>
      <c r="F1882" s="4">
        <f t="shared" si="29"/>
        <v>-3.9016089771928275E-3</v>
      </c>
    </row>
    <row r="1883" spans="1:6" x14ac:dyDescent="0.35">
      <c r="A1883" s="2">
        <v>39535</v>
      </c>
      <c r="B1883">
        <v>84.424999999999997</v>
      </c>
      <c r="C1883">
        <v>125.82129999999999</v>
      </c>
      <c r="E1883" s="4">
        <f t="shared" si="29"/>
        <v>-1.7145559891214024E-3</v>
      </c>
      <c r="F1883" s="4">
        <f t="shared" si="29"/>
        <v>2.4986514771603296E-3</v>
      </c>
    </row>
    <row r="1884" spans="1:6" x14ac:dyDescent="0.35">
      <c r="A1884" s="2">
        <v>39538</v>
      </c>
      <c r="B1884">
        <v>83.986999999999995</v>
      </c>
      <c r="C1884">
        <v>125.5605</v>
      </c>
      <c r="E1884" s="4">
        <f t="shared" si="29"/>
        <v>-5.1880367189813814E-3</v>
      </c>
      <c r="F1884" s="4">
        <f t="shared" si="29"/>
        <v>-2.0727809997193036E-3</v>
      </c>
    </row>
    <row r="1885" spans="1:6" x14ac:dyDescent="0.35">
      <c r="A1885" s="2">
        <v>39539</v>
      </c>
      <c r="B1885">
        <v>87.019000000000005</v>
      </c>
      <c r="C1885">
        <v>125.8639</v>
      </c>
      <c r="E1885" s="4">
        <f t="shared" si="29"/>
        <v>3.610082512769841E-2</v>
      </c>
      <c r="F1885" s="4">
        <f t="shared" si="29"/>
        <v>2.4163650192536856E-3</v>
      </c>
    </row>
    <row r="1886" spans="1:6" x14ac:dyDescent="0.35">
      <c r="A1886" s="2">
        <v>39540</v>
      </c>
      <c r="B1886">
        <v>87.864000000000004</v>
      </c>
      <c r="C1886">
        <v>125.5706</v>
      </c>
      <c r="E1886" s="4">
        <f t="shared" si="29"/>
        <v>9.7105229892322509E-3</v>
      </c>
      <c r="F1886" s="4">
        <f t="shared" si="29"/>
        <v>-2.3302948661212408E-3</v>
      </c>
    </row>
    <row r="1887" spans="1:6" x14ac:dyDescent="0.35">
      <c r="A1887" s="2">
        <v>39541</v>
      </c>
      <c r="B1887">
        <v>87.995000000000005</v>
      </c>
      <c r="C1887">
        <v>125.6921</v>
      </c>
      <c r="E1887" s="4">
        <f t="shared" si="29"/>
        <v>1.4909405444778479E-3</v>
      </c>
      <c r="F1887" s="4">
        <f t="shared" si="29"/>
        <v>9.6758317631673307E-4</v>
      </c>
    </row>
    <row r="1888" spans="1:6" x14ac:dyDescent="0.35">
      <c r="A1888" s="2">
        <v>39542</v>
      </c>
      <c r="B1888">
        <v>87.790999999999997</v>
      </c>
      <c r="C1888">
        <v>125.7308</v>
      </c>
      <c r="E1888" s="4">
        <f t="shared" si="29"/>
        <v>-2.3183135405421273E-3</v>
      </c>
      <c r="F1888" s="4">
        <f t="shared" si="29"/>
        <v>3.078952456041506E-4</v>
      </c>
    </row>
    <row r="1889" spans="1:6" x14ac:dyDescent="0.35">
      <c r="A1889" s="2">
        <v>39545</v>
      </c>
      <c r="B1889">
        <v>88.412000000000006</v>
      </c>
      <c r="C1889">
        <v>125.4641</v>
      </c>
      <c r="E1889" s="4">
        <f t="shared" si="29"/>
        <v>7.0736180246266933E-3</v>
      </c>
      <c r="F1889" s="4">
        <f t="shared" si="29"/>
        <v>-2.1211986243625525E-3</v>
      </c>
    </row>
    <row r="1890" spans="1:6" x14ac:dyDescent="0.35">
      <c r="A1890" s="2">
        <v>39546</v>
      </c>
      <c r="B1890">
        <v>87.775999999999996</v>
      </c>
      <c r="C1890">
        <v>125.3974</v>
      </c>
      <c r="E1890" s="4">
        <f t="shared" si="29"/>
        <v>-7.1935936298240799E-3</v>
      </c>
      <c r="F1890" s="4">
        <f t="shared" si="29"/>
        <v>-5.316261783251397E-4</v>
      </c>
    </row>
    <row r="1891" spans="1:6" x14ac:dyDescent="0.35">
      <c r="A1891" s="2">
        <v>39547</v>
      </c>
      <c r="B1891">
        <v>86.855999999999995</v>
      </c>
      <c r="C1891">
        <v>125.2681</v>
      </c>
      <c r="E1891" s="4">
        <f t="shared" si="29"/>
        <v>-1.0481224936201294E-2</v>
      </c>
      <c r="F1891" s="4">
        <f t="shared" si="29"/>
        <v>-1.0311218573909597E-3</v>
      </c>
    </row>
    <row r="1892" spans="1:6" x14ac:dyDescent="0.35">
      <c r="A1892" s="2">
        <v>39548</v>
      </c>
      <c r="B1892">
        <v>87.022999999999996</v>
      </c>
      <c r="C1892">
        <v>125.5039</v>
      </c>
      <c r="E1892" s="4">
        <f t="shared" si="29"/>
        <v>1.9227226674034537E-3</v>
      </c>
      <c r="F1892" s="4">
        <f t="shared" si="29"/>
        <v>1.8823627084627592E-3</v>
      </c>
    </row>
    <row r="1893" spans="1:6" x14ac:dyDescent="0.35">
      <c r="A1893" s="2">
        <v>39549</v>
      </c>
      <c r="B1893">
        <v>85.924999999999997</v>
      </c>
      <c r="C1893">
        <v>125.5127</v>
      </c>
      <c r="E1893" s="4">
        <f t="shared" si="29"/>
        <v>-1.2617354032841921E-2</v>
      </c>
      <c r="F1893" s="4">
        <f t="shared" si="29"/>
        <v>7.0117342966913299E-5</v>
      </c>
    </row>
    <row r="1894" spans="1:6" x14ac:dyDescent="0.35">
      <c r="A1894" s="2">
        <v>39552</v>
      </c>
      <c r="B1894">
        <v>85.152000000000001</v>
      </c>
      <c r="C1894">
        <v>125.4943</v>
      </c>
      <c r="E1894" s="4">
        <f t="shared" si="29"/>
        <v>-8.9962176316554787E-3</v>
      </c>
      <c r="F1894" s="4">
        <f t="shared" si="29"/>
        <v>-1.4659871072808528E-4</v>
      </c>
    </row>
    <row r="1895" spans="1:6" x14ac:dyDescent="0.35">
      <c r="A1895" s="2">
        <v>39553</v>
      </c>
      <c r="B1895">
        <v>85.704999999999998</v>
      </c>
      <c r="C1895">
        <v>125.19280000000001</v>
      </c>
      <c r="E1895" s="4">
        <f t="shared" si="29"/>
        <v>6.4942690717775253E-3</v>
      </c>
      <c r="F1895" s="4">
        <f t="shared" si="29"/>
        <v>-2.4024995557566653E-3</v>
      </c>
    </row>
    <row r="1896" spans="1:6" x14ac:dyDescent="0.35">
      <c r="A1896" s="2">
        <v>39554</v>
      </c>
      <c r="B1896">
        <v>86.834999999999994</v>
      </c>
      <c r="C1896">
        <v>124.01690000000001</v>
      </c>
      <c r="E1896" s="4">
        <f t="shared" si="29"/>
        <v>1.3184761682515589E-2</v>
      </c>
      <c r="F1896" s="4">
        <f t="shared" si="29"/>
        <v>-9.392712679962445E-3</v>
      </c>
    </row>
    <row r="1897" spans="1:6" x14ac:dyDescent="0.35">
      <c r="A1897" s="2">
        <v>39555</v>
      </c>
      <c r="B1897">
        <v>87.009</v>
      </c>
      <c r="C1897">
        <v>123.7667</v>
      </c>
      <c r="E1897" s="4">
        <f t="shared" si="29"/>
        <v>2.0038003109346114E-3</v>
      </c>
      <c r="F1897" s="4">
        <f t="shared" si="29"/>
        <v>-2.0174669742591966E-3</v>
      </c>
    </row>
    <row r="1898" spans="1:6" x14ac:dyDescent="0.35">
      <c r="A1898" s="2">
        <v>39556</v>
      </c>
      <c r="B1898">
        <v>88.846999999999994</v>
      </c>
      <c r="C1898">
        <v>124.1233</v>
      </c>
      <c r="E1898" s="4">
        <f t="shared" si="29"/>
        <v>2.1124251514211156E-2</v>
      </c>
      <c r="F1898" s="4">
        <f t="shared" si="29"/>
        <v>2.8812273414415834E-3</v>
      </c>
    </row>
    <row r="1899" spans="1:6" x14ac:dyDescent="0.35">
      <c r="A1899" s="2">
        <v>39559</v>
      </c>
      <c r="B1899">
        <v>88.328000000000003</v>
      </c>
      <c r="C1899">
        <v>123.661</v>
      </c>
      <c r="E1899" s="4">
        <f t="shared" si="29"/>
        <v>-5.8415028081982845E-3</v>
      </c>
      <c r="F1899" s="4">
        <f t="shared" si="29"/>
        <v>-3.72452230967113E-3</v>
      </c>
    </row>
    <row r="1900" spans="1:6" x14ac:dyDescent="0.35">
      <c r="A1900" s="2">
        <v>39560</v>
      </c>
      <c r="B1900">
        <v>87.542000000000002</v>
      </c>
      <c r="C1900">
        <v>123.333</v>
      </c>
      <c r="E1900" s="4">
        <f t="shared" si="29"/>
        <v>-8.8986504845576242E-3</v>
      </c>
      <c r="F1900" s="4">
        <f t="shared" si="29"/>
        <v>-2.6524126442452056E-3</v>
      </c>
    </row>
    <row r="1901" spans="1:6" x14ac:dyDescent="0.35">
      <c r="A1901" s="2">
        <v>39561</v>
      </c>
      <c r="B1901">
        <v>88.194000000000003</v>
      </c>
      <c r="C1901">
        <v>123.7281</v>
      </c>
      <c r="E1901" s="4">
        <f t="shared" si="29"/>
        <v>7.4478536016997499E-3</v>
      </c>
      <c r="F1901" s="4">
        <f t="shared" si="29"/>
        <v>3.2035221716815165E-3</v>
      </c>
    </row>
    <row r="1902" spans="1:6" x14ac:dyDescent="0.35">
      <c r="A1902" s="2">
        <v>39562</v>
      </c>
      <c r="B1902">
        <v>88.966999999999999</v>
      </c>
      <c r="C1902">
        <v>124.1116</v>
      </c>
      <c r="E1902" s="4">
        <f t="shared" si="29"/>
        <v>8.7647685783613927E-3</v>
      </c>
      <c r="F1902" s="4">
        <f t="shared" si="29"/>
        <v>3.0995384233654111E-3</v>
      </c>
    </row>
    <row r="1903" spans="1:6" x14ac:dyDescent="0.35">
      <c r="A1903" s="2">
        <v>39563</v>
      </c>
      <c r="B1903">
        <v>89.962000000000003</v>
      </c>
      <c r="C1903">
        <v>124.2021</v>
      </c>
      <c r="E1903" s="4">
        <f t="shared" si="29"/>
        <v>1.118392212842978E-2</v>
      </c>
      <c r="F1903" s="4">
        <f t="shared" si="29"/>
        <v>7.2918244547648392E-4</v>
      </c>
    </row>
    <row r="1904" spans="1:6" x14ac:dyDescent="0.35">
      <c r="A1904" s="2">
        <v>39566</v>
      </c>
      <c r="B1904">
        <v>90.305999999999997</v>
      </c>
      <c r="C1904">
        <v>124.4128</v>
      </c>
      <c r="E1904" s="4">
        <f t="shared" si="29"/>
        <v>3.823836731064123E-3</v>
      </c>
      <c r="F1904" s="4">
        <f t="shared" si="29"/>
        <v>1.6964286433160947E-3</v>
      </c>
    </row>
    <row r="1905" spans="1:6" x14ac:dyDescent="0.35">
      <c r="A1905" s="2">
        <v>39567</v>
      </c>
      <c r="B1905">
        <v>89.962000000000003</v>
      </c>
      <c r="C1905">
        <v>124.7238</v>
      </c>
      <c r="E1905" s="4">
        <f t="shared" si="29"/>
        <v>-3.8092707018358984E-3</v>
      </c>
      <c r="F1905" s="4">
        <f t="shared" si="29"/>
        <v>2.4997427917383686E-3</v>
      </c>
    </row>
    <row r="1906" spans="1:6" x14ac:dyDescent="0.35">
      <c r="A1906" s="2">
        <v>39568</v>
      </c>
      <c r="B1906">
        <v>90.247</v>
      </c>
      <c r="C1906">
        <v>125.35120000000001</v>
      </c>
      <c r="E1906" s="4">
        <f t="shared" si="29"/>
        <v>3.1680042684689713E-3</v>
      </c>
      <c r="F1906" s="4">
        <f t="shared" si="29"/>
        <v>5.0303149839887595E-3</v>
      </c>
    </row>
    <row r="1907" spans="1:6" x14ac:dyDescent="0.35">
      <c r="A1907" s="2">
        <v>39569</v>
      </c>
      <c r="B1907">
        <v>91.326999999999998</v>
      </c>
      <c r="C1907">
        <v>126.12520000000001</v>
      </c>
      <c r="E1907" s="4">
        <f t="shared" si="29"/>
        <v>1.1967156802996204E-2</v>
      </c>
      <c r="F1907" s="4">
        <f t="shared" si="29"/>
        <v>6.1746516985876632E-3</v>
      </c>
    </row>
    <row r="1908" spans="1:6" x14ac:dyDescent="0.35">
      <c r="A1908" s="2">
        <v>39570</v>
      </c>
      <c r="B1908">
        <v>92.521000000000001</v>
      </c>
      <c r="C1908">
        <v>125.7685</v>
      </c>
      <c r="E1908" s="4">
        <f t="shared" si="29"/>
        <v>1.3073899284987034E-2</v>
      </c>
      <c r="F1908" s="4">
        <f t="shared" si="29"/>
        <v>-2.8281421952155439E-3</v>
      </c>
    </row>
    <row r="1909" spans="1:6" x14ac:dyDescent="0.35">
      <c r="A1909" s="2">
        <v>39573</v>
      </c>
      <c r="B1909">
        <v>92.063999999999993</v>
      </c>
      <c r="C1909">
        <v>125.54640000000001</v>
      </c>
      <c r="E1909" s="4">
        <f t="shared" si="29"/>
        <v>-4.939419158893732E-3</v>
      </c>
      <c r="F1909" s="4">
        <f t="shared" si="29"/>
        <v>-1.7659429825432893E-3</v>
      </c>
    </row>
    <row r="1910" spans="1:6" x14ac:dyDescent="0.35">
      <c r="A1910" s="2">
        <v>39574</v>
      </c>
      <c r="B1910">
        <v>92.084999999999994</v>
      </c>
      <c r="C1910">
        <v>125.4004</v>
      </c>
      <c r="E1910" s="4">
        <f t="shared" si="29"/>
        <v>2.2810218978097652E-4</v>
      </c>
      <c r="F1910" s="4">
        <f t="shared" si="29"/>
        <v>-1.1629166587014961E-3</v>
      </c>
    </row>
    <row r="1911" spans="1:6" x14ac:dyDescent="0.35">
      <c r="A1911" s="2">
        <v>39575</v>
      </c>
      <c r="B1911">
        <v>92.212000000000003</v>
      </c>
      <c r="C1911">
        <v>125.90130000000001</v>
      </c>
      <c r="E1911" s="4">
        <f t="shared" si="29"/>
        <v>1.3791605581801036E-3</v>
      </c>
      <c r="F1911" s="4">
        <f t="shared" si="29"/>
        <v>3.9944051215148324E-3</v>
      </c>
    </row>
    <row r="1912" spans="1:6" x14ac:dyDescent="0.35">
      <c r="A1912" s="2">
        <v>39576</v>
      </c>
      <c r="B1912">
        <v>92.225999999999999</v>
      </c>
      <c r="C1912">
        <v>126.4669</v>
      </c>
      <c r="E1912" s="4">
        <f t="shared" si="29"/>
        <v>1.5182405760638673E-4</v>
      </c>
      <c r="F1912" s="4">
        <f t="shared" si="29"/>
        <v>4.4924079417765217E-3</v>
      </c>
    </row>
    <row r="1913" spans="1:6" x14ac:dyDescent="0.35">
      <c r="A1913" s="2">
        <v>39577</v>
      </c>
      <c r="B1913">
        <v>91.381</v>
      </c>
      <c r="C1913">
        <v>126.7227</v>
      </c>
      <c r="E1913" s="4">
        <f t="shared" si="29"/>
        <v>-9.1622752802896779E-3</v>
      </c>
      <c r="F1913" s="4">
        <f t="shared" si="29"/>
        <v>2.0226636376792229E-3</v>
      </c>
    </row>
    <row r="1914" spans="1:6" x14ac:dyDescent="0.35">
      <c r="A1914" s="2">
        <v>39580</v>
      </c>
      <c r="B1914">
        <v>91.715000000000003</v>
      </c>
      <c r="C1914">
        <v>126.2209</v>
      </c>
      <c r="E1914" s="4">
        <f t="shared" si="29"/>
        <v>3.6550267561090699E-3</v>
      </c>
      <c r="F1914" s="4">
        <f t="shared" si="29"/>
        <v>-3.959827244842451E-3</v>
      </c>
    </row>
    <row r="1915" spans="1:6" x14ac:dyDescent="0.35">
      <c r="A1915" s="2">
        <v>39581</v>
      </c>
      <c r="B1915">
        <v>91.905000000000001</v>
      </c>
      <c r="C1915">
        <v>125.59010000000001</v>
      </c>
      <c r="E1915" s="4">
        <f t="shared" si="29"/>
        <v>2.0716349561140657E-3</v>
      </c>
      <c r="F1915" s="4">
        <f t="shared" si="29"/>
        <v>-4.9975875627570332E-3</v>
      </c>
    </row>
    <row r="1916" spans="1:6" x14ac:dyDescent="0.35">
      <c r="A1916" s="2">
        <v>39582</v>
      </c>
      <c r="B1916">
        <v>92.36</v>
      </c>
      <c r="C1916">
        <v>125.182</v>
      </c>
      <c r="E1916" s="4">
        <f t="shared" si="29"/>
        <v>4.9507643762580766E-3</v>
      </c>
      <c r="F1916" s="4">
        <f t="shared" si="29"/>
        <v>-3.2494599494705678E-3</v>
      </c>
    </row>
    <row r="1917" spans="1:6" x14ac:dyDescent="0.35">
      <c r="A1917" s="2">
        <v>39583</v>
      </c>
      <c r="B1917">
        <v>93.159000000000006</v>
      </c>
      <c r="C1917">
        <v>125.35469999999999</v>
      </c>
      <c r="E1917" s="4">
        <f t="shared" si="29"/>
        <v>8.6509311390212673E-3</v>
      </c>
      <c r="F1917" s="4">
        <f t="shared" si="29"/>
        <v>1.37959131504517E-3</v>
      </c>
    </row>
    <row r="1918" spans="1:6" x14ac:dyDescent="0.35">
      <c r="A1918" s="2">
        <v>39584</v>
      </c>
      <c r="B1918">
        <v>93.436000000000007</v>
      </c>
      <c r="C1918">
        <v>125.3295</v>
      </c>
      <c r="E1918" s="4">
        <f t="shared" si="29"/>
        <v>2.973411049925323E-3</v>
      </c>
      <c r="F1918" s="4">
        <f t="shared" si="29"/>
        <v>-2.0102955852474569E-4</v>
      </c>
    </row>
    <row r="1919" spans="1:6" x14ac:dyDescent="0.35">
      <c r="A1919" s="2">
        <v>39587</v>
      </c>
      <c r="B1919">
        <v>94.063000000000002</v>
      </c>
      <c r="C1919">
        <v>125.46639999999999</v>
      </c>
      <c r="E1919" s="4">
        <f t="shared" si="29"/>
        <v>6.7104756196754156E-3</v>
      </c>
      <c r="F1919" s="4">
        <f t="shared" si="29"/>
        <v>1.092320642785527E-3</v>
      </c>
    </row>
    <row r="1920" spans="1:6" x14ac:dyDescent="0.35">
      <c r="A1920" s="2">
        <v>39588</v>
      </c>
      <c r="B1920">
        <v>92.53</v>
      </c>
      <c r="C1920">
        <v>125.2623</v>
      </c>
      <c r="E1920" s="4">
        <f t="shared" si="29"/>
        <v>-1.6297587786908818E-2</v>
      </c>
      <c r="F1920" s="4">
        <f t="shared" si="29"/>
        <v>-1.6267303437413894E-3</v>
      </c>
    </row>
    <row r="1921" spans="1:6" x14ac:dyDescent="0.35">
      <c r="A1921" s="2">
        <v>39589</v>
      </c>
      <c r="B1921">
        <v>90.983000000000004</v>
      </c>
      <c r="C1921">
        <v>124.45050000000001</v>
      </c>
      <c r="E1921" s="4">
        <f t="shared" si="29"/>
        <v>-1.6718901977736955E-2</v>
      </c>
      <c r="F1921" s="4">
        <f t="shared" si="29"/>
        <v>-6.4808006878365187E-3</v>
      </c>
    </row>
    <row r="1922" spans="1:6" x14ac:dyDescent="0.35">
      <c r="A1922" s="2">
        <v>39590</v>
      </c>
      <c r="B1922">
        <v>91.287000000000006</v>
      </c>
      <c r="C1922">
        <v>124.17619999999999</v>
      </c>
      <c r="E1922" s="4">
        <f t="shared" si="29"/>
        <v>3.3412835364847737E-3</v>
      </c>
      <c r="F1922" s="4">
        <f t="shared" si="29"/>
        <v>-2.2040891760178871E-3</v>
      </c>
    </row>
    <row r="1923" spans="1:6" x14ac:dyDescent="0.35">
      <c r="A1923" s="2">
        <v>39591</v>
      </c>
      <c r="B1923">
        <v>89.988</v>
      </c>
      <c r="C1923">
        <v>124.1627</v>
      </c>
      <c r="E1923" s="4">
        <f t="shared" si="29"/>
        <v>-1.4229846527983203E-2</v>
      </c>
      <c r="F1923" s="4">
        <f t="shared" si="29"/>
        <v>-1.0871648512345011E-4</v>
      </c>
    </row>
    <row r="1924" spans="1:6" x14ac:dyDescent="0.35">
      <c r="A1924" s="2">
        <v>39594</v>
      </c>
      <c r="B1924">
        <v>89.534000000000006</v>
      </c>
      <c r="C1924">
        <v>124.1249</v>
      </c>
      <c r="E1924" s="4">
        <f t="shared" si="29"/>
        <v>-5.0451171267279493E-3</v>
      </c>
      <c r="F1924" s="4">
        <f t="shared" si="29"/>
        <v>-3.0443925591183696E-4</v>
      </c>
    </row>
    <row r="1925" spans="1:6" x14ac:dyDescent="0.35">
      <c r="A1925" s="2">
        <v>39595</v>
      </c>
      <c r="B1925">
        <v>89.908000000000001</v>
      </c>
      <c r="C1925">
        <v>123.9228</v>
      </c>
      <c r="E1925" s="4">
        <f t="shared" ref="E1925:F1988" si="30">B1925/B1924-1</f>
        <v>4.1771840864921472E-3</v>
      </c>
      <c r="F1925" s="4">
        <f t="shared" si="30"/>
        <v>-1.6281986934129078E-3</v>
      </c>
    </row>
    <row r="1926" spans="1:6" x14ac:dyDescent="0.35">
      <c r="A1926" s="2">
        <v>39596</v>
      </c>
      <c r="B1926">
        <v>90.600999999999999</v>
      </c>
      <c r="C1926">
        <v>124.041</v>
      </c>
      <c r="E1926" s="4">
        <f t="shared" si="30"/>
        <v>7.7078791653690804E-3</v>
      </c>
      <c r="F1926" s="4">
        <f t="shared" si="30"/>
        <v>9.5381963609608711E-4</v>
      </c>
    </row>
    <row r="1927" spans="1:6" x14ac:dyDescent="0.35">
      <c r="A1927" s="2">
        <v>39597</v>
      </c>
      <c r="B1927">
        <v>91.501000000000005</v>
      </c>
      <c r="C1927">
        <v>124.0351</v>
      </c>
      <c r="E1927" s="4">
        <f t="shared" si="30"/>
        <v>9.9336651913335405E-3</v>
      </c>
      <c r="F1927" s="4">
        <f t="shared" si="30"/>
        <v>-4.7564918051246075E-5</v>
      </c>
    </row>
    <row r="1928" spans="1:6" x14ac:dyDescent="0.35">
      <c r="A1928" s="2">
        <v>39598</v>
      </c>
      <c r="B1928">
        <v>91.825999999999993</v>
      </c>
      <c r="C1928">
        <v>124.19240000000001</v>
      </c>
      <c r="E1928" s="4">
        <f t="shared" si="30"/>
        <v>3.5518737500135344E-3</v>
      </c>
      <c r="F1928" s="4">
        <f t="shared" si="30"/>
        <v>1.2681894076758127E-3</v>
      </c>
    </row>
    <row r="1929" spans="1:6" x14ac:dyDescent="0.35">
      <c r="A1929" s="2">
        <v>39601</v>
      </c>
      <c r="B1929">
        <v>91.364999999999995</v>
      </c>
      <c r="C1929">
        <v>124.6417</v>
      </c>
      <c r="E1929" s="4">
        <f t="shared" si="30"/>
        <v>-5.0203646026180104E-3</v>
      </c>
      <c r="F1929" s="4">
        <f t="shared" si="30"/>
        <v>3.6177737124010179E-3</v>
      </c>
    </row>
    <row r="1930" spans="1:6" x14ac:dyDescent="0.35">
      <c r="A1930" s="2">
        <v>39602</v>
      </c>
      <c r="B1930">
        <v>91.254999999999995</v>
      </c>
      <c r="C1930">
        <v>124.9089</v>
      </c>
      <c r="E1930" s="4">
        <f t="shared" si="30"/>
        <v>-1.2039621299184677E-3</v>
      </c>
      <c r="F1930" s="4">
        <f t="shared" si="30"/>
        <v>2.1437448301813156E-3</v>
      </c>
    </row>
    <row r="1931" spans="1:6" x14ac:dyDescent="0.35">
      <c r="A1931" s="2">
        <v>39603</v>
      </c>
      <c r="B1931">
        <v>90.959000000000003</v>
      </c>
      <c r="C1931">
        <v>124.9312</v>
      </c>
      <c r="E1931" s="4">
        <f t="shared" si="30"/>
        <v>-3.2436578817598427E-3</v>
      </c>
      <c r="F1931" s="4">
        <f t="shared" si="30"/>
        <v>1.7853011274615582E-4</v>
      </c>
    </row>
    <row r="1932" spans="1:6" x14ac:dyDescent="0.35">
      <c r="A1932" s="2">
        <v>39604</v>
      </c>
      <c r="B1932">
        <v>91.296000000000006</v>
      </c>
      <c r="C1932">
        <v>123.7834</v>
      </c>
      <c r="E1932" s="4">
        <f t="shared" si="30"/>
        <v>3.7049659736805296E-3</v>
      </c>
      <c r="F1932" s="4">
        <f t="shared" si="30"/>
        <v>-9.1874567762096904E-3</v>
      </c>
    </row>
    <row r="1933" spans="1:6" x14ac:dyDescent="0.35">
      <c r="A1933" s="2">
        <v>39605</v>
      </c>
      <c r="B1933">
        <v>88.971999999999994</v>
      </c>
      <c r="C1933">
        <v>123.1438</v>
      </c>
      <c r="E1933" s="4">
        <f t="shared" si="30"/>
        <v>-2.5455660708026739E-2</v>
      </c>
      <c r="F1933" s="4">
        <f t="shared" si="30"/>
        <v>-5.1670902560440046E-3</v>
      </c>
    </row>
    <row r="1934" spans="1:6" x14ac:dyDescent="0.35">
      <c r="A1934" s="2">
        <v>39608</v>
      </c>
      <c r="B1934">
        <v>88.474999999999994</v>
      </c>
      <c r="C1934">
        <v>122.58369999999999</v>
      </c>
      <c r="E1934" s="4">
        <f t="shared" si="30"/>
        <v>-5.5860270646944654E-3</v>
      </c>
      <c r="F1934" s="4">
        <f t="shared" si="30"/>
        <v>-4.5483410451846451E-3</v>
      </c>
    </row>
    <row r="1935" spans="1:6" x14ac:dyDescent="0.35">
      <c r="A1935" s="2">
        <v>39609</v>
      </c>
      <c r="B1935">
        <v>88.564999999999998</v>
      </c>
      <c r="C1935">
        <v>123.1204</v>
      </c>
      <c r="E1935" s="4">
        <f t="shared" si="30"/>
        <v>1.017236507488084E-3</v>
      </c>
      <c r="F1935" s="4">
        <f t="shared" si="30"/>
        <v>4.378232995088327E-3</v>
      </c>
    </row>
    <row r="1936" spans="1:6" x14ac:dyDescent="0.35">
      <c r="A1936" s="2">
        <v>39610</v>
      </c>
      <c r="B1936">
        <v>87.361999999999995</v>
      </c>
      <c r="C1936">
        <v>123.0185</v>
      </c>
      <c r="E1936" s="4">
        <f t="shared" si="30"/>
        <v>-1.3583243945125112E-2</v>
      </c>
      <c r="F1936" s="4">
        <f t="shared" si="30"/>
        <v>-8.2764513435629183E-4</v>
      </c>
    </row>
    <row r="1937" spans="1:6" x14ac:dyDescent="0.35">
      <c r="A1937" s="2">
        <v>39611</v>
      </c>
      <c r="B1937">
        <v>87.638000000000005</v>
      </c>
      <c r="C1937">
        <v>122.9237</v>
      </c>
      <c r="E1937" s="4">
        <f t="shared" si="30"/>
        <v>3.1592683317691606E-3</v>
      </c>
      <c r="F1937" s="4">
        <f t="shared" si="30"/>
        <v>-7.7061580168846788E-4</v>
      </c>
    </row>
    <row r="1938" spans="1:6" x14ac:dyDescent="0.35">
      <c r="A1938" s="2">
        <v>39612</v>
      </c>
      <c r="B1938">
        <v>88.724000000000004</v>
      </c>
      <c r="C1938">
        <v>122.9495</v>
      </c>
      <c r="E1938" s="4">
        <f t="shared" si="30"/>
        <v>1.2391884798831576E-2</v>
      </c>
      <c r="F1938" s="4">
        <f t="shared" si="30"/>
        <v>2.098862953197056E-4</v>
      </c>
    </row>
    <row r="1939" spans="1:6" x14ac:dyDescent="0.35">
      <c r="A1939" s="2">
        <v>39615</v>
      </c>
      <c r="B1939">
        <v>88.576999999999998</v>
      </c>
      <c r="C1939">
        <v>122.48650000000001</v>
      </c>
      <c r="E1939" s="4">
        <f t="shared" si="30"/>
        <v>-1.6568234074207933E-3</v>
      </c>
      <c r="F1939" s="4">
        <f t="shared" si="30"/>
        <v>-3.7657737526382018E-3</v>
      </c>
    </row>
    <row r="1940" spans="1:6" x14ac:dyDescent="0.35">
      <c r="A1940" s="2">
        <v>39616</v>
      </c>
      <c r="B1940">
        <v>88.49</v>
      </c>
      <c r="C1940">
        <v>122.5609</v>
      </c>
      <c r="E1940" s="4">
        <f t="shared" si="30"/>
        <v>-9.821962812016638E-4</v>
      </c>
      <c r="F1940" s="4">
        <f t="shared" si="30"/>
        <v>6.0741387826412918E-4</v>
      </c>
    </row>
    <row r="1941" spans="1:6" x14ac:dyDescent="0.35">
      <c r="A1941" s="2">
        <v>39617</v>
      </c>
      <c r="B1941">
        <v>87.745999999999995</v>
      </c>
      <c r="C1941">
        <v>122.9068</v>
      </c>
      <c r="E1941" s="4">
        <f t="shared" si="30"/>
        <v>-8.4077296869702334E-3</v>
      </c>
      <c r="F1941" s="4">
        <f t="shared" si="30"/>
        <v>2.8222703978184605E-3</v>
      </c>
    </row>
    <row r="1942" spans="1:6" x14ac:dyDescent="0.35">
      <c r="A1942" s="2">
        <v>39618</v>
      </c>
      <c r="B1942">
        <v>87.447999999999993</v>
      </c>
      <c r="C1942">
        <v>122.8357</v>
      </c>
      <c r="E1942" s="4">
        <f t="shared" si="30"/>
        <v>-3.3961662070065568E-3</v>
      </c>
      <c r="F1942" s="4">
        <f t="shared" si="30"/>
        <v>-5.7848711381303097E-4</v>
      </c>
    </row>
    <row r="1943" spans="1:6" x14ac:dyDescent="0.35">
      <c r="A1943" s="2">
        <v>39619</v>
      </c>
      <c r="B1943">
        <v>85.456999999999994</v>
      </c>
      <c r="C1943">
        <v>122.48699999999999</v>
      </c>
      <c r="E1943" s="4">
        <f t="shared" si="30"/>
        <v>-2.2767816302259658E-2</v>
      </c>
      <c r="F1943" s="4">
        <f t="shared" si="30"/>
        <v>-2.838751275077267E-3</v>
      </c>
    </row>
    <row r="1944" spans="1:6" x14ac:dyDescent="0.35">
      <c r="A1944" s="2">
        <v>39622</v>
      </c>
      <c r="B1944">
        <v>85.86</v>
      </c>
      <c r="C1944">
        <v>123.0659</v>
      </c>
      <c r="E1944" s="4">
        <f t="shared" si="30"/>
        <v>4.7158219923471023E-3</v>
      </c>
      <c r="F1944" s="4">
        <f t="shared" si="30"/>
        <v>4.7262158433141188E-3</v>
      </c>
    </row>
    <row r="1945" spans="1:6" x14ac:dyDescent="0.35">
      <c r="A1945" s="2">
        <v>39623</v>
      </c>
      <c r="B1945">
        <v>85.022000000000006</v>
      </c>
      <c r="C1945">
        <v>122.7461</v>
      </c>
      <c r="E1945" s="4">
        <f t="shared" si="30"/>
        <v>-9.7600745399486488E-3</v>
      </c>
      <c r="F1945" s="4">
        <f t="shared" si="30"/>
        <v>-2.5986077378055139E-3</v>
      </c>
    </row>
    <row r="1946" spans="1:6" x14ac:dyDescent="0.35">
      <c r="A1946" s="2">
        <v>39624</v>
      </c>
      <c r="B1946">
        <v>85.698999999999998</v>
      </c>
      <c r="C1946">
        <v>122.82989999999999</v>
      </c>
      <c r="E1946" s="4">
        <f t="shared" si="30"/>
        <v>7.9626449624801143E-3</v>
      </c>
      <c r="F1946" s="4">
        <f t="shared" si="30"/>
        <v>6.827100820310239E-4</v>
      </c>
    </row>
    <row r="1947" spans="1:6" x14ac:dyDescent="0.35">
      <c r="A1947" s="2">
        <v>39625</v>
      </c>
      <c r="B1947">
        <v>83.343999999999994</v>
      </c>
      <c r="C1947">
        <v>122.5342</v>
      </c>
      <c r="E1947" s="4">
        <f t="shared" si="30"/>
        <v>-2.7479900582270567E-2</v>
      </c>
      <c r="F1947" s="4">
        <f t="shared" si="30"/>
        <v>-2.4073942908037216E-3</v>
      </c>
    </row>
    <row r="1948" spans="1:6" x14ac:dyDescent="0.35">
      <c r="A1948" s="2">
        <v>39626</v>
      </c>
      <c r="B1948">
        <v>82.902000000000001</v>
      </c>
      <c r="C1948">
        <v>122.8104</v>
      </c>
      <c r="E1948" s="4">
        <f t="shared" si="30"/>
        <v>-5.3033211748895193E-3</v>
      </c>
      <c r="F1948" s="4">
        <f t="shared" si="30"/>
        <v>2.2540645795214864E-3</v>
      </c>
    </row>
    <row r="1949" spans="1:6" x14ac:dyDescent="0.35">
      <c r="A1949" s="2">
        <v>39629</v>
      </c>
      <c r="B1949">
        <v>83.135999999999996</v>
      </c>
      <c r="C1949">
        <v>122.602</v>
      </c>
      <c r="E1949" s="4">
        <f t="shared" si="30"/>
        <v>2.8226098284720447E-3</v>
      </c>
      <c r="F1949" s="4">
        <f t="shared" si="30"/>
        <v>-1.6969246904170454E-3</v>
      </c>
    </row>
    <row r="1950" spans="1:6" x14ac:dyDescent="0.35">
      <c r="A1950" s="2">
        <v>39630</v>
      </c>
      <c r="B1950">
        <v>82.486999999999995</v>
      </c>
      <c r="C1950">
        <v>122.40049999999999</v>
      </c>
      <c r="E1950" s="4">
        <f t="shared" si="30"/>
        <v>-7.8064857582755831E-3</v>
      </c>
      <c r="F1950" s="4">
        <f t="shared" si="30"/>
        <v>-1.6435294693398772E-3</v>
      </c>
    </row>
    <row r="1951" spans="1:6" x14ac:dyDescent="0.35">
      <c r="A1951" s="2">
        <v>39631</v>
      </c>
      <c r="B1951">
        <v>80.92</v>
      </c>
      <c r="C1951">
        <v>121.866</v>
      </c>
      <c r="E1951" s="4">
        <f t="shared" si="30"/>
        <v>-1.8996932850024795E-2</v>
      </c>
      <c r="F1951" s="4">
        <f t="shared" si="30"/>
        <v>-4.366812227074135E-3</v>
      </c>
    </row>
    <row r="1952" spans="1:6" x14ac:dyDescent="0.35">
      <c r="A1952" s="2">
        <v>39632</v>
      </c>
      <c r="B1952">
        <v>81.353999999999999</v>
      </c>
      <c r="C1952">
        <v>122.64319999999999</v>
      </c>
      <c r="E1952" s="4">
        <f t="shared" si="30"/>
        <v>5.3633217993078741E-3</v>
      </c>
      <c r="F1952" s="4">
        <f t="shared" si="30"/>
        <v>6.3774965946201689E-3</v>
      </c>
    </row>
    <row r="1953" spans="1:6" x14ac:dyDescent="0.35">
      <c r="A1953" s="2">
        <v>39633</v>
      </c>
      <c r="B1953">
        <v>81.138000000000005</v>
      </c>
      <c r="C1953">
        <v>122.874</v>
      </c>
      <c r="E1953" s="4">
        <f t="shared" si="30"/>
        <v>-2.655063057747542E-3</v>
      </c>
      <c r="F1953" s="4">
        <f t="shared" si="30"/>
        <v>1.8818817512915587E-3</v>
      </c>
    </row>
    <row r="1954" spans="1:6" x14ac:dyDescent="0.35">
      <c r="A1954" s="2">
        <v>39636</v>
      </c>
      <c r="B1954">
        <v>81.251999999999995</v>
      </c>
      <c r="C1954">
        <v>123.10760000000001</v>
      </c>
      <c r="E1954" s="4">
        <f t="shared" si="30"/>
        <v>1.4050136803962499E-3</v>
      </c>
      <c r="F1954" s="4">
        <f t="shared" si="30"/>
        <v>1.9011344954995568E-3</v>
      </c>
    </row>
    <row r="1955" spans="1:6" x14ac:dyDescent="0.35">
      <c r="A1955" s="2">
        <v>39637</v>
      </c>
      <c r="B1955">
        <v>81.091999999999999</v>
      </c>
      <c r="C1955">
        <v>123.3814</v>
      </c>
      <c r="E1955" s="4">
        <f t="shared" si="30"/>
        <v>-1.9691822970511197E-3</v>
      </c>
      <c r="F1955" s="4">
        <f t="shared" si="30"/>
        <v>2.2240706503904306E-3</v>
      </c>
    </row>
    <row r="1956" spans="1:6" x14ac:dyDescent="0.35">
      <c r="A1956" s="2">
        <v>39638</v>
      </c>
      <c r="B1956">
        <v>80.741</v>
      </c>
      <c r="C1956">
        <v>123.45180000000001</v>
      </c>
      <c r="E1956" s="4">
        <f t="shared" si="30"/>
        <v>-4.3284171064963406E-3</v>
      </c>
      <c r="F1956" s="4">
        <f t="shared" si="30"/>
        <v>5.7058843553403626E-4</v>
      </c>
    </row>
    <row r="1957" spans="1:6" x14ac:dyDescent="0.35">
      <c r="A1957" s="2">
        <v>39639</v>
      </c>
      <c r="B1957">
        <v>80.320999999999998</v>
      </c>
      <c r="C1957">
        <v>123.2713</v>
      </c>
      <c r="E1957" s="4">
        <f t="shared" si="30"/>
        <v>-5.2018181592995427E-3</v>
      </c>
      <c r="F1957" s="4">
        <f t="shared" si="30"/>
        <v>-1.4621090984497931E-3</v>
      </c>
    </row>
    <row r="1958" spans="1:6" x14ac:dyDescent="0.35">
      <c r="A1958" s="2">
        <v>39640</v>
      </c>
      <c r="B1958">
        <v>79.046999999999997</v>
      </c>
      <c r="C1958">
        <v>122.5384</v>
      </c>
      <c r="E1958" s="4">
        <f t="shared" si="30"/>
        <v>-1.5861356307814933E-2</v>
      </c>
      <c r="F1958" s="4">
        <f t="shared" si="30"/>
        <v>-5.9454228194234515E-3</v>
      </c>
    </row>
    <row r="1959" spans="1:6" x14ac:dyDescent="0.35">
      <c r="A1959" s="2">
        <v>39643</v>
      </c>
      <c r="B1959">
        <v>78.91</v>
      </c>
      <c r="C1959">
        <v>122.80159999999999</v>
      </c>
      <c r="E1959" s="4">
        <f t="shared" si="30"/>
        <v>-1.7331461029513884E-3</v>
      </c>
      <c r="F1959" s="4">
        <f t="shared" si="30"/>
        <v>2.1478981282601062E-3</v>
      </c>
    </row>
    <row r="1960" spans="1:6" x14ac:dyDescent="0.35">
      <c r="A1960" s="2">
        <v>39644</v>
      </c>
      <c r="B1960">
        <v>77.397000000000006</v>
      </c>
      <c r="C1960">
        <v>123.0301</v>
      </c>
      <c r="E1960" s="4">
        <f t="shared" si="30"/>
        <v>-1.9173742237992508E-2</v>
      </c>
      <c r="F1960" s="4">
        <f t="shared" si="30"/>
        <v>1.860724941694647E-3</v>
      </c>
    </row>
    <row r="1961" spans="1:6" x14ac:dyDescent="0.35">
      <c r="A1961" s="2">
        <v>39645</v>
      </c>
      <c r="B1961">
        <v>78.849999999999994</v>
      </c>
      <c r="C1961">
        <v>123.349</v>
      </c>
      <c r="E1961" s="4">
        <f t="shared" si="30"/>
        <v>1.8773337467860474E-2</v>
      </c>
      <c r="F1961" s="4">
        <f t="shared" si="30"/>
        <v>2.5920486124939579E-3</v>
      </c>
    </row>
    <row r="1962" spans="1:6" x14ac:dyDescent="0.35">
      <c r="A1962" s="2">
        <v>39646</v>
      </c>
      <c r="B1962">
        <v>79.852999999999994</v>
      </c>
      <c r="C1962">
        <v>122.506</v>
      </c>
      <c r="E1962" s="4">
        <f t="shared" si="30"/>
        <v>1.27203551046291E-2</v>
      </c>
      <c r="F1962" s="4">
        <f t="shared" si="30"/>
        <v>-6.8342669985164139E-3</v>
      </c>
    </row>
    <row r="1963" spans="1:6" x14ac:dyDescent="0.35">
      <c r="A1963" s="2">
        <v>39647</v>
      </c>
      <c r="B1963">
        <v>80.06</v>
      </c>
      <c r="C1963">
        <v>121.94289999999999</v>
      </c>
      <c r="E1963" s="4">
        <f t="shared" si="30"/>
        <v>2.5922632837840354E-3</v>
      </c>
      <c r="F1963" s="4">
        <f t="shared" si="30"/>
        <v>-4.5965095587154892E-3</v>
      </c>
    </row>
    <row r="1964" spans="1:6" x14ac:dyDescent="0.35">
      <c r="A1964" s="2">
        <v>39650</v>
      </c>
      <c r="B1964">
        <v>80.534999999999997</v>
      </c>
      <c r="C1964">
        <v>121.864</v>
      </c>
      <c r="E1964" s="4">
        <f t="shared" si="30"/>
        <v>5.9330502123406959E-3</v>
      </c>
      <c r="F1964" s="4">
        <f t="shared" si="30"/>
        <v>-6.4702413998674047E-4</v>
      </c>
    </row>
    <row r="1965" spans="1:6" x14ac:dyDescent="0.35">
      <c r="A1965" s="2">
        <v>39651</v>
      </c>
      <c r="B1965">
        <v>81.049000000000007</v>
      </c>
      <c r="C1965">
        <v>121.8467</v>
      </c>
      <c r="E1965" s="4">
        <f t="shared" si="30"/>
        <v>6.3823182467250827E-3</v>
      </c>
      <c r="F1965" s="4">
        <f t="shared" si="30"/>
        <v>-1.4196153088696928E-4</v>
      </c>
    </row>
    <row r="1966" spans="1:6" x14ac:dyDescent="0.35">
      <c r="A1966" s="2">
        <v>39652</v>
      </c>
      <c r="B1966">
        <v>82.313999999999993</v>
      </c>
      <c r="C1966">
        <v>122.259</v>
      </c>
      <c r="E1966" s="4">
        <f t="shared" si="30"/>
        <v>1.5607842169551578E-2</v>
      </c>
      <c r="F1966" s="4">
        <f t="shared" si="30"/>
        <v>3.3837600854187411E-3</v>
      </c>
    </row>
    <row r="1967" spans="1:6" x14ac:dyDescent="0.35">
      <c r="A1967" s="2">
        <v>39653</v>
      </c>
      <c r="B1967">
        <v>81.27</v>
      </c>
      <c r="C1967">
        <v>123.002</v>
      </c>
      <c r="E1967" s="4">
        <f t="shared" si="30"/>
        <v>-1.2683140170566376E-2</v>
      </c>
      <c r="F1967" s="4">
        <f t="shared" si="30"/>
        <v>6.0772622056453063E-3</v>
      </c>
    </row>
    <row r="1968" spans="1:6" x14ac:dyDescent="0.35">
      <c r="A1968" s="2">
        <v>39654</v>
      </c>
      <c r="B1968">
        <v>80.924000000000007</v>
      </c>
      <c r="C1968">
        <v>122.7347</v>
      </c>
      <c r="E1968" s="4">
        <f t="shared" si="30"/>
        <v>-4.2574135597389651E-3</v>
      </c>
      <c r="F1968" s="4">
        <f t="shared" si="30"/>
        <v>-2.1731353961723654E-3</v>
      </c>
    </row>
    <row r="1969" spans="1:6" x14ac:dyDescent="0.35">
      <c r="A1969" s="2">
        <v>39657</v>
      </c>
      <c r="B1969">
        <v>79.796999999999997</v>
      </c>
      <c r="C1969">
        <v>122.8946</v>
      </c>
      <c r="E1969" s="4">
        <f t="shared" si="30"/>
        <v>-1.3926647224556499E-2</v>
      </c>
      <c r="F1969" s="4">
        <f t="shared" si="30"/>
        <v>1.3028100447549651E-3</v>
      </c>
    </row>
    <row r="1970" spans="1:6" x14ac:dyDescent="0.35">
      <c r="A1970" s="2">
        <v>39658</v>
      </c>
      <c r="B1970">
        <v>80.855000000000004</v>
      </c>
      <c r="C1970">
        <v>123.5334</v>
      </c>
      <c r="E1970" s="4">
        <f t="shared" si="30"/>
        <v>1.3258643808664594E-2</v>
      </c>
      <c r="F1970" s="4">
        <f t="shared" si="30"/>
        <v>5.1979501133492256E-3</v>
      </c>
    </row>
    <row r="1971" spans="1:6" x14ac:dyDescent="0.35">
      <c r="A1971" s="2">
        <v>39659</v>
      </c>
      <c r="B1971">
        <v>82.411000000000001</v>
      </c>
      <c r="C1971">
        <v>123.9083</v>
      </c>
      <c r="E1971" s="4">
        <f t="shared" si="30"/>
        <v>1.9244326263063494E-2</v>
      </c>
      <c r="F1971" s="4">
        <f t="shared" si="30"/>
        <v>3.0348067809999879E-3</v>
      </c>
    </row>
    <row r="1972" spans="1:6" x14ac:dyDescent="0.35">
      <c r="A1972" s="2">
        <v>39660</v>
      </c>
      <c r="B1972">
        <v>81.771000000000001</v>
      </c>
      <c r="C1972">
        <v>123.9747</v>
      </c>
      <c r="E1972" s="4">
        <f t="shared" si="30"/>
        <v>-7.7659535741587682E-3</v>
      </c>
      <c r="F1972" s="4">
        <f t="shared" si="30"/>
        <v>5.3588016299155328E-4</v>
      </c>
    </row>
    <row r="1973" spans="1:6" x14ac:dyDescent="0.35">
      <c r="A1973" s="2">
        <v>39661</v>
      </c>
      <c r="B1973">
        <v>81.097999999999999</v>
      </c>
      <c r="C1973">
        <v>124.3058</v>
      </c>
      <c r="E1973" s="4">
        <f t="shared" si="30"/>
        <v>-8.2303016962004261E-3</v>
      </c>
      <c r="F1973" s="4">
        <f t="shared" si="30"/>
        <v>2.6707062005393301E-3</v>
      </c>
    </row>
    <row r="1974" spans="1:6" x14ac:dyDescent="0.35">
      <c r="A1974" s="2">
        <v>39664</v>
      </c>
      <c r="B1974">
        <v>79.957999999999998</v>
      </c>
      <c r="C1974">
        <v>123.9704</v>
      </c>
      <c r="E1974" s="4">
        <f t="shared" si="30"/>
        <v>-1.4057066758736303E-2</v>
      </c>
      <c r="F1974" s="4">
        <f t="shared" si="30"/>
        <v>-2.6981846382068131E-3</v>
      </c>
    </row>
    <row r="1975" spans="1:6" x14ac:dyDescent="0.35">
      <c r="A1975" s="2">
        <v>39665</v>
      </c>
      <c r="B1975">
        <v>81.692999999999998</v>
      </c>
      <c r="C1975">
        <v>124.4644</v>
      </c>
      <c r="E1975" s="4">
        <f t="shared" si="30"/>
        <v>2.1698891918257024E-2</v>
      </c>
      <c r="F1975" s="4">
        <f t="shared" si="30"/>
        <v>3.9848221833598263E-3</v>
      </c>
    </row>
    <row r="1976" spans="1:6" x14ac:dyDescent="0.35">
      <c r="A1976" s="2">
        <v>39666</v>
      </c>
      <c r="B1976">
        <v>82.655000000000001</v>
      </c>
      <c r="C1976">
        <v>124.50660000000001</v>
      </c>
      <c r="E1976" s="4">
        <f t="shared" si="30"/>
        <v>1.1775794743735801E-2</v>
      </c>
      <c r="F1976" s="4">
        <f t="shared" si="30"/>
        <v>3.390527733231341E-4</v>
      </c>
    </row>
    <row r="1977" spans="1:6" x14ac:dyDescent="0.35">
      <c r="A1977" s="2">
        <v>39667</v>
      </c>
      <c r="B1977">
        <v>81.932000000000002</v>
      </c>
      <c r="C1977">
        <v>125.0822</v>
      </c>
      <c r="E1977" s="4">
        <f t="shared" si="30"/>
        <v>-8.7472022261205762E-3</v>
      </c>
      <c r="F1977" s="4">
        <f t="shared" si="30"/>
        <v>4.6230480954423392E-3</v>
      </c>
    </row>
    <row r="1978" spans="1:6" x14ac:dyDescent="0.35">
      <c r="A1978" s="2">
        <v>39668</v>
      </c>
      <c r="B1978">
        <v>83.954999999999998</v>
      </c>
      <c r="C1978">
        <v>126.75530000000001</v>
      </c>
      <c r="E1978" s="4">
        <f t="shared" si="30"/>
        <v>2.4691207342674382E-2</v>
      </c>
      <c r="F1978" s="4">
        <f t="shared" si="30"/>
        <v>1.33760039398092E-2</v>
      </c>
    </row>
    <row r="1979" spans="1:6" x14ac:dyDescent="0.35">
      <c r="A1979" s="2">
        <v>39671</v>
      </c>
      <c r="B1979">
        <v>84.802999999999997</v>
      </c>
      <c r="C1979">
        <v>126.8272</v>
      </c>
      <c r="E1979" s="4">
        <f t="shared" si="30"/>
        <v>1.010064915728659E-2</v>
      </c>
      <c r="F1979" s="4">
        <f t="shared" si="30"/>
        <v>5.6723466395491862E-4</v>
      </c>
    </row>
    <row r="1980" spans="1:6" x14ac:dyDescent="0.35">
      <c r="A1980" s="2">
        <v>39672</v>
      </c>
      <c r="B1980">
        <v>84.54</v>
      </c>
      <c r="C1980">
        <v>127.62949999999999</v>
      </c>
      <c r="E1980" s="4">
        <f t="shared" si="30"/>
        <v>-3.1013053783474076E-3</v>
      </c>
      <c r="F1980" s="4">
        <f t="shared" si="30"/>
        <v>6.3259300843983013E-3</v>
      </c>
    </row>
    <row r="1981" spans="1:6" x14ac:dyDescent="0.35">
      <c r="A1981" s="2">
        <v>39673</v>
      </c>
      <c r="B1981">
        <v>83.861000000000004</v>
      </c>
      <c r="C1981">
        <v>127.9062</v>
      </c>
      <c r="E1981" s="4">
        <f t="shared" si="30"/>
        <v>-8.0317009699550912E-3</v>
      </c>
      <c r="F1981" s="4">
        <f t="shared" si="30"/>
        <v>2.167994076604618E-3</v>
      </c>
    </row>
    <row r="1982" spans="1:6" x14ac:dyDescent="0.35">
      <c r="A1982" s="2">
        <v>39674</v>
      </c>
      <c r="B1982">
        <v>84.105999999999995</v>
      </c>
      <c r="C1982">
        <v>127.69540000000001</v>
      </c>
      <c r="E1982" s="4">
        <f t="shared" si="30"/>
        <v>2.9215010553176324E-3</v>
      </c>
      <c r="F1982" s="4">
        <f t="shared" si="30"/>
        <v>-1.6480827356296635E-3</v>
      </c>
    </row>
    <row r="1983" spans="1:6" x14ac:dyDescent="0.35">
      <c r="A1983" s="2">
        <v>39675</v>
      </c>
      <c r="B1983">
        <v>84.947999999999993</v>
      </c>
      <c r="C1983">
        <v>128.83590000000001</v>
      </c>
      <c r="E1983" s="4">
        <f t="shared" si="30"/>
        <v>1.0011176372672459E-2</v>
      </c>
      <c r="F1983" s="4">
        <f t="shared" si="30"/>
        <v>8.9314102152466823E-3</v>
      </c>
    </row>
    <row r="1984" spans="1:6" x14ac:dyDescent="0.35">
      <c r="A1984" s="2">
        <v>39678</v>
      </c>
      <c r="B1984">
        <v>84.34</v>
      </c>
      <c r="C1984">
        <v>128.98769999999999</v>
      </c>
      <c r="E1984" s="4">
        <f t="shared" si="30"/>
        <v>-7.1573197720957715E-3</v>
      </c>
      <c r="F1984" s="4">
        <f t="shared" si="30"/>
        <v>1.1782430207727401E-3</v>
      </c>
    </row>
    <row r="1985" spans="1:6" x14ac:dyDescent="0.35">
      <c r="A1985" s="2">
        <v>39679</v>
      </c>
      <c r="B1985">
        <v>83.004999999999995</v>
      </c>
      <c r="C1985">
        <v>128.9785</v>
      </c>
      <c r="E1985" s="4">
        <f t="shared" si="30"/>
        <v>-1.5828788238084091E-2</v>
      </c>
      <c r="F1985" s="4">
        <f t="shared" si="30"/>
        <v>-7.1324630177893589E-5</v>
      </c>
    </row>
    <row r="1986" spans="1:6" x14ac:dyDescent="0.35">
      <c r="A1986" s="2">
        <v>39680</v>
      </c>
      <c r="B1986">
        <v>83.519000000000005</v>
      </c>
      <c r="C1986">
        <v>129.03469999999999</v>
      </c>
      <c r="E1986" s="4">
        <f t="shared" si="30"/>
        <v>6.1923980483105101E-3</v>
      </c>
      <c r="F1986" s="4">
        <f t="shared" si="30"/>
        <v>4.3573153665144027E-4</v>
      </c>
    </row>
    <row r="1987" spans="1:6" x14ac:dyDescent="0.35">
      <c r="A1987" s="2">
        <v>39681</v>
      </c>
      <c r="B1987">
        <v>82.897999999999996</v>
      </c>
      <c r="C1987">
        <v>128.37110000000001</v>
      </c>
      <c r="E1987" s="4">
        <f t="shared" si="30"/>
        <v>-7.435433853374751E-3</v>
      </c>
      <c r="F1987" s="4">
        <f t="shared" si="30"/>
        <v>-5.1428026724592568E-3</v>
      </c>
    </row>
    <row r="1988" spans="1:6" x14ac:dyDescent="0.35">
      <c r="A1988" s="2">
        <v>39682</v>
      </c>
      <c r="B1988">
        <v>83.820999999999998</v>
      </c>
      <c r="C1988">
        <v>128.1215</v>
      </c>
      <c r="E1988" s="4">
        <f t="shared" si="30"/>
        <v>1.1134164877319108E-2</v>
      </c>
      <c r="F1988" s="4">
        <f t="shared" si="30"/>
        <v>-1.9443628667201729E-3</v>
      </c>
    </row>
    <row r="1989" spans="1:6" x14ac:dyDescent="0.35">
      <c r="A1989" s="2">
        <v>39685</v>
      </c>
      <c r="B1989">
        <v>83.233000000000004</v>
      </c>
      <c r="C1989">
        <v>128.57769999999999</v>
      </c>
      <c r="E1989" s="4">
        <f t="shared" ref="E1989:F2052" si="31">B1989/B1988-1</f>
        <v>-7.0149485212535057E-3</v>
      </c>
      <c r="F1989" s="4">
        <f t="shared" si="31"/>
        <v>3.5606826332816865E-3</v>
      </c>
    </row>
    <row r="1990" spans="1:6" x14ac:dyDescent="0.35">
      <c r="A1990" s="2">
        <v>39686</v>
      </c>
      <c r="B1990">
        <v>83.718000000000004</v>
      </c>
      <c r="C1990">
        <v>129.4905</v>
      </c>
      <c r="E1990" s="4">
        <f t="shared" si="31"/>
        <v>5.8270157269351142E-3</v>
      </c>
      <c r="F1990" s="4">
        <f t="shared" si="31"/>
        <v>7.0992092719033284E-3</v>
      </c>
    </row>
    <row r="1991" spans="1:6" x14ac:dyDescent="0.35">
      <c r="A1991" s="2">
        <v>39687</v>
      </c>
      <c r="B1991">
        <v>84.031000000000006</v>
      </c>
      <c r="C1991">
        <v>129.08090000000001</v>
      </c>
      <c r="E1991" s="4">
        <f t="shared" si="31"/>
        <v>3.738741967080017E-3</v>
      </c>
      <c r="F1991" s="4">
        <f t="shared" si="31"/>
        <v>-3.163166409890894E-3</v>
      </c>
    </row>
    <row r="1992" spans="1:6" x14ac:dyDescent="0.35">
      <c r="A1992" s="2">
        <v>39688</v>
      </c>
      <c r="B1992">
        <v>84.930999999999997</v>
      </c>
      <c r="C1992">
        <v>129.03630000000001</v>
      </c>
      <c r="E1992" s="4">
        <f t="shared" si="31"/>
        <v>1.0710333091358937E-2</v>
      </c>
      <c r="F1992" s="4">
        <f t="shared" si="31"/>
        <v>-3.4551974769314597E-4</v>
      </c>
    </row>
    <row r="1993" spans="1:6" x14ac:dyDescent="0.35">
      <c r="A1993" s="2">
        <v>39689</v>
      </c>
      <c r="B1993">
        <v>84.790999999999997</v>
      </c>
      <c r="C1993">
        <v>129.21340000000001</v>
      </c>
      <c r="E1993" s="4">
        <f t="shared" si="31"/>
        <v>-1.6483969339816662E-3</v>
      </c>
      <c r="F1993" s="4">
        <f t="shared" si="31"/>
        <v>1.3724820070011301E-3</v>
      </c>
    </row>
    <row r="1994" spans="1:6" x14ac:dyDescent="0.35">
      <c r="A1994" s="2">
        <v>39692</v>
      </c>
      <c r="B1994">
        <v>84.834999999999994</v>
      </c>
      <c r="C1994">
        <v>129.48490000000001</v>
      </c>
      <c r="E1994" s="4">
        <f t="shared" si="31"/>
        <v>5.1892299890310412E-4</v>
      </c>
      <c r="F1994" s="4">
        <f t="shared" si="31"/>
        <v>2.101175265104116E-3</v>
      </c>
    </row>
    <row r="1995" spans="1:6" x14ac:dyDescent="0.35">
      <c r="A1995" s="2">
        <v>39693</v>
      </c>
      <c r="B1995">
        <v>84.775999999999996</v>
      </c>
      <c r="C1995">
        <v>130.23750000000001</v>
      </c>
      <c r="E1995" s="4">
        <f t="shared" si="31"/>
        <v>-6.9546767254080599E-4</v>
      </c>
      <c r="F1995" s="4">
        <f t="shared" si="31"/>
        <v>5.8122607346493549E-3</v>
      </c>
    </row>
    <row r="1996" spans="1:6" x14ac:dyDescent="0.35">
      <c r="A1996" s="2">
        <v>39694</v>
      </c>
      <c r="B1996">
        <v>84.411000000000001</v>
      </c>
      <c r="C1996">
        <v>130.81209999999999</v>
      </c>
      <c r="E1996" s="4">
        <f t="shared" si="31"/>
        <v>-4.3054638105123333E-3</v>
      </c>
      <c r="F1996" s="4">
        <f t="shared" si="31"/>
        <v>4.411939725501357E-3</v>
      </c>
    </row>
    <row r="1997" spans="1:6" x14ac:dyDescent="0.35">
      <c r="A1997" s="2">
        <v>39695</v>
      </c>
      <c r="B1997">
        <v>82.581999999999994</v>
      </c>
      <c r="C1997">
        <v>131.54759999999999</v>
      </c>
      <c r="E1997" s="4">
        <f t="shared" si="31"/>
        <v>-2.1667792112402551E-2</v>
      </c>
      <c r="F1997" s="4">
        <f t="shared" si="31"/>
        <v>5.62256855443799E-3</v>
      </c>
    </row>
    <row r="1998" spans="1:6" x14ac:dyDescent="0.35">
      <c r="A1998" s="2">
        <v>39696</v>
      </c>
      <c r="B1998">
        <v>82.334999999999994</v>
      </c>
      <c r="C1998">
        <v>132.71289999999999</v>
      </c>
      <c r="E1998" s="4">
        <f t="shared" si="31"/>
        <v>-2.9909665544549657E-3</v>
      </c>
      <c r="F1998" s="4">
        <f t="shared" si="31"/>
        <v>8.858390422934459E-3</v>
      </c>
    </row>
    <row r="1999" spans="1:6" x14ac:dyDescent="0.35">
      <c r="A1999" s="2">
        <v>39699</v>
      </c>
      <c r="B1999">
        <v>84.631</v>
      </c>
      <c r="C1999">
        <v>132.99260000000001</v>
      </c>
      <c r="E1999" s="4">
        <f t="shared" si="31"/>
        <v>2.7886075180664438E-2</v>
      </c>
      <c r="F1999" s="4">
        <f t="shared" si="31"/>
        <v>2.1075569895618873E-3</v>
      </c>
    </row>
    <row r="2000" spans="1:6" x14ac:dyDescent="0.35">
      <c r="A2000" s="2">
        <v>39700</v>
      </c>
      <c r="B2000">
        <v>82.811999999999998</v>
      </c>
      <c r="C2000">
        <v>133.6652</v>
      </c>
      <c r="E2000" s="4">
        <f t="shared" si="31"/>
        <v>-2.1493306235303877E-2</v>
      </c>
      <c r="F2000" s="4">
        <f t="shared" si="31"/>
        <v>5.0574242476648656E-3</v>
      </c>
    </row>
    <row r="2001" spans="1:6" x14ac:dyDescent="0.35">
      <c r="A2001" s="2">
        <v>39701</v>
      </c>
      <c r="B2001">
        <v>83.144000000000005</v>
      </c>
      <c r="C2001">
        <v>133.9753</v>
      </c>
      <c r="E2001" s="4">
        <f t="shared" si="31"/>
        <v>4.0090808095445407E-3</v>
      </c>
      <c r="F2001" s="4">
        <f t="shared" si="31"/>
        <v>2.3199755807794542E-3</v>
      </c>
    </row>
    <row r="2002" spans="1:6" x14ac:dyDescent="0.35">
      <c r="A2002" s="2">
        <v>39702</v>
      </c>
      <c r="B2002">
        <v>83.685000000000002</v>
      </c>
      <c r="C2002">
        <v>134.8785</v>
      </c>
      <c r="E2002" s="4">
        <f t="shared" si="31"/>
        <v>6.5067834119119095E-3</v>
      </c>
      <c r="F2002" s="4">
        <f t="shared" si="31"/>
        <v>6.7415411646774004E-3</v>
      </c>
    </row>
    <row r="2003" spans="1:6" x14ac:dyDescent="0.35">
      <c r="A2003" s="2">
        <v>39703</v>
      </c>
      <c r="B2003">
        <v>83.528999999999996</v>
      </c>
      <c r="C2003">
        <v>132.80609999999999</v>
      </c>
      <c r="E2003" s="4">
        <f t="shared" si="31"/>
        <v>-1.8641333572325669E-3</v>
      </c>
      <c r="F2003" s="4">
        <f t="shared" si="31"/>
        <v>-1.5364939556712254E-2</v>
      </c>
    </row>
    <row r="2004" spans="1:6" x14ac:dyDescent="0.35">
      <c r="A2004" s="2">
        <v>39706</v>
      </c>
      <c r="B2004">
        <v>80.448999999999998</v>
      </c>
      <c r="C2004">
        <v>133.149</v>
      </c>
      <c r="E2004" s="4">
        <f t="shared" si="31"/>
        <v>-3.6873421207005985E-2</v>
      </c>
      <c r="F2004" s="4">
        <f t="shared" si="31"/>
        <v>2.581959714200055E-3</v>
      </c>
    </row>
    <row r="2005" spans="1:6" x14ac:dyDescent="0.35">
      <c r="A2005" s="2">
        <v>39707</v>
      </c>
      <c r="B2005">
        <v>79.915999999999997</v>
      </c>
      <c r="C2005">
        <v>133.83709999999999</v>
      </c>
      <c r="E2005" s="4">
        <f t="shared" si="31"/>
        <v>-6.6253154172208895E-3</v>
      </c>
      <c r="F2005" s="4">
        <f t="shared" si="31"/>
        <v>5.1678946143041138E-3</v>
      </c>
    </row>
    <row r="2006" spans="1:6" x14ac:dyDescent="0.35">
      <c r="A2006" s="2">
        <v>39708</v>
      </c>
      <c r="B2006">
        <v>77.212999999999994</v>
      </c>
      <c r="C2006">
        <v>133.22030000000001</v>
      </c>
      <c r="E2006" s="4">
        <f t="shared" si="31"/>
        <v>-3.38230141648731E-2</v>
      </c>
      <c r="F2006" s="4">
        <f t="shared" si="31"/>
        <v>-4.6085876038854945E-3</v>
      </c>
    </row>
    <row r="2007" spans="1:6" x14ac:dyDescent="0.35">
      <c r="A2007" s="2">
        <v>39709</v>
      </c>
      <c r="B2007">
        <v>77.694999999999993</v>
      </c>
      <c r="C2007">
        <v>131.608</v>
      </c>
      <c r="E2007" s="4">
        <f t="shared" si="31"/>
        <v>6.2424721225700086E-3</v>
      </c>
      <c r="F2007" s="4">
        <f t="shared" si="31"/>
        <v>-1.2102509902770064E-2</v>
      </c>
    </row>
    <row r="2008" spans="1:6" x14ac:dyDescent="0.35">
      <c r="A2008" s="2">
        <v>39710</v>
      </c>
      <c r="B2008">
        <v>82.298000000000002</v>
      </c>
      <c r="C2008">
        <v>130.36660000000001</v>
      </c>
      <c r="E2008" s="4">
        <f t="shared" si="31"/>
        <v>5.9244481626874457E-2</v>
      </c>
      <c r="F2008" s="4">
        <f t="shared" si="31"/>
        <v>-9.4325572913500633E-3</v>
      </c>
    </row>
    <row r="2009" spans="1:6" x14ac:dyDescent="0.35">
      <c r="A2009" s="2">
        <v>39713</v>
      </c>
      <c r="B2009">
        <v>79.882000000000005</v>
      </c>
      <c r="C2009">
        <v>128.9648</v>
      </c>
      <c r="E2009" s="4">
        <f t="shared" si="31"/>
        <v>-2.9356727988529396E-2</v>
      </c>
      <c r="F2009" s="4">
        <f t="shared" si="31"/>
        <v>-1.0752754156356015E-2</v>
      </c>
    </row>
    <row r="2010" spans="1:6" x14ac:dyDescent="0.35">
      <c r="A2010" s="2">
        <v>39714</v>
      </c>
      <c r="B2010">
        <v>78.307000000000002</v>
      </c>
      <c r="C2010">
        <v>128.57400000000001</v>
      </c>
      <c r="E2010" s="4">
        <f t="shared" si="31"/>
        <v>-1.9716581958388657E-2</v>
      </c>
      <c r="F2010" s="4">
        <f t="shared" si="31"/>
        <v>-3.0302842325966584E-3</v>
      </c>
    </row>
    <row r="2011" spans="1:6" x14ac:dyDescent="0.35">
      <c r="A2011" s="2">
        <v>39715</v>
      </c>
      <c r="B2011">
        <v>78.331999999999994</v>
      </c>
      <c r="C2011">
        <v>129.24420000000001</v>
      </c>
      <c r="E2011" s="4">
        <f t="shared" si="31"/>
        <v>3.1925626061513057E-4</v>
      </c>
      <c r="F2011" s="4">
        <f t="shared" si="31"/>
        <v>5.2125624154182315E-3</v>
      </c>
    </row>
    <row r="2012" spans="1:6" x14ac:dyDescent="0.35">
      <c r="A2012" s="2">
        <v>39716</v>
      </c>
      <c r="B2012">
        <v>79.405000000000001</v>
      </c>
      <c r="C2012">
        <v>128.76509999999999</v>
      </c>
      <c r="E2012" s="4">
        <f t="shared" si="31"/>
        <v>1.3698105499668101E-2</v>
      </c>
      <c r="F2012" s="4">
        <f t="shared" si="31"/>
        <v>-3.7069361719908045E-3</v>
      </c>
    </row>
    <row r="2013" spans="1:6" x14ac:dyDescent="0.35">
      <c r="A2013" s="2">
        <v>39717</v>
      </c>
      <c r="B2013">
        <v>78.994</v>
      </c>
      <c r="C2013">
        <v>129.25890000000001</v>
      </c>
      <c r="E2013" s="4">
        <f t="shared" si="31"/>
        <v>-5.1759964737737585E-3</v>
      </c>
      <c r="F2013" s="4">
        <f t="shared" si="31"/>
        <v>3.8348900439639788E-3</v>
      </c>
    </row>
    <row r="2014" spans="1:6" x14ac:dyDescent="0.35">
      <c r="A2014" s="2">
        <v>39720</v>
      </c>
      <c r="B2014">
        <v>74.47</v>
      </c>
      <c r="C2014">
        <v>131.13499999999999</v>
      </c>
      <c r="E2014" s="4">
        <f t="shared" si="31"/>
        <v>-5.7270172418158349E-2</v>
      </c>
      <c r="F2014" s="4">
        <f t="shared" si="31"/>
        <v>1.4514281028230824E-2</v>
      </c>
    </row>
    <row r="2015" spans="1:6" x14ac:dyDescent="0.35">
      <c r="A2015" s="2">
        <v>39721</v>
      </c>
      <c r="B2015">
        <v>77.763999999999996</v>
      </c>
      <c r="C2015">
        <v>132.2456</v>
      </c>
      <c r="E2015" s="4">
        <f t="shared" si="31"/>
        <v>4.4232576876594543E-2</v>
      </c>
      <c r="F2015" s="4">
        <f t="shared" si="31"/>
        <v>8.469134861021077E-3</v>
      </c>
    </row>
    <row r="2016" spans="1:6" x14ac:dyDescent="0.35">
      <c r="A2016" s="2">
        <v>39722</v>
      </c>
      <c r="B2016">
        <v>78.119</v>
      </c>
      <c r="C2016">
        <v>132.8689</v>
      </c>
      <c r="E2016" s="4">
        <f t="shared" si="31"/>
        <v>4.5650943881487827E-3</v>
      </c>
      <c r="F2016" s="4">
        <f t="shared" si="31"/>
        <v>4.713200287949082E-3</v>
      </c>
    </row>
    <row r="2017" spans="1:6" x14ac:dyDescent="0.35">
      <c r="A2017" s="2">
        <v>39723</v>
      </c>
      <c r="B2017">
        <v>76.402000000000001</v>
      </c>
      <c r="C2017">
        <v>134.44659999999999</v>
      </c>
      <c r="E2017" s="4">
        <f t="shared" si="31"/>
        <v>-2.1979288009319142E-2</v>
      </c>
      <c r="F2017" s="4">
        <f t="shared" si="31"/>
        <v>1.1874110495383006E-2</v>
      </c>
    </row>
    <row r="2018" spans="1:6" x14ac:dyDescent="0.35">
      <c r="A2018" s="2">
        <v>39724</v>
      </c>
      <c r="B2018">
        <v>76.03</v>
      </c>
      <c r="C2018">
        <v>134.517</v>
      </c>
      <c r="E2018" s="4">
        <f t="shared" si="31"/>
        <v>-4.8689824873694443E-3</v>
      </c>
      <c r="F2018" s="4">
        <f t="shared" si="31"/>
        <v>5.236279682789835E-4</v>
      </c>
    </row>
    <row r="2019" spans="1:6" x14ac:dyDescent="0.35">
      <c r="A2019" s="2">
        <v>39727</v>
      </c>
      <c r="B2019">
        <v>72.995000000000005</v>
      </c>
      <c r="C2019">
        <v>138.31979999999999</v>
      </c>
      <c r="E2019" s="4">
        <f t="shared" si="31"/>
        <v>-3.9918453242141161E-2</v>
      </c>
      <c r="F2019" s="4">
        <f t="shared" si="31"/>
        <v>2.8270032783960231E-2</v>
      </c>
    </row>
    <row r="2020" spans="1:6" x14ac:dyDescent="0.35">
      <c r="A2020" s="2">
        <v>39728</v>
      </c>
      <c r="B2020">
        <v>70.103999999999999</v>
      </c>
      <c r="C2020">
        <v>136.69560000000001</v>
      </c>
      <c r="E2020" s="4">
        <f t="shared" si="31"/>
        <v>-3.9605452428248533E-2</v>
      </c>
      <c r="F2020" s="4">
        <f t="shared" si="31"/>
        <v>-1.1742353589290766E-2</v>
      </c>
    </row>
    <row r="2021" spans="1:6" x14ac:dyDescent="0.35">
      <c r="A2021" s="2">
        <v>39729</v>
      </c>
      <c r="B2021">
        <v>67.335999999999999</v>
      </c>
      <c r="C2021">
        <v>136.43770000000001</v>
      </c>
      <c r="E2021" s="4">
        <f t="shared" si="31"/>
        <v>-3.9484194910418768E-2</v>
      </c>
      <c r="F2021" s="4">
        <f t="shared" si="31"/>
        <v>-1.8866737480943696E-3</v>
      </c>
    </row>
    <row r="2022" spans="1:6" x14ac:dyDescent="0.35">
      <c r="A2022" s="2">
        <v>39730</v>
      </c>
      <c r="B2022">
        <v>64.674999999999997</v>
      </c>
      <c r="C2022">
        <v>135.34</v>
      </c>
      <c r="E2022" s="4">
        <f t="shared" si="31"/>
        <v>-3.9518236901508907E-2</v>
      </c>
      <c r="F2022" s="4">
        <f t="shared" si="31"/>
        <v>-8.0454302586455695E-3</v>
      </c>
    </row>
    <row r="2023" spans="1:6" x14ac:dyDescent="0.35">
      <c r="A2023" s="2">
        <v>39731</v>
      </c>
      <c r="B2023">
        <v>62.152000000000001</v>
      </c>
      <c r="C2023">
        <v>135.67150000000001</v>
      </c>
      <c r="E2023" s="4">
        <f t="shared" si="31"/>
        <v>-3.9010436799381432E-2</v>
      </c>
      <c r="F2023" s="4">
        <f t="shared" si="31"/>
        <v>2.4493867297177285E-3</v>
      </c>
    </row>
    <row r="2024" spans="1:6" x14ac:dyDescent="0.35">
      <c r="A2024" s="2">
        <v>39734</v>
      </c>
      <c r="B2024">
        <v>67.537999999999997</v>
      </c>
      <c r="C2024">
        <v>135.4726</v>
      </c>
      <c r="E2024" s="4">
        <f t="shared" si="31"/>
        <v>8.6658514609344817E-2</v>
      </c>
      <c r="F2024" s="4">
        <f t="shared" si="31"/>
        <v>-1.4660411361266945E-3</v>
      </c>
    </row>
    <row r="2025" spans="1:6" x14ac:dyDescent="0.35">
      <c r="A2025" s="2">
        <v>39735</v>
      </c>
      <c r="B2025">
        <v>69.266999999999996</v>
      </c>
      <c r="C2025">
        <v>133.77090000000001</v>
      </c>
      <c r="E2025" s="4">
        <f t="shared" si="31"/>
        <v>2.5600402736237315E-2</v>
      </c>
      <c r="F2025" s="4">
        <f t="shared" si="31"/>
        <v>-1.2561211639844472E-2</v>
      </c>
    </row>
    <row r="2026" spans="1:6" x14ac:dyDescent="0.35">
      <c r="A2026" s="2">
        <v>39736</v>
      </c>
      <c r="B2026">
        <v>64.585999999999999</v>
      </c>
      <c r="C2026">
        <v>134.22130000000001</v>
      </c>
      <c r="E2026" s="4">
        <f t="shared" si="31"/>
        <v>-6.7579078060259534E-2</v>
      </c>
      <c r="F2026" s="4">
        <f t="shared" si="31"/>
        <v>3.3669505101632247E-3</v>
      </c>
    </row>
    <row r="2027" spans="1:6" x14ac:dyDescent="0.35">
      <c r="A2027" s="2">
        <v>39737</v>
      </c>
      <c r="B2027">
        <v>64.123000000000005</v>
      </c>
      <c r="C2027">
        <v>135.6035</v>
      </c>
      <c r="E2027" s="4">
        <f t="shared" si="31"/>
        <v>-7.1687362586317915E-3</v>
      </c>
      <c r="F2027" s="4">
        <f t="shared" si="31"/>
        <v>1.0297918437684572E-2</v>
      </c>
    </row>
    <row r="2028" spans="1:6" x14ac:dyDescent="0.35">
      <c r="A2028" s="2">
        <v>39738</v>
      </c>
      <c r="B2028">
        <v>64.661000000000001</v>
      </c>
      <c r="C2028">
        <v>135.1174</v>
      </c>
      <c r="E2028" s="4">
        <f t="shared" si="31"/>
        <v>8.3901252280771388E-3</v>
      </c>
      <c r="F2028" s="4">
        <f t="shared" si="31"/>
        <v>-3.5847157337384195E-3</v>
      </c>
    </row>
    <row r="2029" spans="1:6" x14ac:dyDescent="0.35">
      <c r="A2029" s="2">
        <v>39741</v>
      </c>
      <c r="B2029">
        <v>68.025000000000006</v>
      </c>
      <c r="C2029">
        <v>136.32509999999999</v>
      </c>
      <c r="E2029" s="4">
        <f t="shared" si="31"/>
        <v>5.2025177464004591E-2</v>
      </c>
      <c r="F2029" s="4">
        <f t="shared" si="31"/>
        <v>8.9381530432053324E-3</v>
      </c>
    </row>
    <row r="2030" spans="1:6" x14ac:dyDescent="0.35">
      <c r="A2030" s="2">
        <v>39742</v>
      </c>
      <c r="B2030">
        <v>67.438000000000002</v>
      </c>
      <c r="C2030">
        <v>137.67509999999999</v>
      </c>
      <c r="E2030" s="4">
        <f t="shared" si="31"/>
        <v>-8.6291804483645818E-3</v>
      </c>
      <c r="F2030" s="4">
        <f t="shared" si="31"/>
        <v>9.9027985308648425E-3</v>
      </c>
    </row>
    <row r="2031" spans="1:6" x14ac:dyDescent="0.35">
      <c r="A2031" s="2">
        <v>39743</v>
      </c>
      <c r="B2031">
        <v>64.399000000000001</v>
      </c>
      <c r="C2031">
        <v>140.26429999999999</v>
      </c>
      <c r="E2031" s="4">
        <f t="shared" si="31"/>
        <v>-4.5063613986179973E-2</v>
      </c>
      <c r="F2031" s="4">
        <f t="shared" si="31"/>
        <v>1.8806596109245621E-2</v>
      </c>
    </row>
    <row r="2032" spans="1:6" x14ac:dyDescent="0.35">
      <c r="A2032" s="2">
        <v>39744</v>
      </c>
      <c r="B2032">
        <v>64.349999999999994</v>
      </c>
      <c r="C2032">
        <v>140.8246</v>
      </c>
      <c r="E2032" s="4">
        <f t="shared" si="31"/>
        <v>-7.6088138014573925E-4</v>
      </c>
      <c r="F2032" s="4">
        <f t="shared" si="31"/>
        <v>3.9946016199419176E-3</v>
      </c>
    </row>
    <row r="2033" spans="1:6" x14ac:dyDescent="0.35">
      <c r="A2033" s="2">
        <v>39745</v>
      </c>
      <c r="B2033">
        <v>62.103000000000002</v>
      </c>
      <c r="C2033">
        <v>142.6112</v>
      </c>
      <c r="E2033" s="4">
        <f t="shared" si="31"/>
        <v>-3.4918414918414853E-2</v>
      </c>
      <c r="F2033" s="4">
        <f t="shared" si="31"/>
        <v>1.2686703885542716E-2</v>
      </c>
    </row>
    <row r="2034" spans="1:6" x14ac:dyDescent="0.35">
      <c r="A2034" s="2">
        <v>39748</v>
      </c>
      <c r="B2034">
        <v>60.804000000000002</v>
      </c>
      <c r="C2034">
        <v>144.40559999999999</v>
      </c>
      <c r="E2034" s="4">
        <f t="shared" si="31"/>
        <v>-2.0916863919617446E-2</v>
      </c>
      <c r="F2034" s="4">
        <f t="shared" si="31"/>
        <v>1.2582461966521574E-2</v>
      </c>
    </row>
    <row r="2035" spans="1:6" x14ac:dyDescent="0.35">
      <c r="A2035" s="2">
        <v>39749</v>
      </c>
      <c r="B2035">
        <v>64.896000000000001</v>
      </c>
      <c r="C2035">
        <v>143.17439999999999</v>
      </c>
      <c r="E2035" s="4">
        <f t="shared" si="31"/>
        <v>6.7298204065521894E-2</v>
      </c>
      <c r="F2035" s="4">
        <f t="shared" si="31"/>
        <v>-8.525985141850434E-3</v>
      </c>
    </row>
    <row r="2036" spans="1:6" x14ac:dyDescent="0.35">
      <c r="A2036" s="2">
        <v>39750</v>
      </c>
      <c r="B2036">
        <v>65.33</v>
      </c>
      <c r="C2036">
        <v>140.27590000000001</v>
      </c>
      <c r="E2036" s="4">
        <f t="shared" si="31"/>
        <v>6.6876232741617248E-3</v>
      </c>
      <c r="F2036" s="4">
        <f t="shared" si="31"/>
        <v>-2.0244540923516907E-2</v>
      </c>
    </row>
    <row r="2037" spans="1:6" x14ac:dyDescent="0.35">
      <c r="A2037" s="2">
        <v>39751</v>
      </c>
      <c r="B2037">
        <v>67.727999999999994</v>
      </c>
      <c r="C2037">
        <v>140.54169999999999</v>
      </c>
      <c r="E2037" s="4">
        <f t="shared" si="31"/>
        <v>3.6705954385427786E-2</v>
      </c>
      <c r="F2037" s="4">
        <f t="shared" si="31"/>
        <v>1.8948372457421314E-3</v>
      </c>
    </row>
    <row r="2038" spans="1:6" x14ac:dyDescent="0.35">
      <c r="A2038" s="2">
        <v>39752</v>
      </c>
      <c r="B2038">
        <v>69.072000000000003</v>
      </c>
      <c r="C2038">
        <v>141.0917</v>
      </c>
      <c r="E2038" s="4">
        <f t="shared" si="31"/>
        <v>1.9844082211197822E-2</v>
      </c>
      <c r="F2038" s="4">
        <f t="shared" si="31"/>
        <v>3.9134292526703529E-3</v>
      </c>
    </row>
    <row r="2039" spans="1:6" x14ac:dyDescent="0.35">
      <c r="A2039" s="2">
        <v>39755</v>
      </c>
      <c r="B2039">
        <v>69.078999999999994</v>
      </c>
      <c r="C2039">
        <v>141.0035</v>
      </c>
      <c r="E2039" s="4">
        <f t="shared" si="31"/>
        <v>1.0134352559632021E-4</v>
      </c>
      <c r="F2039" s="4">
        <f t="shared" si="31"/>
        <v>-6.2512536173287003E-4</v>
      </c>
    </row>
    <row r="2040" spans="1:6" x14ac:dyDescent="0.35">
      <c r="A2040" s="2">
        <v>39756</v>
      </c>
      <c r="B2040">
        <v>71.131</v>
      </c>
      <c r="C2040">
        <v>139.70509999999999</v>
      </c>
      <c r="E2040" s="4">
        <f t="shared" si="31"/>
        <v>2.9705120224670312E-2</v>
      </c>
      <c r="F2040" s="4">
        <f t="shared" si="31"/>
        <v>-9.2082820639205476E-3</v>
      </c>
    </row>
    <row r="2041" spans="1:6" x14ac:dyDescent="0.35">
      <c r="A2041" s="2">
        <v>39757</v>
      </c>
      <c r="B2041">
        <v>69.066000000000003</v>
      </c>
      <c r="C2041">
        <v>139.554</v>
      </c>
      <c r="E2041" s="4">
        <f t="shared" si="31"/>
        <v>-2.9030942908155333E-2</v>
      </c>
      <c r="F2041" s="4">
        <f t="shared" si="31"/>
        <v>-1.081563951494835E-3</v>
      </c>
    </row>
    <row r="2042" spans="1:6" x14ac:dyDescent="0.35">
      <c r="A2042" s="2">
        <v>39758</v>
      </c>
      <c r="B2042">
        <v>66.317999999999998</v>
      </c>
      <c r="C2042">
        <v>141.90960000000001</v>
      </c>
      <c r="E2042" s="4">
        <f t="shared" si="31"/>
        <v>-3.9788028841977297E-2</v>
      </c>
      <c r="F2042" s="4">
        <f t="shared" si="31"/>
        <v>1.6879487510211177E-2</v>
      </c>
    </row>
    <row r="2043" spans="1:6" x14ac:dyDescent="0.35">
      <c r="A2043" s="2">
        <v>39759</v>
      </c>
      <c r="B2043">
        <v>67.323999999999998</v>
      </c>
      <c r="C2043">
        <v>141.82839999999999</v>
      </c>
      <c r="E2043" s="4">
        <f t="shared" si="31"/>
        <v>1.5169335625320413E-2</v>
      </c>
      <c r="F2043" s="4">
        <f t="shared" si="31"/>
        <v>-5.7219525669882643E-4</v>
      </c>
    </row>
    <row r="2044" spans="1:6" x14ac:dyDescent="0.35">
      <c r="A2044" s="2">
        <v>39762</v>
      </c>
      <c r="B2044">
        <v>67.448999999999998</v>
      </c>
      <c r="C2044">
        <v>141.61930000000001</v>
      </c>
      <c r="E2044" s="4">
        <f t="shared" si="31"/>
        <v>1.8566930069514598E-3</v>
      </c>
      <c r="F2044" s="4">
        <f t="shared" si="31"/>
        <v>-1.4743168505036985E-3</v>
      </c>
    </row>
    <row r="2045" spans="1:6" x14ac:dyDescent="0.35">
      <c r="A2045" s="2">
        <v>39763</v>
      </c>
      <c r="B2045">
        <v>66.322000000000003</v>
      </c>
      <c r="C2045">
        <v>142.62960000000001</v>
      </c>
      <c r="E2045" s="4">
        <f t="shared" si="31"/>
        <v>-1.6708920814244799E-2</v>
      </c>
      <c r="F2045" s="4">
        <f t="shared" si="31"/>
        <v>7.133914657112328E-3</v>
      </c>
    </row>
    <row r="2046" spans="1:6" x14ac:dyDescent="0.35">
      <c r="A2046" s="2">
        <v>39764</v>
      </c>
      <c r="B2046">
        <v>63.814</v>
      </c>
      <c r="C2046">
        <v>144.63990000000001</v>
      </c>
      <c r="E2046" s="4">
        <f t="shared" si="31"/>
        <v>-3.7815506166882784E-2</v>
      </c>
      <c r="F2046" s="4">
        <f t="shared" si="31"/>
        <v>1.4094549798919775E-2</v>
      </c>
    </row>
    <row r="2047" spans="1:6" x14ac:dyDescent="0.35">
      <c r="A2047" s="2">
        <v>39765</v>
      </c>
      <c r="B2047">
        <v>65.066000000000003</v>
      </c>
      <c r="C2047">
        <v>143.63759999999999</v>
      </c>
      <c r="E2047" s="4">
        <f t="shared" si="31"/>
        <v>1.9619519227755733E-2</v>
      </c>
      <c r="F2047" s="4">
        <f t="shared" si="31"/>
        <v>-6.9296231537772091E-3</v>
      </c>
    </row>
    <row r="2048" spans="1:6" x14ac:dyDescent="0.35">
      <c r="A2048" s="2">
        <v>39766</v>
      </c>
      <c r="B2048">
        <v>63.628999999999998</v>
      </c>
      <c r="C2048">
        <v>142.7413</v>
      </c>
      <c r="E2048" s="4">
        <f t="shared" si="31"/>
        <v>-2.2085267267082709E-2</v>
      </c>
      <c r="F2048" s="4">
        <f t="shared" si="31"/>
        <v>-6.2400095796643074E-3</v>
      </c>
    </row>
    <row r="2049" spans="1:6" x14ac:dyDescent="0.35">
      <c r="A2049" s="2">
        <v>39769</v>
      </c>
      <c r="B2049">
        <v>62.344999999999999</v>
      </c>
      <c r="C2049">
        <v>143.13489999999999</v>
      </c>
      <c r="E2049" s="4">
        <f t="shared" si="31"/>
        <v>-2.0179477911015375E-2</v>
      </c>
      <c r="F2049" s="4">
        <f t="shared" si="31"/>
        <v>2.7574360048563396E-3</v>
      </c>
    </row>
    <row r="2050" spans="1:6" x14ac:dyDescent="0.35">
      <c r="A2050" s="2">
        <v>39770</v>
      </c>
      <c r="B2050">
        <v>62.293999999999997</v>
      </c>
      <c r="C2050">
        <v>142.88419999999999</v>
      </c>
      <c r="E2050" s="4">
        <f t="shared" si="31"/>
        <v>-8.1802871120384424E-4</v>
      </c>
      <c r="F2050" s="4">
        <f t="shared" si="31"/>
        <v>-1.7514945691092798E-3</v>
      </c>
    </row>
    <row r="2051" spans="1:6" x14ac:dyDescent="0.35">
      <c r="A2051" s="2">
        <v>39771</v>
      </c>
      <c r="B2051">
        <v>59.517000000000003</v>
      </c>
      <c r="C2051">
        <v>143.26400000000001</v>
      </c>
      <c r="E2051" s="4">
        <f t="shared" si="31"/>
        <v>-4.4578932160400542E-2</v>
      </c>
      <c r="F2051" s="4">
        <f t="shared" si="31"/>
        <v>2.6580965565123904E-3</v>
      </c>
    </row>
    <row r="2052" spans="1:6" x14ac:dyDescent="0.35">
      <c r="A2052" s="2">
        <v>39772</v>
      </c>
      <c r="B2052">
        <v>56.53</v>
      </c>
      <c r="C2052">
        <v>145.0009</v>
      </c>
      <c r="E2052" s="4">
        <f t="shared" si="31"/>
        <v>-5.0187341431859878E-2</v>
      </c>
      <c r="F2052" s="4">
        <f t="shared" si="31"/>
        <v>1.2123771498771418E-2</v>
      </c>
    </row>
    <row r="2053" spans="1:6" x14ac:dyDescent="0.35">
      <c r="A2053" s="2">
        <v>39773</v>
      </c>
      <c r="B2053">
        <v>58.188000000000002</v>
      </c>
      <c r="C2053">
        <v>145.1568</v>
      </c>
      <c r="E2053" s="4">
        <f t="shared" ref="E2053:F2116" si="32">B2053/B2052-1</f>
        <v>2.9329559525915538E-2</v>
      </c>
      <c r="F2053" s="4">
        <f t="shared" si="32"/>
        <v>1.0751657403504922E-3</v>
      </c>
    </row>
    <row r="2054" spans="1:6" x14ac:dyDescent="0.35">
      <c r="A2054" s="2">
        <v>39776</v>
      </c>
      <c r="B2054">
        <v>60.48</v>
      </c>
      <c r="C2054">
        <v>143.5532</v>
      </c>
      <c r="E2054" s="4">
        <f t="shared" si="32"/>
        <v>3.9389564858733683E-2</v>
      </c>
      <c r="F2054" s="4">
        <f t="shared" si="32"/>
        <v>-1.1047363954013845E-2</v>
      </c>
    </row>
    <row r="2055" spans="1:6" x14ac:dyDescent="0.35">
      <c r="A2055" s="2">
        <v>39777</v>
      </c>
      <c r="B2055">
        <v>60.8</v>
      </c>
      <c r="C2055">
        <v>142.33170000000001</v>
      </c>
      <c r="E2055" s="4">
        <f t="shared" si="32"/>
        <v>5.2910052910053462E-3</v>
      </c>
      <c r="F2055" s="4">
        <f t="shared" si="32"/>
        <v>-8.509040550820135E-3</v>
      </c>
    </row>
    <row r="2056" spans="1:6" x14ac:dyDescent="0.35">
      <c r="A2056" s="2">
        <v>39778</v>
      </c>
      <c r="B2056">
        <v>62.284999999999997</v>
      </c>
      <c r="C2056">
        <v>143.57470000000001</v>
      </c>
      <c r="E2056" s="4">
        <f t="shared" si="32"/>
        <v>2.442434210526323E-2</v>
      </c>
      <c r="F2056" s="4">
        <f t="shared" si="32"/>
        <v>8.7331212934294022E-3</v>
      </c>
    </row>
    <row r="2057" spans="1:6" x14ac:dyDescent="0.35">
      <c r="A2057" s="2">
        <v>39779</v>
      </c>
      <c r="B2057">
        <v>63.015000000000001</v>
      </c>
      <c r="C2057">
        <v>143.43109999999999</v>
      </c>
      <c r="E2057" s="4">
        <f t="shared" si="32"/>
        <v>1.1720317893553878E-2</v>
      </c>
      <c r="F2057" s="4">
        <f t="shared" si="32"/>
        <v>-1.000176214890347E-3</v>
      </c>
    </row>
    <row r="2058" spans="1:6" x14ac:dyDescent="0.35">
      <c r="A2058" s="2">
        <v>39780</v>
      </c>
      <c r="B2058">
        <v>64.491</v>
      </c>
      <c r="C2058">
        <v>145.07419999999999</v>
      </c>
      <c r="E2058" s="4">
        <f t="shared" si="32"/>
        <v>2.3422994525112983E-2</v>
      </c>
      <c r="F2058" s="4">
        <f t="shared" si="32"/>
        <v>1.1455674536415161E-2</v>
      </c>
    </row>
    <row r="2059" spans="1:6" x14ac:dyDescent="0.35">
      <c r="A2059" s="2">
        <v>39783</v>
      </c>
      <c r="B2059">
        <v>60.679000000000002</v>
      </c>
      <c r="C2059">
        <v>146.61070000000001</v>
      </c>
      <c r="E2059" s="4">
        <f t="shared" si="32"/>
        <v>-5.9109022964444646E-2</v>
      </c>
      <c r="F2059" s="4">
        <f t="shared" si="32"/>
        <v>1.0591131986252611E-2</v>
      </c>
    </row>
    <row r="2060" spans="1:6" x14ac:dyDescent="0.35">
      <c r="A2060" s="2">
        <v>39784</v>
      </c>
      <c r="B2060">
        <v>61.045999999999999</v>
      </c>
      <c r="C2060">
        <v>146.18109999999999</v>
      </c>
      <c r="E2060" s="4">
        <f t="shared" si="32"/>
        <v>6.0482209660672748E-3</v>
      </c>
      <c r="F2060" s="4">
        <f t="shared" si="32"/>
        <v>-2.93020905022634E-3</v>
      </c>
    </row>
    <row r="2061" spans="1:6" x14ac:dyDescent="0.35">
      <c r="A2061" s="2">
        <v>39785</v>
      </c>
      <c r="B2061">
        <v>62.091000000000001</v>
      </c>
      <c r="C2061">
        <v>146.62870000000001</v>
      </c>
      <c r="E2061" s="4">
        <f t="shared" si="32"/>
        <v>1.7118238705238653E-2</v>
      </c>
      <c r="F2061" s="4">
        <f t="shared" si="32"/>
        <v>3.0619553416961764E-3</v>
      </c>
    </row>
    <row r="2062" spans="1:6" x14ac:dyDescent="0.35">
      <c r="A2062" s="2">
        <v>39786</v>
      </c>
      <c r="B2062">
        <v>60.820999999999998</v>
      </c>
      <c r="C2062">
        <v>146.34059999999999</v>
      </c>
      <c r="E2062" s="4">
        <f t="shared" si="32"/>
        <v>-2.0453849994363171E-2</v>
      </c>
      <c r="F2062" s="4">
        <f t="shared" si="32"/>
        <v>-1.9648268040295402E-3</v>
      </c>
    </row>
    <row r="2063" spans="1:6" x14ac:dyDescent="0.35">
      <c r="A2063" s="2">
        <v>39787</v>
      </c>
      <c r="B2063">
        <v>61.317999999999998</v>
      </c>
      <c r="C2063">
        <v>146.78389999999999</v>
      </c>
      <c r="E2063" s="4">
        <f t="shared" si="32"/>
        <v>8.1715197053648936E-3</v>
      </c>
      <c r="F2063" s="4">
        <f t="shared" si="32"/>
        <v>3.0292345391504938E-3</v>
      </c>
    </row>
    <row r="2064" spans="1:6" x14ac:dyDescent="0.35">
      <c r="A2064" s="2">
        <v>39790</v>
      </c>
      <c r="B2064">
        <v>63.555</v>
      </c>
      <c r="C2064">
        <v>144.2851</v>
      </c>
      <c r="E2064" s="4">
        <f t="shared" si="32"/>
        <v>3.6481946573599933E-2</v>
      </c>
      <c r="F2064" s="4">
        <f t="shared" si="32"/>
        <v>-1.7023665401995625E-2</v>
      </c>
    </row>
    <row r="2065" spans="1:6" x14ac:dyDescent="0.35">
      <c r="A2065" s="2">
        <v>39791</v>
      </c>
      <c r="B2065">
        <v>63.264000000000003</v>
      </c>
      <c r="C2065">
        <v>144.71350000000001</v>
      </c>
      <c r="E2065" s="4">
        <f t="shared" si="32"/>
        <v>-4.578711352371867E-3</v>
      </c>
      <c r="F2065" s="4">
        <f t="shared" si="32"/>
        <v>2.9691215517055891E-3</v>
      </c>
    </row>
    <row r="2066" spans="1:6" x14ac:dyDescent="0.35">
      <c r="A2066" s="2">
        <v>39792</v>
      </c>
      <c r="B2066">
        <v>63.822000000000003</v>
      </c>
      <c r="C2066">
        <v>144.161</v>
      </c>
      <c r="E2066" s="4">
        <f t="shared" si="32"/>
        <v>8.8201820940818632E-3</v>
      </c>
      <c r="F2066" s="4">
        <f t="shared" si="32"/>
        <v>-3.817888448555351E-3</v>
      </c>
    </row>
    <row r="2067" spans="1:6" x14ac:dyDescent="0.35">
      <c r="A2067" s="2">
        <v>39793</v>
      </c>
      <c r="B2067">
        <v>62.292999999999999</v>
      </c>
      <c r="C2067">
        <v>142.95760000000001</v>
      </c>
      <c r="E2067" s="4">
        <f t="shared" si="32"/>
        <v>-2.3957256118579906E-2</v>
      </c>
      <c r="F2067" s="4">
        <f t="shared" si="32"/>
        <v>-8.347611351197548E-3</v>
      </c>
    </row>
    <row r="2068" spans="1:6" x14ac:dyDescent="0.35">
      <c r="A2068" s="2">
        <v>39794</v>
      </c>
      <c r="B2068">
        <v>61.029000000000003</v>
      </c>
      <c r="C2068">
        <v>141.83840000000001</v>
      </c>
      <c r="E2068" s="4">
        <f t="shared" si="32"/>
        <v>-2.0291204469201962E-2</v>
      </c>
      <c r="F2068" s="4">
        <f t="shared" si="32"/>
        <v>-7.8288947212320492E-3</v>
      </c>
    </row>
    <row r="2069" spans="1:6" x14ac:dyDescent="0.35">
      <c r="A2069" s="2">
        <v>39797</v>
      </c>
      <c r="B2069">
        <v>60.161999999999999</v>
      </c>
      <c r="C2069">
        <v>140.39689999999999</v>
      </c>
      <c r="E2069" s="4">
        <f t="shared" si="32"/>
        <v>-1.4206360910386961E-2</v>
      </c>
      <c r="F2069" s="4">
        <f t="shared" si="32"/>
        <v>-1.0162974201626818E-2</v>
      </c>
    </row>
    <row r="2070" spans="1:6" x14ac:dyDescent="0.35">
      <c r="A2070" s="2">
        <v>39798</v>
      </c>
      <c r="B2070">
        <v>61.433999999999997</v>
      </c>
      <c r="C2070">
        <v>140.4111</v>
      </c>
      <c r="E2070" s="4">
        <f t="shared" si="32"/>
        <v>2.1142914131843993E-2</v>
      </c>
      <c r="F2070" s="4">
        <f t="shared" si="32"/>
        <v>1.0114183432841095E-4</v>
      </c>
    </row>
    <row r="2071" spans="1:6" x14ac:dyDescent="0.35">
      <c r="A2071" s="2">
        <v>39799</v>
      </c>
      <c r="B2071">
        <v>59.793999999999997</v>
      </c>
      <c r="C2071">
        <v>138.3133</v>
      </c>
      <c r="E2071" s="4">
        <f t="shared" si="32"/>
        <v>-2.6695315297717848E-2</v>
      </c>
      <c r="F2071" s="4">
        <f t="shared" si="32"/>
        <v>-1.4940414254998369E-2</v>
      </c>
    </row>
    <row r="2072" spans="1:6" x14ac:dyDescent="0.35">
      <c r="A2072" s="2">
        <v>39800</v>
      </c>
      <c r="B2072">
        <v>58.706000000000003</v>
      </c>
      <c r="C2072">
        <v>137.2775</v>
      </c>
      <c r="E2072" s="4">
        <f t="shared" si="32"/>
        <v>-1.8195805599223847E-2</v>
      </c>
      <c r="F2072" s="4">
        <f t="shared" si="32"/>
        <v>-7.4887953653046679E-3</v>
      </c>
    </row>
    <row r="2073" spans="1:6" x14ac:dyDescent="0.35">
      <c r="A2073" s="2">
        <v>39801</v>
      </c>
      <c r="B2073">
        <v>60.174999999999997</v>
      </c>
      <c r="C2073">
        <v>140.51429999999999</v>
      </c>
      <c r="E2073" s="4">
        <f t="shared" si="32"/>
        <v>2.5022995945899851E-2</v>
      </c>
      <c r="F2073" s="4">
        <f t="shared" si="32"/>
        <v>2.3578517965434864E-2</v>
      </c>
    </row>
    <row r="2074" spans="1:6" x14ac:dyDescent="0.35">
      <c r="A2074" s="2">
        <v>39804</v>
      </c>
      <c r="B2074">
        <v>59.225999999999999</v>
      </c>
      <c r="C2074">
        <v>140.41739999999999</v>
      </c>
      <c r="E2074" s="4">
        <f t="shared" si="32"/>
        <v>-1.5770668882426175E-2</v>
      </c>
      <c r="F2074" s="4">
        <f t="shared" si="32"/>
        <v>-6.896095272865832E-4</v>
      </c>
    </row>
    <row r="2075" spans="1:6" x14ac:dyDescent="0.35">
      <c r="A2075" s="2">
        <v>39805</v>
      </c>
      <c r="B2075">
        <v>58.764000000000003</v>
      </c>
      <c r="C2075">
        <v>140.22819999999999</v>
      </c>
      <c r="E2075" s="4">
        <f t="shared" si="32"/>
        <v>-7.8006281025224666E-3</v>
      </c>
      <c r="F2075" s="4">
        <f t="shared" si="32"/>
        <v>-1.347411360700268E-3</v>
      </c>
    </row>
    <row r="2076" spans="1:6" x14ac:dyDescent="0.35">
      <c r="A2076" s="2">
        <v>39806</v>
      </c>
      <c r="B2076">
        <v>58.545000000000002</v>
      </c>
      <c r="C2076">
        <v>139.8905</v>
      </c>
      <c r="E2076" s="4">
        <f t="shared" si="32"/>
        <v>-3.7267714927506912E-3</v>
      </c>
      <c r="F2076" s="4">
        <f t="shared" si="32"/>
        <v>-2.4082174626786079E-3</v>
      </c>
    </row>
    <row r="2077" spans="1:6" x14ac:dyDescent="0.35">
      <c r="A2077" s="2">
        <v>39807</v>
      </c>
      <c r="B2077">
        <v>58.609000000000002</v>
      </c>
      <c r="C2077">
        <v>139.8844</v>
      </c>
      <c r="E2077" s="4">
        <f t="shared" si="32"/>
        <v>1.0931761892560843E-3</v>
      </c>
      <c r="F2077" s="4">
        <f t="shared" si="32"/>
        <v>-4.3605534328694517E-5</v>
      </c>
    </row>
    <row r="2078" spans="1:6" x14ac:dyDescent="0.35">
      <c r="A2078" s="2">
        <v>39808</v>
      </c>
      <c r="B2078">
        <v>58.573999999999998</v>
      </c>
      <c r="C2078">
        <v>139.55250000000001</v>
      </c>
      <c r="E2078" s="4">
        <f t="shared" si="32"/>
        <v>-5.9717790782987112E-4</v>
      </c>
      <c r="F2078" s="4">
        <f t="shared" si="32"/>
        <v>-2.3726734360657309E-3</v>
      </c>
    </row>
    <row r="2079" spans="1:6" x14ac:dyDescent="0.35">
      <c r="A2079" s="2">
        <v>39811</v>
      </c>
      <c r="B2079">
        <v>58.344000000000001</v>
      </c>
      <c r="C2079">
        <v>138.70939999999999</v>
      </c>
      <c r="E2079" s="4">
        <f t="shared" si="32"/>
        <v>-3.926656878478485E-3</v>
      </c>
      <c r="F2079" s="4">
        <f t="shared" si="32"/>
        <v>-6.0414539331077322E-3</v>
      </c>
    </row>
    <row r="2080" spans="1:6" x14ac:dyDescent="0.35">
      <c r="A2080" s="2">
        <v>39812</v>
      </c>
      <c r="B2080">
        <v>59.688000000000002</v>
      </c>
      <c r="C2080">
        <v>139.28800000000001</v>
      </c>
      <c r="E2080" s="4">
        <f t="shared" si="32"/>
        <v>2.3035787741670033E-2</v>
      </c>
      <c r="F2080" s="4">
        <f t="shared" si="32"/>
        <v>4.1713106682028656E-3</v>
      </c>
    </row>
    <row r="2081" spans="1:6" x14ac:dyDescent="0.35">
      <c r="A2081" s="2">
        <v>39813</v>
      </c>
      <c r="B2081">
        <v>61.003999999999998</v>
      </c>
      <c r="C2081">
        <v>140.6584</v>
      </c>
      <c r="E2081" s="4">
        <f t="shared" si="32"/>
        <v>2.2047982844122682E-2</v>
      </c>
      <c r="F2081" s="4">
        <f t="shared" si="32"/>
        <v>9.8386077766927649E-3</v>
      </c>
    </row>
    <row r="2082" spans="1:6" x14ac:dyDescent="0.35">
      <c r="A2082" s="2">
        <v>39815</v>
      </c>
      <c r="B2082">
        <v>62.548000000000002</v>
      </c>
      <c r="C2082">
        <v>140.1284</v>
      </c>
      <c r="E2082" s="4">
        <f t="shared" si="32"/>
        <v>2.5309815749786857E-2</v>
      </c>
      <c r="F2082" s="4">
        <f t="shared" si="32"/>
        <v>-3.7679939484595026E-3</v>
      </c>
    </row>
    <row r="2083" spans="1:6" x14ac:dyDescent="0.35">
      <c r="A2083" s="2">
        <v>39818</v>
      </c>
      <c r="B2083">
        <v>64.072000000000003</v>
      </c>
      <c r="C2083">
        <v>141.63720000000001</v>
      </c>
      <c r="E2083" s="4">
        <f t="shared" si="32"/>
        <v>2.4365287459231277E-2</v>
      </c>
      <c r="F2083" s="4">
        <f t="shared" si="32"/>
        <v>1.0767267734449248E-2</v>
      </c>
    </row>
    <row r="2084" spans="1:6" x14ac:dyDescent="0.35">
      <c r="A2084" s="2">
        <v>39819</v>
      </c>
      <c r="B2084">
        <v>65.638999999999996</v>
      </c>
      <c r="C2084">
        <v>142.9315</v>
      </c>
      <c r="E2084" s="4">
        <f t="shared" si="32"/>
        <v>2.4456861031339594E-2</v>
      </c>
      <c r="F2084" s="4">
        <f t="shared" si="32"/>
        <v>9.1381360264111144E-3</v>
      </c>
    </row>
    <row r="2085" spans="1:6" x14ac:dyDescent="0.35">
      <c r="A2085" s="2">
        <v>39820</v>
      </c>
      <c r="B2085">
        <v>63.631999999999998</v>
      </c>
      <c r="C2085">
        <v>141.8074</v>
      </c>
      <c r="E2085" s="4">
        <f t="shared" si="32"/>
        <v>-3.0576334191562915E-2</v>
      </c>
      <c r="F2085" s="4">
        <f t="shared" si="32"/>
        <v>-7.8646064723311149E-3</v>
      </c>
    </row>
    <row r="2086" spans="1:6" x14ac:dyDescent="0.35">
      <c r="A2086" s="2">
        <v>39821</v>
      </c>
      <c r="B2086">
        <v>63.069000000000003</v>
      </c>
      <c r="C2086">
        <v>141.98509999999999</v>
      </c>
      <c r="E2086" s="4">
        <f t="shared" si="32"/>
        <v>-8.8477495599696976E-3</v>
      </c>
      <c r="F2086" s="4">
        <f t="shared" si="32"/>
        <v>1.2531080888584789E-3</v>
      </c>
    </row>
    <row r="2087" spans="1:6" x14ac:dyDescent="0.35">
      <c r="A2087" s="2">
        <v>39822</v>
      </c>
      <c r="B2087">
        <v>62.988</v>
      </c>
      <c r="C2087">
        <v>144.15170000000001</v>
      </c>
      <c r="E2087" s="4">
        <f t="shared" si="32"/>
        <v>-1.2843076630357775E-3</v>
      </c>
      <c r="F2087" s="4">
        <f t="shared" si="32"/>
        <v>1.5259347635773191E-2</v>
      </c>
    </row>
    <row r="2088" spans="1:6" x14ac:dyDescent="0.35">
      <c r="A2088" s="2">
        <v>39825</v>
      </c>
      <c r="B2088">
        <v>62.29</v>
      </c>
      <c r="C2088">
        <v>144.9135</v>
      </c>
      <c r="E2088" s="4">
        <f t="shared" si="32"/>
        <v>-1.1081475836667298E-2</v>
      </c>
      <c r="F2088" s="4">
        <f t="shared" si="32"/>
        <v>5.2847104820823443E-3</v>
      </c>
    </row>
    <row r="2089" spans="1:6" x14ac:dyDescent="0.35">
      <c r="A2089" s="2">
        <v>39826</v>
      </c>
      <c r="B2089">
        <v>62.262999999999998</v>
      </c>
      <c r="C2089">
        <v>146.54730000000001</v>
      </c>
      <c r="E2089" s="4">
        <f t="shared" si="32"/>
        <v>-4.3345641354952669E-4</v>
      </c>
      <c r="F2089" s="4">
        <f t="shared" si="32"/>
        <v>1.1274311917109259E-2</v>
      </c>
    </row>
    <row r="2090" spans="1:6" x14ac:dyDescent="0.35">
      <c r="A2090" s="2">
        <v>39827</v>
      </c>
      <c r="B2090">
        <v>60.512</v>
      </c>
      <c r="C2090">
        <v>146.9957</v>
      </c>
      <c r="E2090" s="4">
        <f t="shared" si="32"/>
        <v>-2.8122641054880049E-2</v>
      </c>
      <c r="F2090" s="4">
        <f t="shared" si="32"/>
        <v>3.0597629570794371E-3</v>
      </c>
    </row>
    <row r="2091" spans="1:6" x14ac:dyDescent="0.35">
      <c r="A2091" s="2">
        <v>39828</v>
      </c>
      <c r="B2091">
        <v>60.234000000000002</v>
      </c>
      <c r="C2091">
        <v>147.3441</v>
      </c>
      <c r="E2091" s="4">
        <f t="shared" si="32"/>
        <v>-4.5941300898995063E-3</v>
      </c>
      <c r="F2091" s="4">
        <f t="shared" si="32"/>
        <v>2.3701373577593721E-3</v>
      </c>
    </row>
    <row r="2092" spans="1:6" x14ac:dyDescent="0.35">
      <c r="A2092" s="2">
        <v>39829</v>
      </c>
      <c r="B2092">
        <v>60.290999999999997</v>
      </c>
      <c r="C2092">
        <v>145.53989999999999</v>
      </c>
      <c r="E2092" s="4">
        <f t="shared" si="32"/>
        <v>9.4630939336570741E-4</v>
      </c>
      <c r="F2092" s="4">
        <f t="shared" si="32"/>
        <v>-1.2244806544680187E-2</v>
      </c>
    </row>
    <row r="2093" spans="1:6" x14ac:dyDescent="0.35">
      <c r="A2093" s="2">
        <v>39832</v>
      </c>
      <c r="B2093">
        <v>60.307000000000002</v>
      </c>
      <c r="C2093">
        <v>145.62950000000001</v>
      </c>
      <c r="E2093" s="4">
        <f t="shared" si="32"/>
        <v>2.6537957572458915E-4</v>
      </c>
      <c r="F2093" s="4">
        <f t="shared" si="32"/>
        <v>6.1563873549475012E-4</v>
      </c>
    </row>
    <row r="2094" spans="1:6" x14ac:dyDescent="0.35">
      <c r="A2094" s="2">
        <v>39833</v>
      </c>
      <c r="B2094">
        <v>58.854999999999997</v>
      </c>
      <c r="C2094">
        <v>147.58449999999999</v>
      </c>
      <c r="E2094" s="4">
        <f t="shared" si="32"/>
        <v>-2.4076807004162148E-2</v>
      </c>
      <c r="F2094" s="4">
        <f t="shared" si="32"/>
        <v>1.3424477870211726E-2</v>
      </c>
    </row>
    <row r="2095" spans="1:6" x14ac:dyDescent="0.35">
      <c r="A2095" s="2">
        <v>39834</v>
      </c>
      <c r="B2095">
        <v>60.03</v>
      </c>
      <c r="C2095">
        <v>148.2149</v>
      </c>
      <c r="E2095" s="4">
        <f t="shared" si="32"/>
        <v>1.9964319089287308E-2</v>
      </c>
      <c r="F2095" s="4">
        <f t="shared" si="32"/>
        <v>4.2714512702892726E-3</v>
      </c>
    </row>
    <row r="2096" spans="1:6" x14ac:dyDescent="0.35">
      <c r="A2096" s="2">
        <v>39835</v>
      </c>
      <c r="B2096">
        <v>59.116999999999997</v>
      </c>
      <c r="C2096">
        <v>146.92529999999999</v>
      </c>
      <c r="E2096" s="4">
        <f t="shared" si="32"/>
        <v>-1.5209062135598916E-2</v>
      </c>
      <c r="F2096" s="4">
        <f t="shared" si="32"/>
        <v>-8.7008796011737166E-3</v>
      </c>
    </row>
    <row r="2097" spans="1:6" x14ac:dyDescent="0.35">
      <c r="A2097" s="2">
        <v>39836</v>
      </c>
      <c r="B2097">
        <v>59.494999999999997</v>
      </c>
      <c r="C2097">
        <v>147.62979999999999</v>
      </c>
      <c r="E2097" s="4">
        <f t="shared" si="32"/>
        <v>6.3940998359186541E-3</v>
      </c>
      <c r="F2097" s="4">
        <f t="shared" si="32"/>
        <v>4.7949536260942782E-3</v>
      </c>
    </row>
    <row r="2098" spans="1:6" x14ac:dyDescent="0.35">
      <c r="A2098" s="2">
        <v>39839</v>
      </c>
      <c r="B2098">
        <v>59.091000000000001</v>
      </c>
      <c r="C2098">
        <v>144.9452</v>
      </c>
      <c r="E2098" s="4">
        <f t="shared" si="32"/>
        <v>-6.7904865955121796E-3</v>
      </c>
      <c r="F2098" s="4">
        <f t="shared" si="32"/>
        <v>-1.8184675451704102E-2</v>
      </c>
    </row>
    <row r="2099" spans="1:6" x14ac:dyDescent="0.35">
      <c r="A2099" s="2">
        <v>39840</v>
      </c>
      <c r="B2099">
        <v>59.744999999999997</v>
      </c>
      <c r="C2099">
        <v>145.32480000000001</v>
      </c>
      <c r="E2099" s="4">
        <f t="shared" si="32"/>
        <v>1.1067675280499456E-2</v>
      </c>
      <c r="F2099" s="4">
        <f t="shared" si="32"/>
        <v>2.6189208059321789E-3</v>
      </c>
    </row>
    <row r="2100" spans="1:6" x14ac:dyDescent="0.35">
      <c r="A2100" s="2">
        <v>39841</v>
      </c>
      <c r="B2100">
        <v>61.207999999999998</v>
      </c>
      <c r="C2100">
        <v>144.83250000000001</v>
      </c>
      <c r="E2100" s="4">
        <f t="shared" si="32"/>
        <v>2.4487404803749335E-2</v>
      </c>
      <c r="F2100" s="4">
        <f t="shared" si="32"/>
        <v>-3.387584225128859E-3</v>
      </c>
    </row>
    <row r="2101" spans="1:6" x14ac:dyDescent="0.35">
      <c r="A2101" s="2">
        <v>39842</v>
      </c>
      <c r="B2101">
        <v>60.542000000000002</v>
      </c>
      <c r="C2101">
        <v>145.66390000000001</v>
      </c>
      <c r="E2101" s="4">
        <f t="shared" si="32"/>
        <v>-1.0880930597307437E-2</v>
      </c>
      <c r="F2101" s="4">
        <f t="shared" si="32"/>
        <v>5.740424283223744E-3</v>
      </c>
    </row>
    <row r="2102" spans="1:6" x14ac:dyDescent="0.35">
      <c r="A2102" s="2">
        <v>39843</v>
      </c>
      <c r="B2102">
        <v>60.518000000000001</v>
      </c>
      <c r="C2102">
        <v>147.58349999999999</v>
      </c>
      <c r="E2102" s="4">
        <f t="shared" si="32"/>
        <v>-3.964190148987301E-4</v>
      </c>
      <c r="F2102" s="4">
        <f t="shared" si="32"/>
        <v>1.3178282333508706E-2</v>
      </c>
    </row>
    <row r="2103" spans="1:6" x14ac:dyDescent="0.35">
      <c r="A2103" s="2">
        <v>39846</v>
      </c>
      <c r="B2103">
        <v>59.784999999999997</v>
      </c>
      <c r="C2103">
        <v>147.82589999999999</v>
      </c>
      <c r="E2103" s="4">
        <f t="shared" si="32"/>
        <v>-1.211209887967224E-2</v>
      </c>
      <c r="F2103" s="4">
        <f t="shared" si="32"/>
        <v>1.6424600311011339E-3</v>
      </c>
    </row>
    <row r="2104" spans="1:6" x14ac:dyDescent="0.35">
      <c r="A2104" s="2">
        <v>39847</v>
      </c>
      <c r="B2104">
        <v>60.082000000000001</v>
      </c>
      <c r="C2104">
        <v>146.52889999999999</v>
      </c>
      <c r="E2104" s="4">
        <f t="shared" si="32"/>
        <v>4.9678012879486033E-3</v>
      </c>
      <c r="F2104" s="4">
        <f t="shared" si="32"/>
        <v>-8.7738346257320021E-3</v>
      </c>
    </row>
    <row r="2105" spans="1:6" x14ac:dyDescent="0.35">
      <c r="A2105" s="2">
        <v>39848</v>
      </c>
      <c r="B2105">
        <v>60.904000000000003</v>
      </c>
      <c r="C2105">
        <v>146.9873</v>
      </c>
      <c r="E2105" s="4">
        <f t="shared" si="32"/>
        <v>1.3681302220299063E-2</v>
      </c>
      <c r="F2105" s="4">
        <f t="shared" si="32"/>
        <v>3.1283931019752131E-3</v>
      </c>
    </row>
    <row r="2106" spans="1:6" x14ac:dyDescent="0.35">
      <c r="A2106" s="2">
        <v>39849</v>
      </c>
      <c r="B2106">
        <v>61.444000000000003</v>
      </c>
      <c r="C2106">
        <v>147.3272</v>
      </c>
      <c r="E2106" s="4">
        <f t="shared" si="32"/>
        <v>8.8664127150925864E-3</v>
      </c>
      <c r="F2106" s="4">
        <f t="shared" si="32"/>
        <v>2.3124446805948828E-3</v>
      </c>
    </row>
    <row r="2107" spans="1:6" x14ac:dyDescent="0.35">
      <c r="A2107" s="2">
        <v>39850</v>
      </c>
      <c r="B2107">
        <v>62.773000000000003</v>
      </c>
      <c r="C2107">
        <v>146.73990000000001</v>
      </c>
      <c r="E2107" s="4">
        <f t="shared" si="32"/>
        <v>2.1629451207603623E-2</v>
      </c>
      <c r="F2107" s="4">
        <f t="shared" si="32"/>
        <v>-3.9863650432506725E-3</v>
      </c>
    </row>
    <row r="2108" spans="1:6" x14ac:dyDescent="0.35">
      <c r="A2108" s="2">
        <v>39853</v>
      </c>
      <c r="B2108">
        <v>62.207000000000001</v>
      </c>
      <c r="C2108">
        <v>145.23179999999999</v>
      </c>
      <c r="E2108" s="4">
        <f t="shared" si="32"/>
        <v>-9.016615423828811E-3</v>
      </c>
      <c r="F2108" s="4">
        <f t="shared" si="32"/>
        <v>-1.0277368323135083E-2</v>
      </c>
    </row>
    <row r="2109" spans="1:6" x14ac:dyDescent="0.35">
      <c r="A2109" s="2">
        <v>39854</v>
      </c>
      <c r="B2109">
        <v>60.362000000000002</v>
      </c>
      <c r="C2109">
        <v>145.9829</v>
      </c>
      <c r="E2109" s="4">
        <f t="shared" si="32"/>
        <v>-2.9659041586959645E-2</v>
      </c>
      <c r="F2109" s="4">
        <f t="shared" si="32"/>
        <v>5.1717323616453648E-3</v>
      </c>
    </row>
    <row r="2110" spans="1:6" x14ac:dyDescent="0.35">
      <c r="A2110" s="2">
        <v>39855</v>
      </c>
      <c r="B2110">
        <v>60.841999999999999</v>
      </c>
      <c r="C2110">
        <v>146.87909999999999</v>
      </c>
      <c r="E2110" s="4">
        <f t="shared" si="32"/>
        <v>7.9520227957985412E-3</v>
      </c>
      <c r="F2110" s="4">
        <f t="shared" si="32"/>
        <v>6.1390751930534559E-3</v>
      </c>
    </row>
    <row r="2111" spans="1:6" x14ac:dyDescent="0.35">
      <c r="A2111" s="2">
        <v>39856</v>
      </c>
      <c r="B2111">
        <v>60.844999999999999</v>
      </c>
      <c r="C2111">
        <v>148.66210000000001</v>
      </c>
      <c r="E2111" s="4">
        <f t="shared" si="32"/>
        <v>4.9308043785556421E-5</v>
      </c>
      <c r="F2111" s="4">
        <f t="shared" si="32"/>
        <v>1.2139235602614873E-2</v>
      </c>
    </row>
    <row r="2112" spans="1:6" x14ac:dyDescent="0.35">
      <c r="A2112" s="2">
        <v>39857</v>
      </c>
      <c r="B2112">
        <v>60.3</v>
      </c>
      <c r="C2112">
        <v>146.85300000000001</v>
      </c>
      <c r="E2112" s="4">
        <f t="shared" si="32"/>
        <v>-8.957186293039765E-3</v>
      </c>
      <c r="F2112" s="4">
        <f t="shared" si="32"/>
        <v>-1.2169207888224398E-2</v>
      </c>
    </row>
    <row r="2113" spans="1:6" x14ac:dyDescent="0.35">
      <c r="A2113" s="2">
        <v>39860</v>
      </c>
      <c r="B2113">
        <v>60.369</v>
      </c>
      <c r="C2113">
        <v>147.1046</v>
      </c>
      <c r="E2113" s="4">
        <f t="shared" si="32"/>
        <v>1.1442786069653099E-3</v>
      </c>
      <c r="F2113" s="4">
        <f t="shared" si="32"/>
        <v>1.7132779037540846E-3</v>
      </c>
    </row>
    <row r="2114" spans="1:6" x14ac:dyDescent="0.35">
      <c r="A2114" s="2">
        <v>39861</v>
      </c>
      <c r="B2114">
        <v>58.854999999999997</v>
      </c>
      <c r="C2114">
        <v>149.72309999999999</v>
      </c>
      <c r="E2114" s="4">
        <f t="shared" si="32"/>
        <v>-2.5079096887475449E-2</v>
      </c>
      <c r="F2114" s="4">
        <f t="shared" si="32"/>
        <v>1.7800259135336338E-2</v>
      </c>
    </row>
    <row r="2115" spans="1:6" x14ac:dyDescent="0.35">
      <c r="A2115" s="2">
        <v>39862</v>
      </c>
      <c r="B2115">
        <v>58.674999999999997</v>
      </c>
      <c r="C2115">
        <v>149.42060000000001</v>
      </c>
      <c r="E2115" s="4">
        <f t="shared" si="32"/>
        <v>-3.0583637753801574E-3</v>
      </c>
      <c r="F2115" s="4">
        <f t="shared" si="32"/>
        <v>-2.0203963182701123E-3</v>
      </c>
    </row>
    <row r="2116" spans="1:6" x14ac:dyDescent="0.35">
      <c r="A2116" s="2">
        <v>39863</v>
      </c>
      <c r="B2116">
        <v>57.923000000000002</v>
      </c>
      <c r="C2116">
        <v>147.48060000000001</v>
      </c>
      <c r="E2116" s="4">
        <f t="shared" si="32"/>
        <v>-1.2816361312313562E-2</v>
      </c>
      <c r="F2116" s="4">
        <f t="shared" si="32"/>
        <v>-1.2983484204989071E-2</v>
      </c>
    </row>
    <row r="2117" spans="1:6" x14ac:dyDescent="0.35">
      <c r="A2117" s="2">
        <v>39864</v>
      </c>
      <c r="B2117">
        <v>56.91</v>
      </c>
      <c r="C2117">
        <v>148.27160000000001</v>
      </c>
      <c r="E2117" s="4">
        <f t="shared" ref="E2117:F2180" si="33">B2117/B2116-1</f>
        <v>-1.7488735044800974E-2</v>
      </c>
      <c r="F2117" s="4">
        <f t="shared" si="33"/>
        <v>5.3634172901384503E-3</v>
      </c>
    </row>
    <row r="2118" spans="1:6" x14ac:dyDescent="0.35">
      <c r="A2118" s="2">
        <v>39867</v>
      </c>
      <c r="B2118">
        <v>55.454000000000001</v>
      </c>
      <c r="C2118">
        <v>147.31870000000001</v>
      </c>
      <c r="E2118" s="4">
        <f t="shared" si="33"/>
        <v>-2.5584255842558301E-2</v>
      </c>
      <c r="F2118" s="4">
        <f t="shared" si="33"/>
        <v>-6.4267196145452177E-3</v>
      </c>
    </row>
    <row r="2119" spans="1:6" x14ac:dyDescent="0.35">
      <c r="A2119" s="2">
        <v>39868</v>
      </c>
      <c r="B2119">
        <v>55.991</v>
      </c>
      <c r="C2119">
        <v>146.3732</v>
      </c>
      <c r="E2119" s="4">
        <f t="shared" si="33"/>
        <v>9.6837018069029224E-3</v>
      </c>
      <c r="F2119" s="4">
        <f t="shared" si="33"/>
        <v>-6.4180582641579775E-3</v>
      </c>
    </row>
    <row r="2120" spans="1:6" x14ac:dyDescent="0.35">
      <c r="A2120" s="2">
        <v>39869</v>
      </c>
      <c r="B2120">
        <v>56.012</v>
      </c>
      <c r="C2120">
        <v>146.27430000000001</v>
      </c>
      <c r="E2120" s="4">
        <f t="shared" si="33"/>
        <v>3.7506027754452553E-4</v>
      </c>
      <c r="F2120" s="4">
        <f t="shared" si="33"/>
        <v>-6.7567013633629269E-4</v>
      </c>
    </row>
    <row r="2121" spans="1:6" x14ac:dyDescent="0.35">
      <c r="A2121" s="2">
        <v>39870</v>
      </c>
      <c r="B2121">
        <v>55.776000000000003</v>
      </c>
      <c r="C2121">
        <v>145.19069999999999</v>
      </c>
      <c r="E2121" s="4">
        <f t="shared" si="33"/>
        <v>-4.2133828465328316E-3</v>
      </c>
      <c r="F2121" s="4">
        <f t="shared" si="33"/>
        <v>-7.4079999015549403E-3</v>
      </c>
    </row>
    <row r="2122" spans="1:6" x14ac:dyDescent="0.35">
      <c r="A2122" s="2">
        <v>39871</v>
      </c>
      <c r="B2122">
        <v>55.084000000000003</v>
      </c>
      <c r="C2122">
        <v>145.5872</v>
      </c>
      <c r="E2122" s="4">
        <f t="shared" si="33"/>
        <v>-1.2406769936890383E-2</v>
      </c>
      <c r="F2122" s="4">
        <f t="shared" si="33"/>
        <v>2.7308911658943114E-3</v>
      </c>
    </row>
    <row r="2123" spans="1:6" x14ac:dyDescent="0.35">
      <c r="A2123" s="2">
        <v>39874</v>
      </c>
      <c r="B2123">
        <v>52.837000000000003</v>
      </c>
      <c r="C2123">
        <v>146.69970000000001</v>
      </c>
      <c r="E2123" s="4">
        <f t="shared" si="33"/>
        <v>-4.0792244571926539E-2</v>
      </c>
      <c r="F2123" s="4">
        <f t="shared" si="33"/>
        <v>7.6414684807455391E-3</v>
      </c>
    </row>
    <row r="2124" spans="1:6" x14ac:dyDescent="0.35">
      <c r="A2124" s="2">
        <v>39875</v>
      </c>
      <c r="B2124">
        <v>52.39</v>
      </c>
      <c r="C2124">
        <v>146.57990000000001</v>
      </c>
      <c r="E2124" s="4">
        <f t="shared" si="33"/>
        <v>-8.4599806953461476E-3</v>
      </c>
      <c r="F2124" s="4">
        <f t="shared" si="33"/>
        <v>-8.1663425351241603E-4</v>
      </c>
    </row>
    <row r="2125" spans="1:6" x14ac:dyDescent="0.35">
      <c r="A2125" s="2">
        <v>39876</v>
      </c>
      <c r="B2125">
        <v>53.758000000000003</v>
      </c>
      <c r="C2125">
        <v>146.04740000000001</v>
      </c>
      <c r="E2125" s="4">
        <f t="shared" si="33"/>
        <v>2.611185340713873E-2</v>
      </c>
      <c r="F2125" s="4">
        <f t="shared" si="33"/>
        <v>-3.6328309679567461E-3</v>
      </c>
    </row>
    <row r="2126" spans="1:6" x14ac:dyDescent="0.35">
      <c r="A2126" s="2">
        <v>39877</v>
      </c>
      <c r="B2126">
        <v>52.283000000000001</v>
      </c>
      <c r="C2126">
        <v>146.9777</v>
      </c>
      <c r="E2126" s="4">
        <f t="shared" si="33"/>
        <v>-2.7437776703002403E-2</v>
      </c>
      <c r="F2126" s="4">
        <f t="shared" si="33"/>
        <v>6.3698497884931982E-3</v>
      </c>
    </row>
    <row r="2127" spans="1:6" x14ac:dyDescent="0.35">
      <c r="A2127" s="2">
        <v>39878</v>
      </c>
      <c r="B2127">
        <v>51.631999999999998</v>
      </c>
      <c r="C2127">
        <v>146.4776</v>
      </c>
      <c r="E2127" s="4">
        <f t="shared" si="33"/>
        <v>-1.245146605971359E-2</v>
      </c>
      <c r="F2127" s="4">
        <f t="shared" si="33"/>
        <v>-3.4025569865360206E-3</v>
      </c>
    </row>
    <row r="2128" spans="1:6" x14ac:dyDescent="0.35">
      <c r="A2128" s="2">
        <v>39881</v>
      </c>
      <c r="B2128">
        <v>51.113999999999997</v>
      </c>
      <c r="C2128">
        <v>145.7824</v>
      </c>
      <c r="E2128" s="4">
        <f t="shared" si="33"/>
        <v>-1.0032537960954491E-2</v>
      </c>
      <c r="F2128" s="4">
        <f t="shared" si="33"/>
        <v>-4.7461181777964656E-3</v>
      </c>
    </row>
    <row r="2129" spans="1:6" x14ac:dyDescent="0.35">
      <c r="A2129" s="2">
        <v>39882</v>
      </c>
      <c r="B2129">
        <v>53.253999999999998</v>
      </c>
      <c r="C2129">
        <v>144.90270000000001</v>
      </c>
      <c r="E2129" s="4">
        <f t="shared" si="33"/>
        <v>4.1867198810501938E-2</v>
      </c>
      <c r="F2129" s="4">
        <f t="shared" si="33"/>
        <v>-6.0343361064160161E-3</v>
      </c>
    </row>
    <row r="2130" spans="1:6" x14ac:dyDescent="0.35">
      <c r="A2130" s="2">
        <v>39883</v>
      </c>
      <c r="B2130">
        <v>53.661000000000001</v>
      </c>
      <c r="C2130">
        <v>144.9282</v>
      </c>
      <c r="E2130" s="4">
        <f t="shared" si="33"/>
        <v>7.6426183948623549E-3</v>
      </c>
      <c r="F2130" s="4">
        <f t="shared" si="33"/>
        <v>1.7598015771969067E-4</v>
      </c>
    </row>
    <row r="2131" spans="1:6" x14ac:dyDescent="0.35">
      <c r="A2131" s="2">
        <v>39884</v>
      </c>
      <c r="B2131">
        <v>54.558</v>
      </c>
      <c r="C2131">
        <v>144.9391</v>
      </c>
      <c r="E2131" s="4">
        <f t="shared" si="33"/>
        <v>1.6716050763124102E-2</v>
      </c>
      <c r="F2131" s="4">
        <f t="shared" si="33"/>
        <v>7.5209655539643094E-5</v>
      </c>
    </row>
    <row r="2132" spans="1:6" x14ac:dyDescent="0.35">
      <c r="A2132" s="2">
        <v>39885</v>
      </c>
      <c r="B2132">
        <v>55.003999999999998</v>
      </c>
      <c r="C2132">
        <v>144.29589999999999</v>
      </c>
      <c r="E2132" s="4">
        <f t="shared" si="33"/>
        <v>8.1747864657795155E-3</v>
      </c>
      <c r="F2132" s="4">
        <f t="shared" si="33"/>
        <v>-4.4377259138493885E-3</v>
      </c>
    </row>
    <row r="2133" spans="1:6" x14ac:dyDescent="0.35">
      <c r="A2133" s="2">
        <v>39888</v>
      </c>
      <c r="B2133">
        <v>55.261000000000003</v>
      </c>
      <c r="C2133">
        <v>143.38550000000001</v>
      </c>
      <c r="E2133" s="4">
        <f t="shared" si="33"/>
        <v>4.6723874627301321E-3</v>
      </c>
      <c r="F2133" s="4">
        <f t="shared" si="33"/>
        <v>-6.3092575741928725E-3</v>
      </c>
    </row>
    <row r="2134" spans="1:6" x14ac:dyDescent="0.35">
      <c r="A2134" s="2">
        <v>39889</v>
      </c>
      <c r="B2134">
        <v>56.258000000000003</v>
      </c>
      <c r="C2134">
        <v>143.15559999999999</v>
      </c>
      <c r="E2134" s="4">
        <f t="shared" si="33"/>
        <v>1.8041656864696609E-2</v>
      </c>
      <c r="F2134" s="4">
        <f t="shared" si="33"/>
        <v>-1.6033699362907328E-3</v>
      </c>
    </row>
    <row r="2135" spans="1:6" x14ac:dyDescent="0.35">
      <c r="A2135" s="2">
        <v>39890</v>
      </c>
      <c r="B2135">
        <v>56.345999999999997</v>
      </c>
      <c r="C2135">
        <v>143.04900000000001</v>
      </c>
      <c r="E2135" s="4">
        <f t="shared" si="33"/>
        <v>1.5642219773186472E-3</v>
      </c>
      <c r="F2135" s="4">
        <f t="shared" si="33"/>
        <v>-7.4464428915099745E-4</v>
      </c>
    </row>
    <row r="2136" spans="1:6" x14ac:dyDescent="0.35">
      <c r="A2136" s="2">
        <v>39891</v>
      </c>
      <c r="B2136">
        <v>54.819000000000003</v>
      </c>
      <c r="C2136">
        <v>140.4967</v>
      </c>
      <c r="E2136" s="4">
        <f t="shared" si="33"/>
        <v>-2.7100415291236191E-2</v>
      </c>
      <c r="F2136" s="4">
        <f t="shared" si="33"/>
        <v>-1.7842138008654418E-2</v>
      </c>
    </row>
    <row r="2137" spans="1:6" x14ac:dyDescent="0.35">
      <c r="A2137" s="2">
        <v>39892</v>
      </c>
      <c r="B2137">
        <v>54.622</v>
      </c>
      <c r="C2137">
        <v>141.32220000000001</v>
      </c>
      <c r="E2137" s="4">
        <f t="shared" si="33"/>
        <v>-3.5936445393021099E-3</v>
      </c>
      <c r="F2137" s="4">
        <f t="shared" si="33"/>
        <v>5.8755828428711521E-3</v>
      </c>
    </row>
    <row r="2138" spans="1:6" x14ac:dyDescent="0.35">
      <c r="A2138" s="2">
        <v>39895</v>
      </c>
      <c r="B2138">
        <v>57.378999999999998</v>
      </c>
      <c r="C2138">
        <v>140.63560000000001</v>
      </c>
      <c r="E2138" s="4">
        <f t="shared" si="33"/>
        <v>5.0474167917688773E-2</v>
      </c>
      <c r="F2138" s="4">
        <f t="shared" si="33"/>
        <v>-4.8584015816339754E-3</v>
      </c>
    </row>
    <row r="2139" spans="1:6" x14ac:dyDescent="0.35">
      <c r="A2139" s="2">
        <v>39896</v>
      </c>
      <c r="B2139">
        <v>57.215000000000003</v>
      </c>
      <c r="C2139">
        <v>140.75299999999999</v>
      </c>
      <c r="E2139" s="4">
        <f t="shared" si="33"/>
        <v>-2.8581885358753834E-3</v>
      </c>
      <c r="F2139" s="4">
        <f t="shared" si="33"/>
        <v>8.3478152046834175E-4</v>
      </c>
    </row>
    <row r="2140" spans="1:6" x14ac:dyDescent="0.35">
      <c r="A2140" s="2">
        <v>39897</v>
      </c>
      <c r="B2140">
        <v>57.548000000000002</v>
      </c>
      <c r="C2140">
        <v>140.5008</v>
      </c>
      <c r="E2140" s="4">
        <f t="shared" si="33"/>
        <v>5.8201520580267729E-3</v>
      </c>
      <c r="F2140" s="4">
        <f t="shared" si="33"/>
        <v>-1.7917912939687808E-3</v>
      </c>
    </row>
    <row r="2141" spans="1:6" x14ac:dyDescent="0.35">
      <c r="A2141" s="2">
        <v>39898</v>
      </c>
      <c r="B2141">
        <v>58.393000000000001</v>
      </c>
      <c r="C2141">
        <v>140.2405</v>
      </c>
      <c r="E2141" s="4">
        <f t="shared" si="33"/>
        <v>1.4683394731354715E-2</v>
      </c>
      <c r="F2141" s="4">
        <f t="shared" si="33"/>
        <v>-1.8526584902007759E-3</v>
      </c>
    </row>
    <row r="2142" spans="1:6" x14ac:dyDescent="0.35">
      <c r="A2142" s="2">
        <v>39899</v>
      </c>
      <c r="B2142">
        <v>58.359000000000002</v>
      </c>
      <c r="C2142">
        <v>142.2465</v>
      </c>
      <c r="E2142" s="4">
        <f t="shared" si="33"/>
        <v>-5.822615724487834E-4</v>
      </c>
      <c r="F2142" s="4">
        <f t="shared" si="33"/>
        <v>1.430399920137182E-2</v>
      </c>
    </row>
    <row r="2143" spans="1:6" x14ac:dyDescent="0.35">
      <c r="A2143" s="2">
        <v>39902</v>
      </c>
      <c r="B2143">
        <v>56.624000000000002</v>
      </c>
      <c r="C2143">
        <v>143.6052</v>
      </c>
      <c r="E2143" s="4">
        <f t="shared" si="33"/>
        <v>-2.9729776041398925E-2</v>
      </c>
      <c r="F2143" s="4">
        <f t="shared" si="33"/>
        <v>9.5517288650335264E-3</v>
      </c>
    </row>
    <row r="2144" spans="1:6" x14ac:dyDescent="0.35">
      <c r="A2144" s="2">
        <v>39903</v>
      </c>
      <c r="B2144">
        <v>57.033000000000001</v>
      </c>
      <c r="C2144">
        <v>142.47059999999999</v>
      </c>
      <c r="E2144" s="4">
        <f t="shared" si="33"/>
        <v>7.2230856174060332E-3</v>
      </c>
      <c r="F2144" s="4">
        <f t="shared" si="33"/>
        <v>-7.9008281037177275E-3</v>
      </c>
    </row>
    <row r="2145" spans="1:6" x14ac:dyDescent="0.35">
      <c r="A2145" s="2">
        <v>39904</v>
      </c>
      <c r="B2145">
        <v>58.149000000000001</v>
      </c>
      <c r="C2145">
        <v>142.95949999999999</v>
      </c>
      <c r="E2145" s="4">
        <f t="shared" si="33"/>
        <v>1.9567618747041271E-2</v>
      </c>
      <c r="F2145" s="4">
        <f t="shared" si="33"/>
        <v>3.4315851831887567E-3</v>
      </c>
    </row>
    <row r="2146" spans="1:6" x14ac:dyDescent="0.35">
      <c r="A2146" s="2">
        <v>39905</v>
      </c>
      <c r="B2146">
        <v>59.77</v>
      </c>
      <c r="C2146">
        <v>141.07980000000001</v>
      </c>
      <c r="E2146" s="4">
        <f t="shared" si="33"/>
        <v>2.7876661679478554E-2</v>
      </c>
      <c r="F2146" s="4">
        <f t="shared" si="33"/>
        <v>-1.3148479114714173E-2</v>
      </c>
    </row>
    <row r="2147" spans="1:6" x14ac:dyDescent="0.35">
      <c r="A2147" s="2">
        <v>39906</v>
      </c>
      <c r="B2147">
        <v>60.031999999999996</v>
      </c>
      <c r="C2147">
        <v>140.8047</v>
      </c>
      <c r="E2147" s="4">
        <f t="shared" si="33"/>
        <v>4.3834699682112621E-3</v>
      </c>
      <c r="F2147" s="4">
        <f t="shared" si="33"/>
        <v>-1.9499602352711642E-3</v>
      </c>
    </row>
    <row r="2148" spans="1:6" x14ac:dyDescent="0.35">
      <c r="A2148" s="2">
        <v>39909</v>
      </c>
      <c r="B2148">
        <v>59.783000000000001</v>
      </c>
      <c r="C2148">
        <v>140.65440000000001</v>
      </c>
      <c r="E2148" s="4">
        <f t="shared" si="33"/>
        <v>-4.147787846481843E-3</v>
      </c>
      <c r="F2148" s="4">
        <f t="shared" si="33"/>
        <v>-1.0674359591689164E-3</v>
      </c>
    </row>
    <row r="2149" spans="1:6" x14ac:dyDescent="0.35">
      <c r="A2149" s="2">
        <v>39910</v>
      </c>
      <c r="B2149">
        <v>59.326000000000001</v>
      </c>
      <c r="C2149">
        <v>141.756</v>
      </c>
      <c r="E2149" s="4">
        <f t="shared" si="33"/>
        <v>-7.6443136008564894E-3</v>
      </c>
      <c r="F2149" s="4">
        <f t="shared" si="33"/>
        <v>7.8319625976861484E-3</v>
      </c>
    </row>
    <row r="2150" spans="1:6" x14ac:dyDescent="0.35">
      <c r="A2150" s="2">
        <v>39911</v>
      </c>
      <c r="B2150">
        <v>59.636000000000003</v>
      </c>
      <c r="C2150">
        <v>142.328</v>
      </c>
      <c r="E2150" s="4">
        <f t="shared" si="33"/>
        <v>5.2253649327445029E-3</v>
      </c>
      <c r="F2150" s="4">
        <f t="shared" si="33"/>
        <v>4.0351025706142352E-3</v>
      </c>
    </row>
    <row r="2151" spans="1:6" x14ac:dyDescent="0.35">
      <c r="A2151" s="2">
        <v>39912</v>
      </c>
      <c r="B2151">
        <v>61.633000000000003</v>
      </c>
      <c r="C2151">
        <v>142.44110000000001</v>
      </c>
      <c r="E2151" s="4">
        <f t="shared" si="33"/>
        <v>3.3486484673687089E-2</v>
      </c>
      <c r="F2151" s="4">
        <f t="shared" si="33"/>
        <v>7.9464335900181204E-4</v>
      </c>
    </row>
    <row r="2152" spans="1:6" x14ac:dyDescent="0.35">
      <c r="A2152" s="2">
        <v>39913</v>
      </c>
      <c r="B2152">
        <v>61.707999999999998</v>
      </c>
      <c r="C2152">
        <v>142.45869999999999</v>
      </c>
      <c r="E2152" s="4">
        <f t="shared" si="33"/>
        <v>1.2168805672285732E-3</v>
      </c>
      <c r="F2152" s="4">
        <f t="shared" si="33"/>
        <v>1.2355984333156655E-4</v>
      </c>
    </row>
    <row r="2153" spans="1:6" x14ac:dyDescent="0.35">
      <c r="A2153" s="2">
        <v>39916</v>
      </c>
      <c r="B2153">
        <v>61.521000000000001</v>
      </c>
      <c r="C2153">
        <v>141.95269999999999</v>
      </c>
      <c r="E2153" s="4">
        <f t="shared" si="33"/>
        <v>-3.0304012445712125E-3</v>
      </c>
      <c r="F2153" s="4">
        <f t="shared" si="33"/>
        <v>-3.5519066227615026E-3</v>
      </c>
    </row>
    <row r="2154" spans="1:6" x14ac:dyDescent="0.35">
      <c r="A2154" s="2">
        <v>39917</v>
      </c>
      <c r="B2154">
        <v>61.581000000000003</v>
      </c>
      <c r="C2154">
        <v>143.10040000000001</v>
      </c>
      <c r="E2154" s="4">
        <f t="shared" si="33"/>
        <v>9.752767347734892E-4</v>
      </c>
      <c r="F2154" s="4">
        <f t="shared" si="33"/>
        <v>8.085087497455179E-3</v>
      </c>
    </row>
    <row r="2155" spans="1:6" x14ac:dyDescent="0.35">
      <c r="A2155" s="2">
        <v>39918</v>
      </c>
      <c r="B2155">
        <v>62.039000000000001</v>
      </c>
      <c r="C2155">
        <v>143.93960000000001</v>
      </c>
      <c r="E2155" s="4">
        <f t="shared" si="33"/>
        <v>7.4373589256426786E-3</v>
      </c>
      <c r="F2155" s="4">
        <f t="shared" si="33"/>
        <v>5.8644140757118102E-3</v>
      </c>
    </row>
    <row r="2156" spans="1:6" x14ac:dyDescent="0.35">
      <c r="A2156" s="2">
        <v>39919</v>
      </c>
      <c r="B2156">
        <v>62.81</v>
      </c>
      <c r="C2156">
        <v>143.8135</v>
      </c>
      <c r="E2156" s="4">
        <f t="shared" si="33"/>
        <v>1.2427666467867082E-2</v>
      </c>
      <c r="F2156" s="4">
        <f t="shared" si="33"/>
        <v>-8.7606190374300841E-4</v>
      </c>
    </row>
    <row r="2157" spans="1:6" x14ac:dyDescent="0.35">
      <c r="A2157" s="2">
        <v>39920</v>
      </c>
      <c r="B2157">
        <v>63.822000000000003</v>
      </c>
      <c r="C2157">
        <v>144.53960000000001</v>
      </c>
      <c r="E2157" s="4">
        <f t="shared" si="33"/>
        <v>1.6112084063047316E-2</v>
      </c>
      <c r="F2157" s="4">
        <f t="shared" si="33"/>
        <v>5.0489001380260579E-3</v>
      </c>
    </row>
    <row r="2158" spans="1:6" x14ac:dyDescent="0.35">
      <c r="A2158" s="2">
        <v>39923</v>
      </c>
      <c r="B2158">
        <v>62.238999999999997</v>
      </c>
      <c r="C2158">
        <v>145.9357</v>
      </c>
      <c r="E2158" s="4">
        <f t="shared" si="33"/>
        <v>-2.4803359343173237E-2</v>
      </c>
      <c r="F2158" s="4">
        <f t="shared" si="33"/>
        <v>9.6589446767527676E-3</v>
      </c>
    </row>
    <row r="2159" spans="1:6" x14ac:dyDescent="0.35">
      <c r="A2159" s="2">
        <v>39924</v>
      </c>
      <c r="B2159">
        <v>62.478000000000002</v>
      </c>
      <c r="C2159">
        <v>145.5898</v>
      </c>
      <c r="E2159" s="4">
        <f t="shared" si="33"/>
        <v>3.8400359902954762E-3</v>
      </c>
      <c r="F2159" s="4">
        <f t="shared" si="33"/>
        <v>-2.3702219539153413E-3</v>
      </c>
    </row>
    <row r="2160" spans="1:6" x14ac:dyDescent="0.35">
      <c r="A2160" s="2">
        <v>39925</v>
      </c>
      <c r="B2160">
        <v>62.302</v>
      </c>
      <c r="C2160">
        <v>144.98670000000001</v>
      </c>
      <c r="E2160" s="4">
        <f t="shared" si="33"/>
        <v>-2.8169915810365431E-3</v>
      </c>
      <c r="F2160" s="4">
        <f t="shared" si="33"/>
        <v>-4.1424605295150574E-3</v>
      </c>
    </row>
    <row r="2161" spans="1:6" x14ac:dyDescent="0.35">
      <c r="A2161" s="2">
        <v>39926</v>
      </c>
      <c r="B2161">
        <v>62.707000000000001</v>
      </c>
      <c r="C2161">
        <v>144.9992</v>
      </c>
      <c r="E2161" s="4">
        <f t="shared" si="33"/>
        <v>6.5005938814164388E-3</v>
      </c>
      <c r="F2161" s="4">
        <f t="shared" si="33"/>
        <v>8.6214804530193589E-5</v>
      </c>
    </row>
    <row r="2162" spans="1:6" x14ac:dyDescent="0.35">
      <c r="A2162" s="2">
        <v>39927</v>
      </c>
      <c r="B2162">
        <v>62.994999999999997</v>
      </c>
      <c r="C2162">
        <v>143.77719999999999</v>
      </c>
      <c r="E2162" s="4">
        <f t="shared" si="33"/>
        <v>4.5927886838790233E-3</v>
      </c>
      <c r="F2162" s="4">
        <f t="shared" si="33"/>
        <v>-8.4276327041804544E-3</v>
      </c>
    </row>
    <row r="2163" spans="1:6" x14ac:dyDescent="0.35">
      <c r="A2163" s="2">
        <v>39930</v>
      </c>
      <c r="B2163">
        <v>63.061</v>
      </c>
      <c r="C2163">
        <v>145.13249999999999</v>
      </c>
      <c r="E2163" s="4">
        <f t="shared" si="33"/>
        <v>1.047702198587297E-3</v>
      </c>
      <c r="F2163" s="4">
        <f t="shared" si="33"/>
        <v>9.4263902760660656E-3</v>
      </c>
    </row>
    <row r="2164" spans="1:6" x14ac:dyDescent="0.35">
      <c r="A2164" s="2">
        <v>39931</v>
      </c>
      <c r="B2164">
        <v>62.552</v>
      </c>
      <c r="C2164">
        <v>145.5453</v>
      </c>
      <c r="E2164" s="4">
        <f t="shared" si="33"/>
        <v>-8.0715497692710469E-3</v>
      </c>
      <c r="F2164" s="4">
        <f t="shared" si="33"/>
        <v>2.8442974523281706E-3</v>
      </c>
    </row>
    <row r="2165" spans="1:6" x14ac:dyDescent="0.35">
      <c r="A2165" s="2">
        <v>39932</v>
      </c>
      <c r="B2165">
        <v>63.167999999999999</v>
      </c>
      <c r="C2165">
        <v>144.64840000000001</v>
      </c>
      <c r="E2165" s="4">
        <f t="shared" si="33"/>
        <v>9.8478066248881557E-3</v>
      </c>
      <c r="F2165" s="4">
        <f t="shared" si="33"/>
        <v>-6.1623425833743362E-3</v>
      </c>
    </row>
    <row r="2166" spans="1:6" x14ac:dyDescent="0.35">
      <c r="A2166" s="2">
        <v>39933</v>
      </c>
      <c r="B2166">
        <v>63.890999999999998</v>
      </c>
      <c r="C2166">
        <v>144.0343</v>
      </c>
      <c r="E2166" s="4">
        <f t="shared" si="33"/>
        <v>1.1445668693009114E-2</v>
      </c>
      <c r="F2166" s="4">
        <f t="shared" si="33"/>
        <v>-4.2454669391435162E-3</v>
      </c>
    </row>
    <row r="2167" spans="1:6" x14ac:dyDescent="0.35">
      <c r="A2167" s="2">
        <v>39934</v>
      </c>
      <c r="B2167">
        <v>64.085999999999999</v>
      </c>
      <c r="C2167">
        <v>143.74369999999999</v>
      </c>
      <c r="E2167" s="4">
        <f t="shared" si="33"/>
        <v>3.0520730619336689E-3</v>
      </c>
      <c r="F2167" s="4">
        <f t="shared" si="33"/>
        <v>-2.0175749804040022E-3</v>
      </c>
    </row>
    <row r="2168" spans="1:6" x14ac:dyDescent="0.35">
      <c r="A2168" s="2">
        <v>39937</v>
      </c>
      <c r="B2168">
        <v>65.691999999999993</v>
      </c>
      <c r="C2168">
        <v>143.4477</v>
      </c>
      <c r="E2168" s="4">
        <f t="shared" si="33"/>
        <v>2.5060075523515302E-2</v>
      </c>
      <c r="F2168" s="4">
        <f t="shared" si="33"/>
        <v>-2.059220682367191E-3</v>
      </c>
    </row>
    <row r="2169" spans="1:6" x14ac:dyDescent="0.35">
      <c r="A2169" s="2">
        <v>39938</v>
      </c>
      <c r="B2169">
        <v>65.772999999999996</v>
      </c>
      <c r="C2169">
        <v>143.6388</v>
      </c>
      <c r="E2169" s="4">
        <f t="shared" si="33"/>
        <v>1.233026852584862E-3</v>
      </c>
      <c r="F2169" s="4">
        <f t="shared" si="33"/>
        <v>1.3321928479856915E-3</v>
      </c>
    </row>
    <row r="2170" spans="1:6" x14ac:dyDescent="0.35">
      <c r="A2170" s="2">
        <v>39939</v>
      </c>
      <c r="B2170">
        <v>66.897000000000006</v>
      </c>
      <c r="C2170">
        <v>143.95859999999999</v>
      </c>
      <c r="E2170" s="4">
        <f t="shared" si="33"/>
        <v>1.7089079105408134E-2</v>
      </c>
      <c r="F2170" s="4">
        <f t="shared" si="33"/>
        <v>2.2264179316451305E-3</v>
      </c>
    </row>
    <row r="2171" spans="1:6" x14ac:dyDescent="0.35">
      <c r="A2171" s="2">
        <v>39940</v>
      </c>
      <c r="B2171">
        <v>66.325000000000003</v>
      </c>
      <c r="C2171">
        <v>142.8991</v>
      </c>
      <c r="E2171" s="4">
        <f t="shared" si="33"/>
        <v>-8.550458167032926E-3</v>
      </c>
      <c r="F2171" s="4">
        <f t="shared" si="33"/>
        <v>-7.3597548183991224E-3</v>
      </c>
    </row>
    <row r="2172" spans="1:6" x14ac:dyDescent="0.35">
      <c r="A2172" s="2">
        <v>39941</v>
      </c>
      <c r="B2172">
        <v>67.317999999999998</v>
      </c>
      <c r="C2172">
        <v>142.435</v>
      </c>
      <c r="E2172" s="4">
        <f t="shared" si="33"/>
        <v>1.4971730116848825E-2</v>
      </c>
      <c r="F2172" s="4">
        <f t="shared" si="33"/>
        <v>-3.2477461369595506E-3</v>
      </c>
    </row>
    <row r="2173" spans="1:6" x14ac:dyDescent="0.35">
      <c r="A2173" s="2">
        <v>39944</v>
      </c>
      <c r="B2173">
        <v>66.012</v>
      </c>
      <c r="C2173">
        <v>142.21950000000001</v>
      </c>
      <c r="E2173" s="4">
        <f t="shared" si="33"/>
        <v>-1.9400457529932469E-2</v>
      </c>
      <c r="F2173" s="4">
        <f t="shared" si="33"/>
        <v>-1.5129708287990873E-3</v>
      </c>
    </row>
    <row r="2174" spans="1:6" x14ac:dyDescent="0.35">
      <c r="A2174" s="2">
        <v>39945</v>
      </c>
      <c r="B2174">
        <v>65.778999999999996</v>
      </c>
      <c r="C2174">
        <v>142.3734</v>
      </c>
      <c r="E2174" s="4">
        <f t="shared" si="33"/>
        <v>-3.5296612737079069E-3</v>
      </c>
      <c r="F2174" s="4">
        <f t="shared" si="33"/>
        <v>1.0821300876462381E-3</v>
      </c>
    </row>
    <row r="2175" spans="1:6" x14ac:dyDescent="0.35">
      <c r="A2175" s="2">
        <v>39946</v>
      </c>
      <c r="B2175">
        <v>64.534000000000006</v>
      </c>
      <c r="C2175">
        <v>142.9907</v>
      </c>
      <c r="E2175" s="4">
        <f t="shared" si="33"/>
        <v>-1.8927013180498165E-2</v>
      </c>
      <c r="F2175" s="4">
        <f t="shared" si="33"/>
        <v>4.3357818244138535E-3</v>
      </c>
    </row>
    <row r="2176" spans="1:6" x14ac:dyDescent="0.35">
      <c r="A2176" s="2">
        <v>39947</v>
      </c>
      <c r="B2176">
        <v>64.575000000000003</v>
      </c>
      <c r="C2176">
        <v>143.19560000000001</v>
      </c>
      <c r="E2176" s="4">
        <f t="shared" si="33"/>
        <v>6.3532401524768467E-4</v>
      </c>
      <c r="F2176" s="4">
        <f t="shared" si="33"/>
        <v>1.4329603253917522E-3</v>
      </c>
    </row>
    <row r="2177" spans="1:6" x14ac:dyDescent="0.35">
      <c r="A2177" s="2">
        <v>39948</v>
      </c>
      <c r="B2177">
        <v>64.632000000000005</v>
      </c>
      <c r="C2177">
        <v>143.26150000000001</v>
      </c>
      <c r="E2177" s="4">
        <f t="shared" si="33"/>
        <v>8.8269454123124369E-4</v>
      </c>
      <c r="F2177" s="4">
        <f t="shared" si="33"/>
        <v>4.6020967124693613E-4</v>
      </c>
    </row>
    <row r="2178" spans="1:6" x14ac:dyDescent="0.35">
      <c r="A2178" s="2">
        <v>39951</v>
      </c>
      <c r="B2178">
        <v>66.334000000000003</v>
      </c>
      <c r="C2178">
        <v>143.9896</v>
      </c>
      <c r="E2178" s="4">
        <f t="shared" si="33"/>
        <v>2.6333704666419155E-2</v>
      </c>
      <c r="F2178" s="4">
        <f t="shared" si="33"/>
        <v>5.0823145087828259E-3</v>
      </c>
    </row>
    <row r="2179" spans="1:6" x14ac:dyDescent="0.35">
      <c r="A2179" s="2">
        <v>39952</v>
      </c>
      <c r="B2179">
        <v>66.656999999999996</v>
      </c>
      <c r="C2179">
        <v>143.0712</v>
      </c>
      <c r="E2179" s="4">
        <f t="shared" si="33"/>
        <v>4.8692977960018702E-3</v>
      </c>
      <c r="F2179" s="4">
        <f t="shared" si="33"/>
        <v>-6.3782384283308513E-3</v>
      </c>
    </row>
    <row r="2180" spans="1:6" x14ac:dyDescent="0.35">
      <c r="A2180" s="2">
        <v>39953</v>
      </c>
      <c r="B2180">
        <v>66.314999999999998</v>
      </c>
      <c r="C2180">
        <v>142.34880000000001</v>
      </c>
      <c r="E2180" s="4">
        <f t="shared" si="33"/>
        <v>-5.130743957873829E-3</v>
      </c>
      <c r="F2180" s="4">
        <f t="shared" si="33"/>
        <v>-5.04923422743353E-3</v>
      </c>
    </row>
    <row r="2181" spans="1:6" x14ac:dyDescent="0.35">
      <c r="A2181" s="2">
        <v>39954</v>
      </c>
      <c r="B2181">
        <v>65.257999999999996</v>
      </c>
      <c r="C2181">
        <v>142.4615</v>
      </c>
      <c r="E2181" s="4">
        <f t="shared" ref="E2181:F2244" si="34">B2181/B2180-1</f>
        <v>-1.5939078639825133E-2</v>
      </c>
      <c r="F2181" s="4">
        <f t="shared" si="34"/>
        <v>7.9171724665050291E-4</v>
      </c>
    </row>
    <row r="2182" spans="1:6" x14ac:dyDescent="0.35">
      <c r="A2182" s="2">
        <v>39955</v>
      </c>
      <c r="B2182">
        <v>64.507000000000005</v>
      </c>
      <c r="C2182">
        <v>140.76050000000001</v>
      </c>
      <c r="E2182" s="4">
        <f t="shared" si="34"/>
        <v>-1.1508167580986051E-2</v>
      </c>
      <c r="F2182" s="4">
        <f t="shared" si="34"/>
        <v>-1.1940068018376881E-2</v>
      </c>
    </row>
    <row r="2183" spans="1:6" x14ac:dyDescent="0.35">
      <c r="A2183" s="2">
        <v>39958</v>
      </c>
      <c r="B2183">
        <v>64.524000000000001</v>
      </c>
      <c r="C2183">
        <v>140.59129999999999</v>
      </c>
      <c r="E2183" s="4">
        <f t="shared" si="34"/>
        <v>2.6353729052663866E-4</v>
      </c>
      <c r="F2183" s="4">
        <f t="shared" si="34"/>
        <v>-1.2020417659784899E-3</v>
      </c>
    </row>
    <row r="2184" spans="1:6" x14ac:dyDescent="0.35">
      <c r="A2184" s="2">
        <v>39959</v>
      </c>
      <c r="B2184">
        <v>65.489999999999995</v>
      </c>
      <c r="C2184">
        <v>140.59950000000001</v>
      </c>
      <c r="E2184" s="4">
        <f t="shared" si="34"/>
        <v>1.4971173516830749E-2</v>
      </c>
      <c r="F2184" s="4">
        <f t="shared" si="34"/>
        <v>5.8325088394539648E-5</v>
      </c>
    </row>
    <row r="2185" spans="1:6" x14ac:dyDescent="0.35">
      <c r="A2185" s="2">
        <v>39960</v>
      </c>
      <c r="B2185">
        <v>65.549000000000007</v>
      </c>
      <c r="C2185">
        <v>140.54429999999999</v>
      </c>
      <c r="E2185" s="4">
        <f t="shared" si="34"/>
        <v>9.0090090090111374E-4</v>
      </c>
      <c r="F2185" s="4">
        <f t="shared" si="34"/>
        <v>-3.9260452562073223E-4</v>
      </c>
    </row>
    <row r="2186" spans="1:6" x14ac:dyDescent="0.35">
      <c r="A2186" s="2">
        <v>39961</v>
      </c>
      <c r="B2186">
        <v>65.742999999999995</v>
      </c>
      <c r="C2186">
        <v>139.9307</v>
      </c>
      <c r="E2186" s="4">
        <f t="shared" si="34"/>
        <v>2.9596179956976609E-3</v>
      </c>
      <c r="F2186" s="4">
        <f t="shared" si="34"/>
        <v>-4.3658832126239888E-3</v>
      </c>
    </row>
    <row r="2187" spans="1:6" x14ac:dyDescent="0.35">
      <c r="A2187" s="2">
        <v>39962</v>
      </c>
      <c r="B2187">
        <v>65.772000000000006</v>
      </c>
      <c r="C2187">
        <v>139.65280000000001</v>
      </c>
      <c r="E2187" s="4">
        <f t="shared" si="34"/>
        <v>4.4111160123527782E-4</v>
      </c>
      <c r="F2187" s="4">
        <f t="shared" si="34"/>
        <v>-1.9859830616154595E-3</v>
      </c>
    </row>
    <row r="2188" spans="1:6" x14ac:dyDescent="0.35">
      <c r="A2188" s="2">
        <v>39965</v>
      </c>
      <c r="B2188">
        <v>67.522000000000006</v>
      </c>
      <c r="C2188">
        <v>139.06209999999999</v>
      </c>
      <c r="E2188" s="4">
        <f t="shared" si="34"/>
        <v>2.6607066836951798E-2</v>
      </c>
      <c r="F2188" s="4">
        <f t="shared" si="34"/>
        <v>-4.2297755576689022E-3</v>
      </c>
    </row>
    <row r="2189" spans="1:6" x14ac:dyDescent="0.35">
      <c r="A2189" s="2">
        <v>39966</v>
      </c>
      <c r="B2189">
        <v>67.123999999999995</v>
      </c>
      <c r="C2189">
        <v>138.52420000000001</v>
      </c>
      <c r="E2189" s="4">
        <f t="shared" si="34"/>
        <v>-5.8943751666125088E-3</v>
      </c>
      <c r="F2189" s="4">
        <f t="shared" si="34"/>
        <v>-3.8680560699139166E-3</v>
      </c>
    </row>
    <row r="2190" spans="1:6" x14ac:dyDescent="0.35">
      <c r="A2190" s="2">
        <v>39967</v>
      </c>
      <c r="B2190">
        <v>66.536000000000001</v>
      </c>
      <c r="C2190">
        <v>139.57929999999999</v>
      </c>
      <c r="E2190" s="4">
        <f t="shared" si="34"/>
        <v>-8.7599070377211152E-3</v>
      </c>
      <c r="F2190" s="4">
        <f t="shared" si="34"/>
        <v>7.6167196778611501E-3</v>
      </c>
    </row>
    <row r="2191" spans="1:6" x14ac:dyDescent="0.35">
      <c r="A2191" s="2">
        <v>39968</v>
      </c>
      <c r="B2191">
        <v>66.7</v>
      </c>
      <c r="C2191">
        <v>138.84950000000001</v>
      </c>
      <c r="E2191" s="4">
        <f t="shared" si="34"/>
        <v>2.464831068895057E-3</v>
      </c>
      <c r="F2191" s="4">
        <f t="shared" si="34"/>
        <v>-5.2285689926799828E-3</v>
      </c>
    </row>
    <row r="2192" spans="1:6" x14ac:dyDescent="0.35">
      <c r="A2192" s="2">
        <v>39969</v>
      </c>
      <c r="B2192">
        <v>67.391000000000005</v>
      </c>
      <c r="C2192">
        <v>138.89709999999999</v>
      </c>
      <c r="E2192" s="4">
        <f t="shared" si="34"/>
        <v>1.0359820089955063E-2</v>
      </c>
      <c r="F2192" s="4">
        <f t="shared" si="34"/>
        <v>3.4281722296425343E-4</v>
      </c>
    </row>
    <row r="2193" spans="1:6" x14ac:dyDescent="0.35">
      <c r="A2193" s="2">
        <v>39972</v>
      </c>
      <c r="B2193">
        <v>67.534999999999997</v>
      </c>
      <c r="C2193">
        <v>139.60740000000001</v>
      </c>
      <c r="E2193" s="4">
        <f t="shared" si="34"/>
        <v>2.136783843539769E-3</v>
      </c>
      <c r="F2193" s="4">
        <f t="shared" si="34"/>
        <v>5.1138576687348447E-3</v>
      </c>
    </row>
    <row r="2194" spans="1:6" x14ac:dyDescent="0.35">
      <c r="A2194" s="2">
        <v>39973</v>
      </c>
      <c r="B2194">
        <v>67.271000000000001</v>
      </c>
      <c r="C2194">
        <v>139.3511</v>
      </c>
      <c r="E2194" s="4">
        <f t="shared" si="34"/>
        <v>-3.9090841785740515E-3</v>
      </c>
      <c r="F2194" s="4">
        <f t="shared" si="34"/>
        <v>-1.835862568889679E-3</v>
      </c>
    </row>
    <row r="2195" spans="1:6" x14ac:dyDescent="0.35">
      <c r="A2195" s="2">
        <v>39974</v>
      </c>
      <c r="B2195">
        <v>67.745999999999995</v>
      </c>
      <c r="C2195">
        <v>138.99420000000001</v>
      </c>
      <c r="E2195" s="4">
        <f t="shared" si="34"/>
        <v>7.060992106554087E-3</v>
      </c>
      <c r="F2195" s="4">
        <f t="shared" si="34"/>
        <v>-2.5611566754765169E-3</v>
      </c>
    </row>
    <row r="2196" spans="1:6" x14ac:dyDescent="0.35">
      <c r="A2196" s="2">
        <v>39975</v>
      </c>
      <c r="B2196">
        <v>68.021000000000001</v>
      </c>
      <c r="C2196">
        <v>138.77699999999999</v>
      </c>
      <c r="E2196" s="4">
        <f t="shared" si="34"/>
        <v>4.0592802527086302E-3</v>
      </c>
      <c r="F2196" s="4">
        <f t="shared" si="34"/>
        <v>-1.5626551323725257E-3</v>
      </c>
    </row>
    <row r="2197" spans="1:6" x14ac:dyDescent="0.35">
      <c r="A2197" s="2">
        <v>39976</v>
      </c>
      <c r="B2197">
        <v>68.228999999999999</v>
      </c>
      <c r="C2197">
        <v>139.482</v>
      </c>
      <c r="E2197" s="4">
        <f t="shared" si="34"/>
        <v>3.0578791843696163E-3</v>
      </c>
      <c r="F2197" s="4">
        <f t="shared" si="34"/>
        <v>5.0800925225362725E-3</v>
      </c>
    </row>
    <row r="2198" spans="1:6" x14ac:dyDescent="0.35">
      <c r="A2198" s="2">
        <v>39979</v>
      </c>
      <c r="B2198">
        <v>67.234999999999999</v>
      </c>
      <c r="C2198">
        <v>140.96260000000001</v>
      </c>
      <c r="E2198" s="4">
        <f t="shared" si="34"/>
        <v>-1.4568585205704365E-2</v>
      </c>
      <c r="F2198" s="4">
        <f t="shared" si="34"/>
        <v>1.0614989747781189E-2</v>
      </c>
    </row>
    <row r="2199" spans="1:6" x14ac:dyDescent="0.35">
      <c r="A2199" s="2">
        <v>39980</v>
      </c>
      <c r="B2199">
        <v>66.394000000000005</v>
      </c>
      <c r="C2199">
        <v>141.13050000000001</v>
      </c>
      <c r="E2199" s="4">
        <f t="shared" si="34"/>
        <v>-1.2508366178329622E-2</v>
      </c>
      <c r="F2199" s="4">
        <f t="shared" si="34"/>
        <v>1.1910960779668578E-3</v>
      </c>
    </row>
    <row r="2200" spans="1:6" x14ac:dyDescent="0.35">
      <c r="A2200" s="2">
        <v>39981</v>
      </c>
      <c r="B2200">
        <v>65.897999999999996</v>
      </c>
      <c r="C2200">
        <v>141.7242</v>
      </c>
      <c r="E2200" s="4">
        <f t="shared" si="34"/>
        <v>-7.470554568184018E-3</v>
      </c>
      <c r="F2200" s="4">
        <f t="shared" si="34"/>
        <v>4.2067448212823599E-3</v>
      </c>
    </row>
    <row r="2201" spans="1:6" x14ac:dyDescent="0.35">
      <c r="A2201" s="2">
        <v>39982</v>
      </c>
      <c r="B2201">
        <v>65.757000000000005</v>
      </c>
      <c r="C2201">
        <v>140.47040000000001</v>
      </c>
      <c r="E2201" s="4">
        <f t="shared" si="34"/>
        <v>-2.1396703997085265E-3</v>
      </c>
      <c r="F2201" s="4">
        <f t="shared" si="34"/>
        <v>-8.8467601157740106E-3</v>
      </c>
    </row>
    <row r="2202" spans="1:6" x14ac:dyDescent="0.35">
      <c r="A2202" s="2">
        <v>39983</v>
      </c>
      <c r="B2202">
        <v>66.376999999999995</v>
      </c>
      <c r="C2202">
        <v>140.9468</v>
      </c>
      <c r="E2202" s="4">
        <f t="shared" si="34"/>
        <v>9.42865398360615E-3</v>
      </c>
      <c r="F2202" s="4">
        <f t="shared" si="34"/>
        <v>3.3914618311046141E-3</v>
      </c>
    </row>
    <row r="2203" spans="1:6" x14ac:dyDescent="0.35">
      <c r="A2203" s="2">
        <v>39986</v>
      </c>
      <c r="B2203">
        <v>64.903000000000006</v>
      </c>
      <c r="C2203">
        <v>141.69749999999999</v>
      </c>
      <c r="E2203" s="4">
        <f t="shared" si="34"/>
        <v>-2.2206487186826607E-2</v>
      </c>
      <c r="F2203" s="4">
        <f t="shared" si="34"/>
        <v>5.3261230478449662E-3</v>
      </c>
    </row>
    <row r="2204" spans="1:6" x14ac:dyDescent="0.35">
      <c r="A2204" s="2">
        <v>39987</v>
      </c>
      <c r="B2204">
        <v>64.123999999999995</v>
      </c>
      <c r="C2204">
        <v>141.04830000000001</v>
      </c>
      <c r="E2204" s="4">
        <f t="shared" si="34"/>
        <v>-1.20025268477576E-2</v>
      </c>
      <c r="F2204" s="4">
        <f t="shared" si="34"/>
        <v>-4.5815910654738445E-3</v>
      </c>
    </row>
    <row r="2205" spans="1:6" x14ac:dyDescent="0.35">
      <c r="A2205" s="2">
        <v>39988</v>
      </c>
      <c r="B2205">
        <v>64.98</v>
      </c>
      <c r="C2205">
        <v>141.06620000000001</v>
      </c>
      <c r="E2205" s="4">
        <f t="shared" si="34"/>
        <v>1.3349136048905308E-2</v>
      </c>
      <c r="F2205" s="4">
        <f t="shared" si="34"/>
        <v>1.2690688225247548E-4</v>
      </c>
    </row>
    <row r="2206" spans="1:6" x14ac:dyDescent="0.35">
      <c r="A2206" s="2">
        <v>39989</v>
      </c>
      <c r="B2206">
        <v>66.055000000000007</v>
      </c>
      <c r="C2206">
        <v>141.88149999999999</v>
      </c>
      <c r="E2206" s="4">
        <f t="shared" si="34"/>
        <v>1.6543551862111538E-2</v>
      </c>
      <c r="F2206" s="4">
        <f t="shared" si="34"/>
        <v>5.7795559815176922E-3</v>
      </c>
    </row>
    <row r="2207" spans="1:6" x14ac:dyDescent="0.35">
      <c r="A2207" s="2">
        <v>39990</v>
      </c>
      <c r="B2207">
        <v>65.784999999999997</v>
      </c>
      <c r="C2207">
        <v>141.3672</v>
      </c>
      <c r="E2207" s="4">
        <f t="shared" si="34"/>
        <v>-4.0875028385437551E-3</v>
      </c>
      <c r="F2207" s="4">
        <f t="shared" si="34"/>
        <v>-3.6248559537359615E-3</v>
      </c>
    </row>
    <row r="2208" spans="1:6" x14ac:dyDescent="0.35">
      <c r="A2208" s="2">
        <v>39993</v>
      </c>
      <c r="B2208">
        <v>66.287999999999997</v>
      </c>
      <c r="C2208">
        <v>141.501</v>
      </c>
      <c r="E2208" s="4">
        <f t="shared" si="34"/>
        <v>7.6461199361557153E-3</v>
      </c>
      <c r="F2208" s="4">
        <f t="shared" si="34"/>
        <v>9.4647131725045242E-4</v>
      </c>
    </row>
    <row r="2209" spans="1:6" x14ac:dyDescent="0.35">
      <c r="A2209" s="2">
        <v>39994</v>
      </c>
      <c r="B2209">
        <v>66.001000000000005</v>
      </c>
      <c r="C2209">
        <v>141.5102</v>
      </c>
      <c r="E2209" s="4">
        <f t="shared" si="34"/>
        <v>-4.3295920830315193E-3</v>
      </c>
      <c r="F2209" s="4">
        <f t="shared" si="34"/>
        <v>6.5017208358941758E-5</v>
      </c>
    </row>
    <row r="2210" spans="1:6" x14ac:dyDescent="0.35">
      <c r="A2210" s="2">
        <v>39995</v>
      </c>
      <c r="B2210">
        <v>66.171000000000006</v>
      </c>
      <c r="C2210">
        <v>140.81800000000001</v>
      </c>
      <c r="E2210" s="4">
        <f t="shared" si="34"/>
        <v>2.5757185497190527E-3</v>
      </c>
      <c r="F2210" s="4">
        <f t="shared" si="34"/>
        <v>-4.8915201872372638E-3</v>
      </c>
    </row>
    <row r="2211" spans="1:6" x14ac:dyDescent="0.35">
      <c r="A2211" s="2">
        <v>39996</v>
      </c>
      <c r="B2211">
        <v>65.120999999999995</v>
      </c>
      <c r="C2211">
        <v>141.99340000000001</v>
      </c>
      <c r="E2211" s="4">
        <f t="shared" si="34"/>
        <v>-1.5867978419549567E-2</v>
      </c>
      <c r="F2211" s="4">
        <f t="shared" si="34"/>
        <v>8.3469442826911155E-3</v>
      </c>
    </row>
    <row r="2212" spans="1:6" x14ac:dyDescent="0.35">
      <c r="A2212" s="2">
        <v>39997</v>
      </c>
      <c r="B2212">
        <v>65.14</v>
      </c>
      <c r="C2212">
        <v>142.05340000000001</v>
      </c>
      <c r="E2212" s="4">
        <f t="shared" si="34"/>
        <v>2.9176456135515672E-4</v>
      </c>
      <c r="F2212" s="4">
        <f t="shared" si="34"/>
        <v>4.2255485114095492E-4</v>
      </c>
    </row>
    <row r="2213" spans="1:6" x14ac:dyDescent="0.35">
      <c r="A2213" s="2">
        <v>40000</v>
      </c>
      <c r="B2213">
        <v>65.007000000000005</v>
      </c>
      <c r="C2213">
        <v>143.09479999999999</v>
      </c>
      <c r="E2213" s="4">
        <f t="shared" si="34"/>
        <v>-2.0417562173778991E-3</v>
      </c>
      <c r="F2213" s="4">
        <f t="shared" si="34"/>
        <v>7.3310459306146214E-3</v>
      </c>
    </row>
    <row r="2214" spans="1:6" x14ac:dyDescent="0.35">
      <c r="A2214" s="2">
        <v>40001</v>
      </c>
      <c r="B2214">
        <v>63.968000000000004</v>
      </c>
      <c r="C2214">
        <v>142.52019999999999</v>
      </c>
      <c r="E2214" s="4">
        <f t="shared" si="34"/>
        <v>-1.598289414986076E-2</v>
      </c>
      <c r="F2214" s="4">
        <f t="shared" si="34"/>
        <v>-4.0155197812918875E-3</v>
      </c>
    </row>
    <row r="2215" spans="1:6" x14ac:dyDescent="0.35">
      <c r="A2215" s="2">
        <v>40002</v>
      </c>
      <c r="B2215">
        <v>63.802</v>
      </c>
      <c r="C2215">
        <v>143.85059999999999</v>
      </c>
      <c r="E2215" s="4">
        <f t="shared" si="34"/>
        <v>-2.5950475237619397E-3</v>
      </c>
      <c r="F2215" s="4">
        <f t="shared" si="34"/>
        <v>9.3348170996110369E-3</v>
      </c>
    </row>
    <row r="2216" spans="1:6" x14ac:dyDescent="0.35">
      <c r="A2216" s="2">
        <v>40003</v>
      </c>
      <c r="B2216">
        <v>63.795000000000002</v>
      </c>
      <c r="C2216">
        <v>143.40280000000001</v>
      </c>
      <c r="E2216" s="4">
        <f t="shared" si="34"/>
        <v>-1.0971442901475115E-4</v>
      </c>
      <c r="F2216" s="4">
        <f t="shared" si="34"/>
        <v>-3.1129519098285208E-3</v>
      </c>
    </row>
    <row r="2217" spans="1:6" x14ac:dyDescent="0.35">
      <c r="A2217" s="2">
        <v>40004</v>
      </c>
      <c r="B2217">
        <v>63.591000000000001</v>
      </c>
      <c r="C2217">
        <v>144.17160000000001</v>
      </c>
      <c r="E2217" s="4">
        <f t="shared" si="34"/>
        <v>-3.1977427698095529E-3</v>
      </c>
      <c r="F2217" s="4">
        <f t="shared" si="34"/>
        <v>5.3611226559036051E-3</v>
      </c>
    </row>
    <row r="2218" spans="1:6" x14ac:dyDescent="0.35">
      <c r="A2218" s="2">
        <v>40007</v>
      </c>
      <c r="B2218">
        <v>64.236000000000004</v>
      </c>
      <c r="C2218">
        <v>143.97200000000001</v>
      </c>
      <c r="E2218" s="4">
        <f t="shared" si="34"/>
        <v>1.0142944756333483E-2</v>
      </c>
      <c r="F2218" s="4">
        <f t="shared" si="34"/>
        <v>-1.3844612947349066E-3</v>
      </c>
    </row>
    <row r="2219" spans="1:6" x14ac:dyDescent="0.35">
      <c r="A2219" s="2">
        <v>40008</v>
      </c>
      <c r="B2219">
        <v>65.094999999999999</v>
      </c>
      <c r="C2219">
        <v>143.73179999999999</v>
      </c>
      <c r="E2219" s="4">
        <f t="shared" si="34"/>
        <v>1.3372563671461446E-2</v>
      </c>
      <c r="F2219" s="4">
        <f t="shared" si="34"/>
        <v>-1.6683799627706941E-3</v>
      </c>
    </row>
    <row r="2220" spans="1:6" x14ac:dyDescent="0.35">
      <c r="A2220" s="2">
        <v>40009</v>
      </c>
      <c r="B2220">
        <v>66.322999999999993</v>
      </c>
      <c r="C2220">
        <v>142.31229999999999</v>
      </c>
      <c r="E2220" s="4">
        <f t="shared" si="34"/>
        <v>1.8864736154850625E-2</v>
      </c>
      <c r="F2220" s="4">
        <f t="shared" si="34"/>
        <v>-9.8760330003520025E-3</v>
      </c>
    </row>
    <row r="2221" spans="1:6" x14ac:dyDescent="0.35">
      <c r="A2221" s="2">
        <v>40010</v>
      </c>
      <c r="B2221">
        <v>66.759</v>
      </c>
      <c r="C2221">
        <v>142.39070000000001</v>
      </c>
      <c r="E2221" s="4">
        <f t="shared" si="34"/>
        <v>6.573888394674654E-3</v>
      </c>
      <c r="F2221" s="4">
        <f t="shared" si="34"/>
        <v>5.5090108163535767E-4</v>
      </c>
    </row>
    <row r="2222" spans="1:6" x14ac:dyDescent="0.35">
      <c r="A2222" s="2">
        <v>40011</v>
      </c>
      <c r="B2222">
        <v>66.989999999999995</v>
      </c>
      <c r="C2222">
        <v>142.11330000000001</v>
      </c>
      <c r="E2222" s="4">
        <f t="shared" si="34"/>
        <v>3.4602076124565784E-3</v>
      </c>
      <c r="F2222" s="4">
        <f t="shared" si="34"/>
        <v>-1.9481609402861588E-3</v>
      </c>
    </row>
    <row r="2223" spans="1:6" x14ac:dyDescent="0.35">
      <c r="A2223" s="2">
        <v>40014</v>
      </c>
      <c r="B2223">
        <v>67.543999999999997</v>
      </c>
      <c r="C2223">
        <v>141.97040000000001</v>
      </c>
      <c r="E2223" s="4">
        <f t="shared" si="34"/>
        <v>8.2698910285117222E-3</v>
      </c>
      <c r="F2223" s="4">
        <f t="shared" si="34"/>
        <v>-1.0055357239611151E-3</v>
      </c>
    </row>
    <row r="2224" spans="1:6" x14ac:dyDescent="0.35">
      <c r="A2224" s="2">
        <v>40015</v>
      </c>
      <c r="B2224">
        <v>68.055999999999997</v>
      </c>
      <c r="C2224">
        <v>142.19370000000001</v>
      </c>
      <c r="E2224" s="4">
        <f t="shared" si="34"/>
        <v>7.5802439891035078E-3</v>
      </c>
      <c r="F2224" s="4">
        <f t="shared" si="34"/>
        <v>1.5728630756832729E-3</v>
      </c>
    </row>
    <row r="2225" spans="1:6" x14ac:dyDescent="0.35">
      <c r="A2225" s="2">
        <v>40016</v>
      </c>
      <c r="B2225">
        <v>68.138999999999996</v>
      </c>
      <c r="C2225">
        <v>142.1703</v>
      </c>
      <c r="E2225" s="4">
        <f t="shared" si="34"/>
        <v>1.219583872105412E-3</v>
      </c>
      <c r="F2225" s="4">
        <f t="shared" si="34"/>
        <v>-1.6456425284672171E-4</v>
      </c>
    </row>
    <row r="2226" spans="1:6" x14ac:dyDescent="0.35">
      <c r="A2226" s="2">
        <v>40017</v>
      </c>
      <c r="B2226">
        <v>69.260000000000005</v>
      </c>
      <c r="C2226">
        <v>141.25659999999999</v>
      </c>
      <c r="E2226" s="4">
        <f t="shared" si="34"/>
        <v>1.645166497894035E-2</v>
      </c>
      <c r="F2226" s="4">
        <f t="shared" si="34"/>
        <v>-6.4267994088780256E-3</v>
      </c>
    </row>
    <row r="2227" spans="1:6" x14ac:dyDescent="0.35">
      <c r="A2227" s="2">
        <v>40018</v>
      </c>
      <c r="B2227">
        <v>69.677999999999997</v>
      </c>
      <c r="C2227">
        <v>141.71879999999999</v>
      </c>
      <c r="E2227" s="4">
        <f t="shared" si="34"/>
        <v>6.0352295697370106E-3</v>
      </c>
      <c r="F2227" s="4">
        <f t="shared" si="34"/>
        <v>3.2720595002286856E-3</v>
      </c>
    </row>
    <row r="2228" spans="1:6" x14ac:dyDescent="0.35">
      <c r="A2228" s="2">
        <v>40021</v>
      </c>
      <c r="B2228">
        <v>69.963999999999999</v>
      </c>
      <c r="C2228">
        <v>141.47370000000001</v>
      </c>
      <c r="E2228" s="4">
        <f t="shared" si="34"/>
        <v>4.1045954246676786E-3</v>
      </c>
      <c r="F2228" s="4">
        <f t="shared" si="34"/>
        <v>-1.729481197977778E-3</v>
      </c>
    </row>
    <row r="2229" spans="1:6" x14ac:dyDescent="0.35">
      <c r="A2229" s="2">
        <v>40022</v>
      </c>
      <c r="B2229">
        <v>69.962999999999994</v>
      </c>
      <c r="C2229">
        <v>142.24109999999999</v>
      </c>
      <c r="E2229" s="4">
        <f t="shared" si="34"/>
        <v>-1.4293065004888916E-5</v>
      </c>
      <c r="F2229" s="4">
        <f t="shared" si="34"/>
        <v>5.4243297517486688E-3</v>
      </c>
    </row>
    <row r="2230" spans="1:6" x14ac:dyDescent="0.35">
      <c r="A2230" s="2">
        <v>40023</v>
      </c>
      <c r="B2230">
        <v>70.119</v>
      </c>
      <c r="C2230">
        <v>142.94820000000001</v>
      </c>
      <c r="E2230" s="4">
        <f t="shared" si="34"/>
        <v>2.2297500107200108E-3</v>
      </c>
      <c r="F2230" s="4">
        <f t="shared" si="34"/>
        <v>4.9711370342329086E-3</v>
      </c>
    </row>
    <row r="2231" spans="1:6" x14ac:dyDescent="0.35">
      <c r="A2231" s="2">
        <v>40024</v>
      </c>
      <c r="B2231">
        <v>71.158000000000001</v>
      </c>
      <c r="C2231">
        <v>143.0172</v>
      </c>
      <c r="E2231" s="4">
        <f t="shared" si="34"/>
        <v>1.4817667108772303E-2</v>
      </c>
      <c r="F2231" s="4">
        <f t="shared" si="34"/>
        <v>4.8269233190745275E-4</v>
      </c>
    </row>
    <row r="2232" spans="1:6" x14ac:dyDescent="0.35">
      <c r="A2232" s="2">
        <v>40025</v>
      </c>
      <c r="B2232">
        <v>71.046000000000006</v>
      </c>
      <c r="C2232">
        <v>143.10339999999999</v>
      </c>
      <c r="E2232" s="4">
        <f t="shared" si="34"/>
        <v>-1.5739621686949867E-3</v>
      </c>
      <c r="F2232" s="4">
        <f t="shared" si="34"/>
        <v>6.0272470723798932E-4</v>
      </c>
    </row>
    <row r="2233" spans="1:6" x14ac:dyDescent="0.35">
      <c r="A2233" s="2">
        <v>40028</v>
      </c>
      <c r="B2233">
        <v>71.311999999999998</v>
      </c>
      <c r="C2233">
        <v>141.38740000000001</v>
      </c>
      <c r="E2233" s="4">
        <f t="shared" si="34"/>
        <v>3.744053148664106E-3</v>
      </c>
      <c r="F2233" s="4">
        <f t="shared" si="34"/>
        <v>-1.1991329346472401E-2</v>
      </c>
    </row>
    <row r="2234" spans="1:6" x14ac:dyDescent="0.35">
      <c r="A2234" s="2">
        <v>40029</v>
      </c>
      <c r="B2234">
        <v>71.433999999999997</v>
      </c>
      <c r="C2234">
        <v>141.3817</v>
      </c>
      <c r="E2234" s="4">
        <f t="shared" si="34"/>
        <v>1.7107920125645215E-3</v>
      </c>
      <c r="F2234" s="4">
        <f t="shared" si="34"/>
        <v>-4.0314766379556666E-5</v>
      </c>
    </row>
    <row r="2235" spans="1:6" x14ac:dyDescent="0.35">
      <c r="A2235" s="2">
        <v>40030</v>
      </c>
      <c r="B2235">
        <v>71.150000000000006</v>
      </c>
      <c r="C2235">
        <v>141.47139999999999</v>
      </c>
      <c r="E2235" s="4">
        <f t="shared" si="34"/>
        <v>-3.9756978469634996E-3</v>
      </c>
      <c r="F2235" s="4">
        <f t="shared" si="34"/>
        <v>6.3445269083617362E-4</v>
      </c>
    </row>
    <row r="2236" spans="1:6" x14ac:dyDescent="0.35">
      <c r="A2236" s="2">
        <v>40031</v>
      </c>
      <c r="B2236">
        <v>71.119</v>
      </c>
      <c r="C2236">
        <v>141.4682</v>
      </c>
      <c r="E2236" s="4">
        <f t="shared" si="34"/>
        <v>-4.3569922698527552E-4</v>
      </c>
      <c r="F2236" s="4">
        <f t="shared" si="34"/>
        <v>-2.2619412828217556E-5</v>
      </c>
    </row>
    <row r="2237" spans="1:6" x14ac:dyDescent="0.35">
      <c r="A2237" s="2">
        <v>40032</v>
      </c>
      <c r="B2237">
        <v>72.122</v>
      </c>
      <c r="C2237">
        <v>141.56469999999999</v>
      </c>
      <c r="E2237" s="4">
        <f t="shared" si="34"/>
        <v>1.4103122934799428E-2</v>
      </c>
      <c r="F2237" s="4">
        <f t="shared" si="34"/>
        <v>6.8213209753142934E-4</v>
      </c>
    </row>
    <row r="2238" spans="1:6" x14ac:dyDescent="0.35">
      <c r="A2238" s="2">
        <v>40035</v>
      </c>
      <c r="B2238">
        <v>72.186000000000007</v>
      </c>
      <c r="C2238">
        <v>142.17080000000001</v>
      </c>
      <c r="E2238" s="4">
        <f t="shared" si="34"/>
        <v>8.873852638584534E-4</v>
      </c>
      <c r="F2238" s="4">
        <f t="shared" si="34"/>
        <v>4.2814345666681852E-3</v>
      </c>
    </row>
    <row r="2239" spans="1:6" x14ac:dyDescent="0.35">
      <c r="A2239" s="2">
        <v>40036</v>
      </c>
      <c r="B2239">
        <v>71.558000000000007</v>
      </c>
      <c r="C2239">
        <v>142.80090000000001</v>
      </c>
      <c r="E2239" s="4">
        <f t="shared" si="34"/>
        <v>-8.6997478735488798E-3</v>
      </c>
      <c r="F2239" s="4">
        <f t="shared" si="34"/>
        <v>4.4319930674934227E-3</v>
      </c>
    </row>
    <row r="2240" spans="1:6" x14ac:dyDescent="0.35">
      <c r="A2240" s="2">
        <v>40037</v>
      </c>
      <c r="B2240">
        <v>71.722999999999999</v>
      </c>
      <c r="C2240">
        <v>142.3546</v>
      </c>
      <c r="E2240" s="4">
        <f t="shared" si="34"/>
        <v>2.3058218508063E-3</v>
      </c>
      <c r="F2240" s="4">
        <f t="shared" si="34"/>
        <v>-3.125330442595331E-3</v>
      </c>
    </row>
    <row r="2241" spans="1:6" x14ac:dyDescent="0.35">
      <c r="A2241" s="2">
        <v>40038</v>
      </c>
      <c r="B2241">
        <v>72.215999999999994</v>
      </c>
      <c r="C2241">
        <v>142.40870000000001</v>
      </c>
      <c r="E2241" s="4">
        <f t="shared" si="34"/>
        <v>6.8736667456743561E-3</v>
      </c>
      <c r="F2241" s="4">
        <f t="shared" si="34"/>
        <v>3.8003689378496297E-4</v>
      </c>
    </row>
    <row r="2242" spans="1:6" x14ac:dyDescent="0.35">
      <c r="A2242" s="2">
        <v>40039</v>
      </c>
      <c r="B2242">
        <v>72.061000000000007</v>
      </c>
      <c r="C2242">
        <v>143.3809</v>
      </c>
      <c r="E2242" s="4">
        <f t="shared" si="34"/>
        <v>-2.1463387614931717E-3</v>
      </c>
      <c r="F2242" s="4">
        <f t="shared" si="34"/>
        <v>6.8268301023741707E-3</v>
      </c>
    </row>
    <row r="2243" spans="1:6" x14ac:dyDescent="0.35">
      <c r="A2243" s="2">
        <v>40042</v>
      </c>
      <c r="B2243">
        <v>70.781999999999996</v>
      </c>
      <c r="C2243">
        <v>144.60329999999999</v>
      </c>
      <c r="E2243" s="4">
        <f t="shared" si="34"/>
        <v>-1.7748851667337529E-2</v>
      </c>
      <c r="F2243" s="4">
        <f t="shared" si="34"/>
        <v>8.5255428024233471E-3</v>
      </c>
    </row>
    <row r="2244" spans="1:6" x14ac:dyDescent="0.35">
      <c r="A2244" s="2">
        <v>40043</v>
      </c>
      <c r="B2244">
        <v>71.334000000000003</v>
      </c>
      <c r="C2244">
        <v>144.29060000000001</v>
      </c>
      <c r="E2244" s="4">
        <f t="shared" si="34"/>
        <v>7.798592862592324E-3</v>
      </c>
      <c r="F2244" s="4">
        <f t="shared" si="34"/>
        <v>-2.1624679381451184E-3</v>
      </c>
    </row>
    <row r="2245" spans="1:6" x14ac:dyDescent="0.35">
      <c r="A2245" s="2">
        <v>40044</v>
      </c>
      <c r="B2245">
        <v>71.08</v>
      </c>
      <c r="C2245">
        <v>143.9521</v>
      </c>
      <c r="E2245" s="4">
        <f t="shared" ref="E2245:F2308" si="35">B2245/B2244-1</f>
        <v>-3.5607143858469303E-3</v>
      </c>
      <c r="F2245" s="4">
        <f t="shared" si="35"/>
        <v>-2.3459601664973517E-3</v>
      </c>
    </row>
    <row r="2246" spans="1:6" x14ac:dyDescent="0.35">
      <c r="A2246" s="2">
        <v>40045</v>
      </c>
      <c r="B2246">
        <v>71.885999999999996</v>
      </c>
      <c r="C2246">
        <v>143.80000000000001</v>
      </c>
      <c r="E2246" s="4">
        <f t="shared" si="35"/>
        <v>1.1339335959482222E-2</v>
      </c>
      <c r="F2246" s="4">
        <f t="shared" si="35"/>
        <v>-1.0566014667378054E-3</v>
      </c>
    </row>
    <row r="2247" spans="1:6" x14ac:dyDescent="0.35">
      <c r="A2247" s="2">
        <v>40046</v>
      </c>
      <c r="B2247">
        <v>72.680000000000007</v>
      </c>
      <c r="C2247">
        <v>143.0865</v>
      </c>
      <c r="E2247" s="4">
        <f t="shared" si="35"/>
        <v>1.1045266115794705E-2</v>
      </c>
      <c r="F2247" s="4">
        <f t="shared" si="35"/>
        <v>-4.9617524339360397E-3</v>
      </c>
    </row>
    <row r="2248" spans="1:6" x14ac:dyDescent="0.35">
      <c r="A2248" s="2">
        <v>40049</v>
      </c>
      <c r="B2248">
        <v>73.177000000000007</v>
      </c>
      <c r="C2248">
        <v>143.06659999999999</v>
      </c>
      <c r="E2248" s="4">
        <f t="shared" si="35"/>
        <v>6.8381948266373893E-3</v>
      </c>
      <c r="F2248" s="4">
        <f t="shared" si="35"/>
        <v>-1.3907671233837071E-4</v>
      </c>
    </row>
    <row r="2249" spans="1:6" x14ac:dyDescent="0.35">
      <c r="A2249" s="2">
        <v>40050</v>
      </c>
      <c r="B2249">
        <v>73.275999999999996</v>
      </c>
      <c r="C2249">
        <v>143.37119999999999</v>
      </c>
      <c r="E2249" s="4">
        <f t="shared" si="35"/>
        <v>1.3528841029284422E-3</v>
      </c>
      <c r="F2249" s="4">
        <f t="shared" si="35"/>
        <v>2.1290783453300488E-3</v>
      </c>
    </row>
    <row r="2250" spans="1:6" x14ac:dyDescent="0.35">
      <c r="A2250" s="2">
        <v>40051</v>
      </c>
      <c r="B2250">
        <v>73.475999999999999</v>
      </c>
      <c r="C2250">
        <v>143.98310000000001</v>
      </c>
      <c r="E2250" s="4">
        <f t="shared" si="35"/>
        <v>2.7294066269993866E-3</v>
      </c>
      <c r="F2250" s="4">
        <f t="shared" si="35"/>
        <v>4.2679422366558306E-3</v>
      </c>
    </row>
    <row r="2251" spans="1:6" x14ac:dyDescent="0.35">
      <c r="A2251" s="2">
        <v>40052</v>
      </c>
      <c r="B2251">
        <v>73.37</v>
      </c>
      <c r="C2251">
        <v>144.17689999999999</v>
      </c>
      <c r="E2251" s="4">
        <f t="shared" si="35"/>
        <v>-1.4426479394631375E-3</v>
      </c>
      <c r="F2251" s="4">
        <f t="shared" si="35"/>
        <v>1.3459913003677215E-3</v>
      </c>
    </row>
    <row r="2252" spans="1:6" x14ac:dyDescent="0.35">
      <c r="A2252" s="2">
        <v>40053</v>
      </c>
      <c r="B2252">
        <v>73.2</v>
      </c>
      <c r="C2252">
        <v>143.3837</v>
      </c>
      <c r="E2252" s="4">
        <f t="shared" si="35"/>
        <v>-2.3170233065286094E-3</v>
      </c>
      <c r="F2252" s="4">
        <f t="shared" si="35"/>
        <v>-5.5015748015111443E-3</v>
      </c>
    </row>
    <row r="2253" spans="1:6" x14ac:dyDescent="0.35">
      <c r="A2253" s="2">
        <v>40056</v>
      </c>
      <c r="B2253">
        <v>72.698999999999998</v>
      </c>
      <c r="C2253">
        <v>143.86160000000001</v>
      </c>
      <c r="E2253" s="4">
        <f t="shared" si="35"/>
        <v>-6.8442622950820597E-3</v>
      </c>
      <c r="F2253" s="4">
        <f t="shared" si="35"/>
        <v>3.3330148405990023E-3</v>
      </c>
    </row>
    <row r="2254" spans="1:6" x14ac:dyDescent="0.35">
      <c r="A2254" s="2">
        <v>40057</v>
      </c>
      <c r="B2254">
        <v>71.843999999999994</v>
      </c>
      <c r="C2254">
        <v>144.1165</v>
      </c>
      <c r="E2254" s="4">
        <f t="shared" si="35"/>
        <v>-1.1760822019560191E-2</v>
      </c>
      <c r="F2254" s="4">
        <f t="shared" si="35"/>
        <v>1.7718418257546276E-3</v>
      </c>
    </row>
    <row r="2255" spans="1:6" x14ac:dyDescent="0.35">
      <c r="A2255" s="2">
        <v>40058</v>
      </c>
      <c r="B2255">
        <v>71.614000000000004</v>
      </c>
      <c r="C2255">
        <v>144.92619999999999</v>
      </c>
      <c r="E2255" s="4">
        <f t="shared" si="35"/>
        <v>-3.2013807694447616E-3</v>
      </c>
      <c r="F2255" s="4">
        <f t="shared" si="35"/>
        <v>5.6183712482609227E-3</v>
      </c>
    </row>
    <row r="2256" spans="1:6" x14ac:dyDescent="0.35">
      <c r="A2256" s="2">
        <v>40059</v>
      </c>
      <c r="B2256">
        <v>71.932000000000002</v>
      </c>
      <c r="C2256">
        <v>144.7089</v>
      </c>
      <c r="E2256" s="4">
        <f t="shared" si="35"/>
        <v>4.4404725333035966E-3</v>
      </c>
      <c r="F2256" s="4">
        <f t="shared" si="35"/>
        <v>-1.4993838243188007E-3</v>
      </c>
    </row>
    <row r="2257" spans="1:6" x14ac:dyDescent="0.35">
      <c r="A2257" s="2">
        <v>40060</v>
      </c>
      <c r="B2257">
        <v>72.850999999999999</v>
      </c>
      <c r="C2257">
        <v>144.6824</v>
      </c>
      <c r="E2257" s="4">
        <f t="shared" si="35"/>
        <v>1.2775955068675904E-2</v>
      </c>
      <c r="F2257" s="4">
        <f t="shared" si="35"/>
        <v>-1.8312626244820773E-4</v>
      </c>
    </row>
    <row r="2258" spans="1:6" x14ac:dyDescent="0.35">
      <c r="A2258" s="2">
        <v>40063</v>
      </c>
      <c r="B2258">
        <v>73.037000000000006</v>
      </c>
      <c r="C2258">
        <v>144.38990000000001</v>
      </c>
      <c r="E2258" s="4">
        <f t="shared" si="35"/>
        <v>2.5531564426020115E-3</v>
      </c>
      <c r="F2258" s="4">
        <f t="shared" si="35"/>
        <v>-2.0216695327143208E-3</v>
      </c>
    </row>
    <row r="2259" spans="1:6" x14ac:dyDescent="0.35">
      <c r="A2259" s="2">
        <v>40064</v>
      </c>
      <c r="B2259">
        <v>73.081000000000003</v>
      </c>
      <c r="C2259">
        <v>143.17859999999999</v>
      </c>
      <c r="E2259" s="4">
        <f t="shared" si="35"/>
        <v>6.0243438257323589E-4</v>
      </c>
      <c r="F2259" s="4">
        <f t="shared" si="35"/>
        <v>-8.389090926720133E-3</v>
      </c>
    </row>
    <row r="2260" spans="1:6" x14ac:dyDescent="0.35">
      <c r="A2260" s="2">
        <v>40065</v>
      </c>
      <c r="B2260">
        <v>73.192999999999998</v>
      </c>
      <c r="C2260">
        <v>142.74010000000001</v>
      </c>
      <c r="E2260" s="4">
        <f t="shared" si="35"/>
        <v>1.5325460790081014E-3</v>
      </c>
      <c r="F2260" s="4">
        <f t="shared" si="35"/>
        <v>-3.0626085183119711E-3</v>
      </c>
    </row>
    <row r="2261" spans="1:6" x14ac:dyDescent="0.35">
      <c r="A2261" s="2">
        <v>40066</v>
      </c>
      <c r="B2261">
        <v>73.846999999999994</v>
      </c>
      <c r="C2261">
        <v>143.3236</v>
      </c>
      <c r="E2261" s="4">
        <f t="shared" si="35"/>
        <v>8.9352806962414988E-3</v>
      </c>
      <c r="F2261" s="4">
        <f t="shared" si="35"/>
        <v>4.0878491748288504E-3</v>
      </c>
    </row>
    <row r="2262" spans="1:6" x14ac:dyDescent="0.35">
      <c r="A2262" s="2">
        <v>40067</v>
      </c>
      <c r="B2262">
        <v>73.941000000000003</v>
      </c>
      <c r="C2262">
        <v>143.6772</v>
      </c>
      <c r="E2262" s="4">
        <f t="shared" si="35"/>
        <v>1.2729020813304626E-3</v>
      </c>
      <c r="F2262" s="4">
        <f t="shared" si="35"/>
        <v>2.4671442804953259E-3</v>
      </c>
    </row>
    <row r="2263" spans="1:6" x14ac:dyDescent="0.35">
      <c r="A2263" s="2">
        <v>40070</v>
      </c>
      <c r="B2263">
        <v>73.706000000000003</v>
      </c>
      <c r="C2263">
        <v>143.3193</v>
      </c>
      <c r="E2263" s="4">
        <f t="shared" si="35"/>
        <v>-3.178209653642794E-3</v>
      </c>
      <c r="F2263" s="4">
        <f t="shared" si="35"/>
        <v>-2.4910006598124479E-3</v>
      </c>
    </row>
    <row r="2264" spans="1:6" x14ac:dyDescent="0.35">
      <c r="A2264" s="2">
        <v>40071</v>
      </c>
      <c r="B2264">
        <v>74.055999999999997</v>
      </c>
      <c r="C2264">
        <v>143.2192</v>
      </c>
      <c r="E2264" s="4">
        <f t="shared" si="35"/>
        <v>4.7485957723929495E-3</v>
      </c>
      <c r="F2264" s="4">
        <f t="shared" si="35"/>
        <v>-6.9844047521860908E-4</v>
      </c>
    </row>
    <row r="2265" spans="1:6" x14ac:dyDescent="0.35">
      <c r="A2265" s="2">
        <v>40072</v>
      </c>
      <c r="B2265">
        <v>74.867999999999995</v>
      </c>
      <c r="C2265">
        <v>142.7466</v>
      </c>
      <c r="E2265" s="4">
        <f t="shared" si="35"/>
        <v>1.0964675380792821E-2</v>
      </c>
      <c r="F2265" s="4">
        <f t="shared" si="35"/>
        <v>-3.299836893377428E-3</v>
      </c>
    </row>
    <row r="2266" spans="1:6" x14ac:dyDescent="0.35">
      <c r="A2266" s="2">
        <v>40073</v>
      </c>
      <c r="B2266">
        <v>74.873000000000005</v>
      </c>
      <c r="C2266">
        <v>142.50909999999999</v>
      </c>
      <c r="E2266" s="4">
        <f t="shared" si="35"/>
        <v>6.6784206870895702E-5</v>
      </c>
      <c r="F2266" s="4">
        <f t="shared" si="35"/>
        <v>-1.663787438720199E-3</v>
      </c>
    </row>
    <row r="2267" spans="1:6" x14ac:dyDescent="0.35">
      <c r="A2267" s="2">
        <v>40074</v>
      </c>
      <c r="B2267">
        <v>74.811000000000007</v>
      </c>
      <c r="C2267">
        <v>142.28659999999999</v>
      </c>
      <c r="E2267" s="4">
        <f t="shared" si="35"/>
        <v>-8.2806886327513318E-4</v>
      </c>
      <c r="F2267" s="4">
        <f t="shared" si="35"/>
        <v>-1.5613038044587357E-3</v>
      </c>
    </row>
    <row r="2268" spans="1:6" x14ac:dyDescent="0.35">
      <c r="A2268" s="2">
        <v>40077</v>
      </c>
      <c r="B2268">
        <v>74.575999999999993</v>
      </c>
      <c r="C2268">
        <v>142.49189999999999</v>
      </c>
      <c r="E2268" s="4">
        <f t="shared" si="35"/>
        <v>-3.1412492815229287E-3</v>
      </c>
      <c r="F2268" s="4">
        <f t="shared" si="35"/>
        <v>1.4428625042695042E-3</v>
      </c>
    </row>
    <row r="2269" spans="1:6" x14ac:dyDescent="0.35">
      <c r="A2269" s="2">
        <v>40078</v>
      </c>
      <c r="B2269">
        <v>74.724000000000004</v>
      </c>
      <c r="C2269">
        <v>142.08410000000001</v>
      </c>
      <c r="E2269" s="4">
        <f t="shared" si="35"/>
        <v>1.9845526711008699E-3</v>
      </c>
      <c r="F2269" s="4">
        <f t="shared" si="35"/>
        <v>-2.8619170633557012E-3</v>
      </c>
    </row>
    <row r="2270" spans="1:6" x14ac:dyDescent="0.35">
      <c r="A2270" s="2">
        <v>40079</v>
      </c>
      <c r="B2270">
        <v>74.438000000000002</v>
      </c>
      <c r="C2270">
        <v>142.3305</v>
      </c>
      <c r="E2270" s="4">
        <f t="shared" si="35"/>
        <v>-3.8274182324287143E-3</v>
      </c>
      <c r="F2270" s="4">
        <f t="shared" si="35"/>
        <v>1.7341841909122024E-3</v>
      </c>
    </row>
    <row r="2271" spans="1:6" x14ac:dyDescent="0.35">
      <c r="A2271" s="2">
        <v>40080</v>
      </c>
      <c r="B2271">
        <v>73.843999999999994</v>
      </c>
      <c r="C2271">
        <v>142.84630000000001</v>
      </c>
      <c r="E2271" s="4">
        <f t="shared" si="35"/>
        <v>-7.9797952658589022E-3</v>
      </c>
      <c r="F2271" s="4">
        <f t="shared" si="35"/>
        <v>3.6239597275355973E-3</v>
      </c>
    </row>
    <row r="2272" spans="1:6" x14ac:dyDescent="0.35">
      <c r="A2272" s="2">
        <v>40081</v>
      </c>
      <c r="B2272">
        <v>73.531999999999996</v>
      </c>
      <c r="C2272">
        <v>143.41739999999999</v>
      </c>
      <c r="E2272" s="4">
        <f t="shared" si="35"/>
        <v>-4.2251232327609189E-3</v>
      </c>
      <c r="F2272" s="4">
        <f t="shared" si="35"/>
        <v>3.9980034484614624E-3</v>
      </c>
    </row>
    <row r="2273" spans="1:6" x14ac:dyDescent="0.35">
      <c r="A2273" s="2">
        <v>40084</v>
      </c>
      <c r="B2273">
        <v>74.519000000000005</v>
      </c>
      <c r="C2273">
        <v>144.0694</v>
      </c>
      <c r="E2273" s="4">
        <f t="shared" si="35"/>
        <v>1.3422727519991406E-2</v>
      </c>
      <c r="F2273" s="4">
        <f t="shared" si="35"/>
        <v>4.5461708272498402E-3</v>
      </c>
    </row>
    <row r="2274" spans="1:6" x14ac:dyDescent="0.35">
      <c r="A2274" s="2">
        <v>40085</v>
      </c>
      <c r="B2274">
        <v>74.930999999999997</v>
      </c>
      <c r="C2274">
        <v>144.47540000000001</v>
      </c>
      <c r="E2274" s="4">
        <f t="shared" si="35"/>
        <v>5.5287913149666412E-3</v>
      </c>
      <c r="F2274" s="4">
        <f t="shared" si="35"/>
        <v>2.8180862834161768E-3</v>
      </c>
    </row>
    <row r="2275" spans="1:6" x14ac:dyDescent="0.35">
      <c r="A2275" s="2">
        <v>40086</v>
      </c>
      <c r="B2275">
        <v>74.647999999999996</v>
      </c>
      <c r="C2275">
        <v>144.25710000000001</v>
      </c>
      <c r="E2275" s="4">
        <f t="shared" si="35"/>
        <v>-3.7768079966903345E-3</v>
      </c>
      <c r="F2275" s="4">
        <f t="shared" si="35"/>
        <v>-1.5109838768398998E-3</v>
      </c>
    </row>
    <row r="2276" spans="1:6" x14ac:dyDescent="0.35">
      <c r="A2276" s="2">
        <v>40087</v>
      </c>
      <c r="B2276">
        <v>73.453000000000003</v>
      </c>
      <c r="C2276">
        <v>144.8896</v>
      </c>
      <c r="E2276" s="4">
        <f t="shared" si="35"/>
        <v>-1.6008466402314792E-2</v>
      </c>
      <c r="F2276" s="4">
        <f t="shared" si="35"/>
        <v>4.3845328930083305E-3</v>
      </c>
    </row>
    <row r="2277" spans="1:6" x14ac:dyDescent="0.35">
      <c r="A2277" s="2">
        <v>40088</v>
      </c>
      <c r="B2277">
        <v>72.373999999999995</v>
      </c>
      <c r="C2277">
        <v>144.69319999999999</v>
      </c>
      <c r="E2277" s="4">
        <f t="shared" si="35"/>
        <v>-1.4689665500388083E-2</v>
      </c>
      <c r="F2277" s="4">
        <f t="shared" si="35"/>
        <v>-1.3555148195592004E-3</v>
      </c>
    </row>
    <row r="2278" spans="1:6" x14ac:dyDescent="0.35">
      <c r="A2278" s="2">
        <v>40091</v>
      </c>
      <c r="B2278">
        <v>72.929000000000002</v>
      </c>
      <c r="C2278">
        <v>144.5916</v>
      </c>
      <c r="E2278" s="4">
        <f t="shared" si="35"/>
        <v>7.6684997374749653E-3</v>
      </c>
      <c r="F2278" s="4">
        <f t="shared" si="35"/>
        <v>-7.0217536138528214E-4</v>
      </c>
    </row>
    <row r="2279" spans="1:6" x14ac:dyDescent="0.35">
      <c r="A2279" s="2">
        <v>40092</v>
      </c>
      <c r="B2279">
        <v>73.805000000000007</v>
      </c>
      <c r="C2279">
        <v>144.0805</v>
      </c>
      <c r="E2279" s="4">
        <f t="shared" si="35"/>
        <v>1.2011682595401085E-2</v>
      </c>
      <c r="F2279" s="4">
        <f t="shared" si="35"/>
        <v>-3.5347834867308636E-3</v>
      </c>
    </row>
    <row r="2280" spans="1:6" x14ac:dyDescent="0.35">
      <c r="A2280" s="2">
        <v>40093</v>
      </c>
      <c r="B2280">
        <v>74.256</v>
      </c>
      <c r="C2280">
        <v>144.64400000000001</v>
      </c>
      <c r="E2280" s="4">
        <f t="shared" si="35"/>
        <v>6.1106971072419913E-3</v>
      </c>
      <c r="F2280" s="4">
        <f t="shared" si="35"/>
        <v>3.9110080822872817E-3</v>
      </c>
    </row>
    <row r="2281" spans="1:6" x14ac:dyDescent="0.35">
      <c r="A2281" s="2">
        <v>40094</v>
      </c>
      <c r="B2281">
        <v>74.793999999999997</v>
      </c>
      <c r="C2281">
        <v>144.30289999999999</v>
      </c>
      <c r="E2281" s="4">
        <f t="shared" si="35"/>
        <v>7.2452057746175136E-3</v>
      </c>
      <c r="F2281" s="4">
        <f t="shared" si="35"/>
        <v>-2.358203589502561E-3</v>
      </c>
    </row>
    <row r="2282" spans="1:6" x14ac:dyDescent="0.35">
      <c r="A2282" s="2">
        <v>40095</v>
      </c>
      <c r="B2282">
        <v>75.018000000000001</v>
      </c>
      <c r="C2282">
        <v>143.49420000000001</v>
      </c>
      <c r="E2282" s="4">
        <f t="shared" si="35"/>
        <v>2.9948926384468777E-3</v>
      </c>
      <c r="F2282" s="4">
        <f t="shared" si="35"/>
        <v>-5.6041839768985469E-3</v>
      </c>
    </row>
    <row r="2283" spans="1:6" x14ac:dyDescent="0.35">
      <c r="A2283" s="2">
        <v>40098</v>
      </c>
      <c r="B2283">
        <v>75.147999999999996</v>
      </c>
      <c r="C2283">
        <v>143.49619999999999</v>
      </c>
      <c r="E2283" s="4">
        <f t="shared" si="35"/>
        <v>1.7329174331492947E-3</v>
      </c>
      <c r="F2283" s="4">
        <f t="shared" si="35"/>
        <v>1.3937845571243557E-5</v>
      </c>
    </row>
    <row r="2284" spans="1:6" x14ac:dyDescent="0.35">
      <c r="A2284" s="2">
        <v>40099</v>
      </c>
      <c r="B2284">
        <v>74.861000000000004</v>
      </c>
      <c r="C2284">
        <v>143.27959999999999</v>
      </c>
      <c r="E2284" s="4">
        <f t="shared" si="35"/>
        <v>-3.8191302496406454E-3</v>
      </c>
      <c r="F2284" s="4">
        <f t="shared" si="35"/>
        <v>-1.5094476369409415E-3</v>
      </c>
    </row>
    <row r="2285" spans="1:6" x14ac:dyDescent="0.35">
      <c r="A2285" s="2">
        <v>40100</v>
      </c>
      <c r="B2285">
        <v>75.853999999999999</v>
      </c>
      <c r="C2285">
        <v>142.6609</v>
      </c>
      <c r="E2285" s="4">
        <f t="shared" si="35"/>
        <v>1.3264583695114851E-2</v>
      </c>
      <c r="F2285" s="4">
        <f t="shared" si="35"/>
        <v>-4.3181304247079666E-3</v>
      </c>
    </row>
    <row r="2286" spans="1:6" x14ac:dyDescent="0.35">
      <c r="A2286" s="2">
        <v>40101</v>
      </c>
      <c r="B2286">
        <v>75.929000000000002</v>
      </c>
      <c r="C2286">
        <v>142.0008</v>
      </c>
      <c r="E2286" s="4">
        <f t="shared" si="35"/>
        <v>9.8874152978090102E-4</v>
      </c>
      <c r="F2286" s="4">
        <f t="shared" si="35"/>
        <v>-4.6270561870841442E-3</v>
      </c>
    </row>
    <row r="2287" spans="1:6" x14ac:dyDescent="0.35">
      <c r="A2287" s="2">
        <v>40102</v>
      </c>
      <c r="B2287">
        <v>75.561999999999998</v>
      </c>
      <c r="C2287">
        <v>142.322</v>
      </c>
      <c r="E2287" s="4">
        <f t="shared" si="35"/>
        <v>-4.8334628402850743E-3</v>
      </c>
      <c r="F2287" s="4">
        <f t="shared" si="35"/>
        <v>2.2619590875545548E-3</v>
      </c>
    </row>
    <row r="2288" spans="1:6" x14ac:dyDescent="0.35">
      <c r="A2288" s="2">
        <v>40105</v>
      </c>
      <c r="B2288">
        <v>76.150000000000006</v>
      </c>
      <c r="C2288">
        <v>142.10290000000001</v>
      </c>
      <c r="E2288" s="4">
        <f t="shared" si="35"/>
        <v>7.7816892088617973E-3</v>
      </c>
      <c r="F2288" s="4">
        <f t="shared" si="35"/>
        <v>-1.5394668427930469E-3</v>
      </c>
    </row>
    <row r="2289" spans="1:6" x14ac:dyDescent="0.35">
      <c r="A2289" s="2">
        <v>40106</v>
      </c>
      <c r="B2289">
        <v>75.849000000000004</v>
      </c>
      <c r="C2289">
        <v>142.34020000000001</v>
      </c>
      <c r="E2289" s="4">
        <f t="shared" si="35"/>
        <v>-3.9527248850952379E-3</v>
      </c>
      <c r="F2289" s="4">
        <f t="shared" si="35"/>
        <v>1.6699166589844161E-3</v>
      </c>
    </row>
    <row r="2290" spans="1:6" x14ac:dyDescent="0.35">
      <c r="A2290" s="2">
        <v>40107</v>
      </c>
      <c r="B2290">
        <v>75.388000000000005</v>
      </c>
      <c r="C2290">
        <v>141.6199</v>
      </c>
      <c r="E2290" s="4">
        <f t="shared" si="35"/>
        <v>-6.0778652322377447E-3</v>
      </c>
      <c r="F2290" s="4">
        <f t="shared" si="35"/>
        <v>-5.0604116054354664E-3</v>
      </c>
    </row>
    <row r="2291" spans="1:6" x14ac:dyDescent="0.35">
      <c r="A2291" s="2">
        <v>40108</v>
      </c>
      <c r="B2291">
        <v>75.283000000000001</v>
      </c>
      <c r="C2291">
        <v>141.40289999999999</v>
      </c>
      <c r="E2291" s="4">
        <f t="shared" si="35"/>
        <v>-1.3927946092217036E-3</v>
      </c>
      <c r="F2291" s="4">
        <f t="shared" si="35"/>
        <v>-1.5322705354262611E-3</v>
      </c>
    </row>
    <row r="2292" spans="1:6" x14ac:dyDescent="0.35">
      <c r="A2292" s="2">
        <v>40109</v>
      </c>
      <c r="B2292">
        <v>74.724000000000004</v>
      </c>
      <c r="C2292">
        <v>140.9923</v>
      </c>
      <c r="E2292" s="4">
        <f t="shared" si="35"/>
        <v>-7.425315144189204E-3</v>
      </c>
      <c r="F2292" s="4">
        <f t="shared" si="35"/>
        <v>-2.9037593995596689E-3</v>
      </c>
    </row>
    <row r="2293" spans="1:6" x14ac:dyDescent="0.35">
      <c r="A2293" s="2">
        <v>40112</v>
      </c>
      <c r="B2293">
        <v>74.322000000000003</v>
      </c>
      <c r="C2293">
        <v>141.2911</v>
      </c>
      <c r="E2293" s="4">
        <f t="shared" si="35"/>
        <v>-5.3797976553717763E-3</v>
      </c>
      <c r="F2293" s="4">
        <f t="shared" si="35"/>
        <v>2.1192646690635364E-3</v>
      </c>
    </row>
    <row r="2294" spans="1:6" x14ac:dyDescent="0.35">
      <c r="A2294" s="2">
        <v>40113</v>
      </c>
      <c r="B2294">
        <v>74.251999999999995</v>
      </c>
      <c r="C2294">
        <v>142.41669999999999</v>
      </c>
      <c r="E2294" s="4">
        <f t="shared" si="35"/>
        <v>-9.4184763596250054E-4</v>
      </c>
      <c r="F2294" s="4">
        <f t="shared" si="35"/>
        <v>7.9665315083539134E-3</v>
      </c>
    </row>
    <row r="2295" spans="1:6" x14ac:dyDescent="0.35">
      <c r="A2295" s="2">
        <v>40114</v>
      </c>
      <c r="B2295">
        <v>72.947999999999993</v>
      </c>
      <c r="C2295">
        <v>143.15129999999999</v>
      </c>
      <c r="E2295" s="4">
        <f t="shared" si="35"/>
        <v>-1.7561816516726836E-2</v>
      </c>
      <c r="F2295" s="4">
        <f t="shared" si="35"/>
        <v>5.1581029471965412E-3</v>
      </c>
    </row>
    <row r="2296" spans="1:6" x14ac:dyDescent="0.35">
      <c r="A2296" s="2">
        <v>40115</v>
      </c>
      <c r="B2296">
        <v>73.805999999999997</v>
      </c>
      <c r="C2296">
        <v>142.5335</v>
      </c>
      <c r="E2296" s="4">
        <f t="shared" si="35"/>
        <v>1.1761802928113241E-2</v>
      </c>
      <c r="F2296" s="4">
        <f t="shared" si="35"/>
        <v>-4.3157135143025993E-3</v>
      </c>
    </row>
    <row r="2297" spans="1:6" x14ac:dyDescent="0.35">
      <c r="A2297" s="2">
        <v>40116</v>
      </c>
      <c r="B2297">
        <v>72.81</v>
      </c>
      <c r="C2297">
        <v>143.58420000000001</v>
      </c>
      <c r="E2297" s="4">
        <f t="shared" si="35"/>
        <v>-1.3494837818063488E-2</v>
      </c>
      <c r="F2297" s="4">
        <f t="shared" si="35"/>
        <v>7.3716003606170144E-3</v>
      </c>
    </row>
    <row r="2298" spans="1:6" x14ac:dyDescent="0.35">
      <c r="A2298" s="2">
        <v>40119</v>
      </c>
      <c r="B2298">
        <v>72.646000000000001</v>
      </c>
      <c r="C2298">
        <v>143.10740000000001</v>
      </c>
      <c r="E2298" s="4">
        <f t="shared" si="35"/>
        <v>-2.2524378519434007E-3</v>
      </c>
      <c r="F2298" s="4">
        <f t="shared" si="35"/>
        <v>-3.3206996312964421E-3</v>
      </c>
    </row>
    <row r="2299" spans="1:6" x14ac:dyDescent="0.35">
      <c r="A2299" s="2">
        <v>40120</v>
      </c>
      <c r="B2299">
        <v>72.963999999999999</v>
      </c>
      <c r="C2299">
        <v>143.5814</v>
      </c>
      <c r="E2299" s="4">
        <f t="shared" si="35"/>
        <v>4.3773917352640801E-3</v>
      </c>
      <c r="F2299" s="4">
        <f t="shared" si="35"/>
        <v>3.3121976920829077E-3</v>
      </c>
    </row>
    <row r="2300" spans="1:6" x14ac:dyDescent="0.35">
      <c r="A2300" s="2">
        <v>40121</v>
      </c>
      <c r="B2300">
        <v>73.075999999999993</v>
      </c>
      <c r="C2300">
        <v>142.58000000000001</v>
      </c>
      <c r="E2300" s="4">
        <f t="shared" si="35"/>
        <v>1.5350035634009718E-3</v>
      </c>
      <c r="F2300" s="4">
        <f t="shared" si="35"/>
        <v>-6.9744409791239192E-3</v>
      </c>
    </row>
    <row r="2301" spans="1:6" x14ac:dyDescent="0.35">
      <c r="A2301" s="2">
        <v>40122</v>
      </c>
      <c r="B2301">
        <v>73.602999999999994</v>
      </c>
      <c r="C2301">
        <v>142.2962</v>
      </c>
      <c r="E2301" s="4">
        <f t="shared" si="35"/>
        <v>7.2116700421478441E-3</v>
      </c>
      <c r="F2301" s="4">
        <f t="shared" si="35"/>
        <v>-1.9904614953010213E-3</v>
      </c>
    </row>
    <row r="2302" spans="1:6" x14ac:dyDescent="0.35">
      <c r="A2302" s="2">
        <v>40123</v>
      </c>
      <c r="B2302">
        <v>73.974000000000004</v>
      </c>
      <c r="C2302">
        <v>142.71469999999999</v>
      </c>
      <c r="E2302" s="4">
        <f t="shared" si="35"/>
        <v>5.0405554121435436E-3</v>
      </c>
      <c r="F2302" s="4">
        <f t="shared" si="35"/>
        <v>2.9410483203344828E-3</v>
      </c>
    </row>
    <row r="2303" spans="1:6" x14ac:dyDescent="0.35">
      <c r="A2303" s="2">
        <v>40126</v>
      </c>
      <c r="B2303">
        <v>74.992000000000004</v>
      </c>
      <c r="C2303">
        <v>142.17859999999999</v>
      </c>
      <c r="E2303" s="4">
        <f t="shared" si="35"/>
        <v>1.3761591910671278E-2</v>
      </c>
      <c r="F2303" s="4">
        <f t="shared" si="35"/>
        <v>-3.7564455518598328E-3</v>
      </c>
    </row>
    <row r="2304" spans="1:6" x14ac:dyDescent="0.35">
      <c r="A2304" s="2">
        <v>40127</v>
      </c>
      <c r="B2304">
        <v>75.174999999999997</v>
      </c>
      <c r="C2304">
        <v>142.61709999999999</v>
      </c>
      <c r="E2304" s="4">
        <f t="shared" si="35"/>
        <v>2.4402602944313401E-3</v>
      </c>
      <c r="F2304" s="4">
        <f t="shared" si="35"/>
        <v>3.084149091354238E-3</v>
      </c>
    </row>
    <row r="2305" spans="1:6" x14ac:dyDescent="0.35">
      <c r="A2305" s="2">
        <v>40128</v>
      </c>
      <c r="B2305">
        <v>75.48</v>
      </c>
      <c r="C2305">
        <v>142.58410000000001</v>
      </c>
      <c r="E2305" s="4">
        <f t="shared" si="35"/>
        <v>4.0571998669771681E-3</v>
      </c>
      <c r="F2305" s="4">
        <f t="shared" si="35"/>
        <v>-2.3138880260498151E-4</v>
      </c>
    </row>
    <row r="2306" spans="1:6" x14ac:dyDescent="0.35">
      <c r="A2306" s="2">
        <v>40129</v>
      </c>
      <c r="B2306">
        <v>75.337999999999994</v>
      </c>
      <c r="C2306">
        <v>143.12819999999999</v>
      </c>
      <c r="E2306" s="4">
        <f t="shared" si="35"/>
        <v>-1.8812930577637443E-3</v>
      </c>
      <c r="F2306" s="4">
        <f t="shared" si="35"/>
        <v>3.8159935083925678E-3</v>
      </c>
    </row>
    <row r="2307" spans="1:6" x14ac:dyDescent="0.35">
      <c r="A2307" s="2">
        <v>40130</v>
      </c>
      <c r="B2307">
        <v>75.691000000000003</v>
      </c>
      <c r="C2307">
        <v>143.446</v>
      </c>
      <c r="E2307" s="4">
        <f t="shared" si="35"/>
        <v>4.6855504526268632E-3</v>
      </c>
      <c r="F2307" s="4">
        <f t="shared" si="35"/>
        <v>2.220387037634719E-3</v>
      </c>
    </row>
    <row r="2308" spans="1:6" x14ac:dyDescent="0.35">
      <c r="A2308" s="2">
        <v>40133</v>
      </c>
      <c r="B2308">
        <v>76.406000000000006</v>
      </c>
      <c r="C2308">
        <v>143.39789999999999</v>
      </c>
      <c r="E2308" s="4">
        <f t="shared" si="35"/>
        <v>9.4463014096788367E-3</v>
      </c>
      <c r="F2308" s="4">
        <f t="shared" si="35"/>
        <v>-3.3531781994622367E-4</v>
      </c>
    </row>
    <row r="2309" spans="1:6" x14ac:dyDescent="0.35">
      <c r="A2309" s="2">
        <v>40134</v>
      </c>
      <c r="B2309">
        <v>76.765000000000001</v>
      </c>
      <c r="C2309">
        <v>144.4384</v>
      </c>
      <c r="E2309" s="4">
        <f t="shared" ref="E2309:F2372" si="36">B2309/B2308-1</f>
        <v>4.6985838808468738E-3</v>
      </c>
      <c r="F2309" s="4">
        <f t="shared" si="36"/>
        <v>7.2560337355009885E-3</v>
      </c>
    </row>
    <row r="2310" spans="1:6" x14ac:dyDescent="0.35">
      <c r="A2310" s="2">
        <v>40135</v>
      </c>
      <c r="B2310">
        <v>76.256</v>
      </c>
      <c r="C2310">
        <v>143.5932</v>
      </c>
      <c r="E2310" s="4">
        <f t="shared" si="36"/>
        <v>-6.6306259362991504E-3</v>
      </c>
      <c r="F2310" s="4">
        <f t="shared" si="36"/>
        <v>-5.8516294835723182E-3</v>
      </c>
    </row>
    <row r="2311" spans="1:6" x14ac:dyDescent="0.35">
      <c r="A2311" s="2">
        <v>40136</v>
      </c>
      <c r="B2311">
        <v>75.567999999999998</v>
      </c>
      <c r="C2311">
        <v>144.36240000000001</v>
      </c>
      <c r="E2311" s="4">
        <f t="shared" si="36"/>
        <v>-9.0222408728494186E-3</v>
      </c>
      <c r="F2311" s="4">
        <f t="shared" si="36"/>
        <v>5.3567996256091988E-3</v>
      </c>
    </row>
    <row r="2312" spans="1:6" x14ac:dyDescent="0.35">
      <c r="A2312" s="2">
        <v>40137</v>
      </c>
      <c r="B2312">
        <v>75.241</v>
      </c>
      <c r="C2312">
        <v>144.2749</v>
      </c>
      <c r="E2312" s="4">
        <f t="shared" si="36"/>
        <v>-4.3272284564894736E-3</v>
      </c>
      <c r="F2312" s="4">
        <f t="shared" si="36"/>
        <v>-6.0611350323913626E-4</v>
      </c>
    </row>
    <row r="2313" spans="1:6" x14ac:dyDescent="0.35">
      <c r="A2313" s="2">
        <v>40140</v>
      </c>
      <c r="B2313">
        <v>75.837000000000003</v>
      </c>
      <c r="C2313">
        <v>143.7809</v>
      </c>
      <c r="E2313" s="4">
        <f t="shared" si="36"/>
        <v>7.9212131683523701E-3</v>
      </c>
      <c r="F2313" s="4">
        <f t="shared" si="36"/>
        <v>-3.424019008157364E-3</v>
      </c>
    </row>
    <row r="2314" spans="1:6" x14ac:dyDescent="0.35">
      <c r="A2314" s="2">
        <v>40141</v>
      </c>
      <c r="B2314">
        <v>75.631</v>
      </c>
      <c r="C2314">
        <v>144.0506</v>
      </c>
      <c r="E2314" s="4">
        <f t="shared" si="36"/>
        <v>-2.7163521763783338E-3</v>
      </c>
      <c r="F2314" s="4">
        <f t="shared" si="36"/>
        <v>1.8757707038974392E-3</v>
      </c>
    </row>
    <row r="2315" spans="1:6" x14ac:dyDescent="0.35">
      <c r="A2315" s="2">
        <v>40142</v>
      </c>
      <c r="B2315">
        <v>75.759</v>
      </c>
      <c r="C2315">
        <v>143.67660000000001</v>
      </c>
      <c r="E2315" s="4">
        <f t="shared" si="36"/>
        <v>1.692427708214872E-3</v>
      </c>
      <c r="F2315" s="4">
        <f t="shared" si="36"/>
        <v>-2.5963099077684904E-3</v>
      </c>
    </row>
    <row r="2316" spans="1:6" x14ac:dyDescent="0.35">
      <c r="A2316" s="2">
        <v>40143</v>
      </c>
      <c r="B2316">
        <v>74.998999999999995</v>
      </c>
      <c r="C2316">
        <v>144.22810000000001</v>
      </c>
      <c r="E2316" s="4">
        <f t="shared" si="36"/>
        <v>-1.0031811401945756E-2</v>
      </c>
      <c r="F2316" s="4">
        <f t="shared" si="36"/>
        <v>3.8384817012653283E-3</v>
      </c>
    </row>
    <row r="2317" spans="1:6" x14ac:dyDescent="0.35">
      <c r="A2317" s="2">
        <v>40144</v>
      </c>
      <c r="B2317">
        <v>74.3</v>
      </c>
      <c r="C2317">
        <v>144.63640000000001</v>
      </c>
      <c r="E2317" s="4">
        <f t="shared" si="36"/>
        <v>-9.3201242683235153E-3</v>
      </c>
      <c r="F2317" s="4">
        <f t="shared" si="36"/>
        <v>2.8309323911221984E-3</v>
      </c>
    </row>
    <row r="2318" spans="1:6" x14ac:dyDescent="0.35">
      <c r="A2318" s="2">
        <v>40147</v>
      </c>
      <c r="B2318">
        <v>74.495999999999995</v>
      </c>
      <c r="C2318">
        <v>144.7003</v>
      </c>
      <c r="E2318" s="4">
        <f t="shared" si="36"/>
        <v>2.6379542395693623E-3</v>
      </c>
      <c r="F2318" s="4">
        <f t="shared" si="36"/>
        <v>4.417975004908925E-4</v>
      </c>
    </row>
    <row r="2319" spans="1:6" x14ac:dyDescent="0.35">
      <c r="A2319" s="2">
        <v>40148</v>
      </c>
      <c r="B2319">
        <v>75.593999999999994</v>
      </c>
      <c r="C2319">
        <v>144.191</v>
      </c>
      <c r="E2319" s="4">
        <f t="shared" si="36"/>
        <v>1.4739046391752497E-2</v>
      </c>
      <c r="F2319" s="4">
        <f t="shared" si="36"/>
        <v>-3.5196886253864301E-3</v>
      </c>
    </row>
    <row r="2320" spans="1:6" x14ac:dyDescent="0.35">
      <c r="A2320" s="2">
        <v>40149</v>
      </c>
      <c r="B2320">
        <v>75.882000000000005</v>
      </c>
      <c r="C2320">
        <v>144.03039999999999</v>
      </c>
      <c r="E2320" s="4">
        <f t="shared" si="36"/>
        <v>3.8098261766807973E-3</v>
      </c>
      <c r="F2320" s="4">
        <f t="shared" si="36"/>
        <v>-1.1138004452428962E-3</v>
      </c>
    </row>
    <row r="2321" spans="1:6" x14ac:dyDescent="0.35">
      <c r="A2321" s="2">
        <v>40150</v>
      </c>
      <c r="B2321">
        <v>75.682000000000002</v>
      </c>
      <c r="C2321">
        <v>143.4367</v>
      </c>
      <c r="E2321" s="4">
        <f t="shared" si="36"/>
        <v>-2.6356711736643668E-3</v>
      </c>
      <c r="F2321" s="4">
        <f t="shared" si="36"/>
        <v>-4.1220464568589854E-3</v>
      </c>
    </row>
    <row r="2322" spans="1:6" x14ac:dyDescent="0.35">
      <c r="A2322" s="2">
        <v>40151</v>
      </c>
      <c r="B2322">
        <v>76.569000000000003</v>
      </c>
      <c r="C2322">
        <v>143.8167</v>
      </c>
      <c r="E2322" s="4">
        <f t="shared" si="36"/>
        <v>1.1720091963743018E-2</v>
      </c>
      <c r="F2322" s="4">
        <f t="shared" si="36"/>
        <v>2.6492522485528358E-3</v>
      </c>
    </row>
    <row r="2323" spans="1:6" x14ac:dyDescent="0.35">
      <c r="A2323" s="2">
        <v>40154</v>
      </c>
      <c r="B2323">
        <v>76.650999999999996</v>
      </c>
      <c r="C2323">
        <v>144.4709</v>
      </c>
      <c r="E2323" s="4">
        <f t="shared" si="36"/>
        <v>1.0709294884352349E-3</v>
      </c>
      <c r="F2323" s="4">
        <f t="shared" si="36"/>
        <v>4.5488458572613411E-3</v>
      </c>
    </row>
    <row r="2324" spans="1:6" x14ac:dyDescent="0.35">
      <c r="A2324" s="2">
        <v>40155</v>
      </c>
      <c r="B2324">
        <v>76.224000000000004</v>
      </c>
      <c r="C2324">
        <v>145.5668</v>
      </c>
      <c r="E2324" s="4">
        <f t="shared" si="36"/>
        <v>-5.5707035785572678E-3</v>
      </c>
      <c r="F2324" s="4">
        <f t="shared" si="36"/>
        <v>7.5856106662310907E-3</v>
      </c>
    </row>
    <row r="2325" spans="1:6" x14ac:dyDescent="0.35">
      <c r="A2325" s="2">
        <v>40156</v>
      </c>
      <c r="B2325">
        <v>75.965999999999994</v>
      </c>
      <c r="C2325">
        <v>145.55709999999999</v>
      </c>
      <c r="E2325" s="4">
        <f t="shared" si="36"/>
        <v>-3.3847607052898132E-3</v>
      </c>
      <c r="F2325" s="4">
        <f t="shared" si="36"/>
        <v>-6.6636073610237823E-5</v>
      </c>
    </row>
    <row r="2326" spans="1:6" x14ac:dyDescent="0.35">
      <c r="A2326" s="2">
        <v>40157</v>
      </c>
      <c r="B2326">
        <v>76.423000000000002</v>
      </c>
      <c r="C2326">
        <v>145.39959999999999</v>
      </c>
      <c r="E2326" s="4">
        <f t="shared" si="36"/>
        <v>6.0158491956929794E-3</v>
      </c>
      <c r="F2326" s="4">
        <f t="shared" si="36"/>
        <v>-1.0820495874127589E-3</v>
      </c>
    </row>
    <row r="2327" spans="1:6" x14ac:dyDescent="0.35">
      <c r="A2327" s="2">
        <v>40158</v>
      </c>
      <c r="B2327">
        <v>77.102999999999994</v>
      </c>
      <c r="C2327">
        <v>145.52940000000001</v>
      </c>
      <c r="E2327" s="4">
        <f t="shared" si="36"/>
        <v>8.8978448896273044E-3</v>
      </c>
      <c r="F2327" s="4">
        <f t="shared" si="36"/>
        <v>8.9271222204190259E-4</v>
      </c>
    </row>
    <row r="2328" spans="1:6" x14ac:dyDescent="0.35">
      <c r="A2328" s="2">
        <v>40161</v>
      </c>
      <c r="B2328">
        <v>77.540999999999997</v>
      </c>
      <c r="C2328">
        <v>145.71510000000001</v>
      </c>
      <c r="E2328" s="4">
        <f t="shared" si="36"/>
        <v>5.6807128127309703E-3</v>
      </c>
      <c r="F2328" s="4">
        <f t="shared" si="36"/>
        <v>1.2760308226378303E-3</v>
      </c>
    </row>
    <row r="2329" spans="1:6" x14ac:dyDescent="0.35">
      <c r="A2329" s="2">
        <v>40162</v>
      </c>
      <c r="B2329">
        <v>77.614000000000004</v>
      </c>
      <c r="C2329">
        <v>145.79230000000001</v>
      </c>
      <c r="E2329" s="4">
        <f t="shared" si="36"/>
        <v>9.4143743310004524E-4</v>
      </c>
      <c r="F2329" s="4">
        <f t="shared" si="36"/>
        <v>5.2980096091626017E-4</v>
      </c>
    </row>
    <row r="2330" spans="1:6" x14ac:dyDescent="0.35">
      <c r="A2330" s="2">
        <v>40163</v>
      </c>
      <c r="B2330">
        <v>77.933999999999997</v>
      </c>
      <c r="C2330">
        <v>145.92609999999999</v>
      </c>
      <c r="E2330" s="4">
        <f t="shared" si="36"/>
        <v>4.1229675058622739E-3</v>
      </c>
      <c r="F2330" s="4">
        <f t="shared" si="36"/>
        <v>9.1774394120935909E-4</v>
      </c>
    </row>
    <row r="2331" spans="1:6" x14ac:dyDescent="0.35">
      <c r="A2331" s="2">
        <v>40164</v>
      </c>
      <c r="B2331">
        <v>77.798000000000002</v>
      </c>
      <c r="C2331">
        <v>147.5711</v>
      </c>
      <c r="E2331" s="4">
        <f t="shared" si="36"/>
        <v>-1.7450663381834985E-3</v>
      </c>
      <c r="F2331" s="4">
        <f t="shared" si="36"/>
        <v>1.1272829192310319E-2</v>
      </c>
    </row>
    <row r="2332" spans="1:6" x14ac:dyDescent="0.35">
      <c r="A2332" s="2">
        <v>40165</v>
      </c>
      <c r="B2332">
        <v>78.061999999999998</v>
      </c>
      <c r="C2332">
        <v>147.85239999999999</v>
      </c>
      <c r="E2332" s="4">
        <f t="shared" si="36"/>
        <v>3.3934034293940929E-3</v>
      </c>
      <c r="F2332" s="4">
        <f t="shared" si="36"/>
        <v>1.906199791151364E-3</v>
      </c>
    </row>
    <row r="2333" spans="1:6" x14ac:dyDescent="0.35">
      <c r="A2333" s="2">
        <v>40168</v>
      </c>
      <c r="B2333">
        <v>78.512</v>
      </c>
      <c r="C2333">
        <v>147.14769999999999</v>
      </c>
      <c r="E2333" s="4">
        <f t="shared" si="36"/>
        <v>5.7646486126412544E-3</v>
      </c>
      <c r="F2333" s="4">
        <f t="shared" si="36"/>
        <v>-4.7662398446017828E-3</v>
      </c>
    </row>
    <row r="2334" spans="1:6" x14ac:dyDescent="0.35">
      <c r="A2334" s="2">
        <v>40169</v>
      </c>
      <c r="B2334">
        <v>79.260999999999996</v>
      </c>
      <c r="C2334">
        <v>147.11259999999999</v>
      </c>
      <c r="E2334" s="4">
        <f t="shared" si="36"/>
        <v>9.5399429386588963E-3</v>
      </c>
      <c r="F2334" s="4">
        <f t="shared" si="36"/>
        <v>-2.3853583848065796E-4</v>
      </c>
    </row>
    <row r="2335" spans="1:6" x14ac:dyDescent="0.35">
      <c r="A2335" s="2">
        <v>40170</v>
      </c>
      <c r="B2335">
        <v>79.239000000000004</v>
      </c>
      <c r="C2335">
        <v>146.56819999999999</v>
      </c>
      <c r="E2335" s="4">
        <f t="shared" si="36"/>
        <v>-2.7756399742606686E-4</v>
      </c>
      <c r="F2335" s="4">
        <f t="shared" si="36"/>
        <v>-3.7005667767410211E-3</v>
      </c>
    </row>
    <row r="2336" spans="1:6" x14ac:dyDescent="0.35">
      <c r="A2336" s="2">
        <v>40171</v>
      </c>
      <c r="B2336">
        <v>79.549000000000007</v>
      </c>
      <c r="C2336">
        <v>146.0249</v>
      </c>
      <c r="E2336" s="4">
        <f t="shared" si="36"/>
        <v>3.9122149446610965E-3</v>
      </c>
      <c r="F2336" s="4">
        <f t="shared" si="36"/>
        <v>-3.7068067971086638E-3</v>
      </c>
    </row>
    <row r="2337" spans="1:6" x14ac:dyDescent="0.35">
      <c r="A2337" s="2">
        <v>40172</v>
      </c>
      <c r="B2337">
        <v>79.516999999999996</v>
      </c>
      <c r="C2337">
        <v>146.02459999999999</v>
      </c>
      <c r="E2337" s="4">
        <f t="shared" si="36"/>
        <v>-4.0226778463603452E-4</v>
      </c>
      <c r="F2337" s="4">
        <f t="shared" si="36"/>
        <v>-2.0544441393655077E-6</v>
      </c>
    </row>
    <row r="2338" spans="1:6" x14ac:dyDescent="0.35">
      <c r="A2338" s="2">
        <v>40175</v>
      </c>
      <c r="B2338">
        <v>79.697000000000003</v>
      </c>
      <c r="C2338">
        <v>145.74780000000001</v>
      </c>
      <c r="E2338" s="4">
        <f t="shared" si="36"/>
        <v>2.2636668888413869E-3</v>
      </c>
      <c r="F2338" s="4">
        <f t="shared" si="36"/>
        <v>-1.8955710202251952E-3</v>
      </c>
    </row>
    <row r="2339" spans="1:6" x14ac:dyDescent="0.35">
      <c r="A2339" s="2">
        <v>40176</v>
      </c>
      <c r="B2339">
        <v>79.703999999999994</v>
      </c>
      <c r="C2339">
        <v>145.58150000000001</v>
      </c>
      <c r="E2339" s="4">
        <f t="shared" si="36"/>
        <v>8.7832666223253142E-5</v>
      </c>
      <c r="F2339" s="4">
        <f t="shared" si="36"/>
        <v>-1.1410120770262155E-3</v>
      </c>
    </row>
    <row r="2340" spans="1:6" x14ac:dyDescent="0.35">
      <c r="A2340" s="2">
        <v>40177</v>
      </c>
      <c r="B2340">
        <v>79.900999999999996</v>
      </c>
      <c r="C2340">
        <v>146.13509999999999</v>
      </c>
      <c r="E2340" s="4">
        <f t="shared" si="36"/>
        <v>2.4716450868211837E-3</v>
      </c>
      <c r="F2340" s="4">
        <f t="shared" si="36"/>
        <v>3.8026809725135724E-3</v>
      </c>
    </row>
    <row r="2341" spans="1:6" x14ac:dyDescent="0.35">
      <c r="A2341" s="2">
        <v>40178</v>
      </c>
      <c r="B2341">
        <v>79.569000000000003</v>
      </c>
      <c r="C2341">
        <v>145.71979999999999</v>
      </c>
      <c r="E2341" s="4">
        <f t="shared" si="36"/>
        <v>-4.1551419882103202E-3</v>
      </c>
      <c r="F2341" s="4">
        <f t="shared" si="36"/>
        <v>-2.8418908256812037E-3</v>
      </c>
    </row>
    <row r="2342" spans="1:6" x14ac:dyDescent="0.35">
      <c r="A2342" s="2">
        <v>40182</v>
      </c>
      <c r="B2342">
        <v>80.459000000000003</v>
      </c>
      <c r="C2342">
        <v>145.52950000000001</v>
      </c>
      <c r="E2342" s="4">
        <f t="shared" si="36"/>
        <v>1.118526059143643E-2</v>
      </c>
      <c r="F2342" s="4">
        <f t="shared" si="36"/>
        <v>-1.3059309716316747E-3</v>
      </c>
    </row>
    <row r="2343" spans="1:6" x14ac:dyDescent="0.35">
      <c r="A2343" s="2">
        <v>40183</v>
      </c>
      <c r="B2343">
        <v>80.900000000000006</v>
      </c>
      <c r="C2343">
        <v>146.16820000000001</v>
      </c>
      <c r="E2343" s="4">
        <f t="shared" si="36"/>
        <v>5.4810524615021006E-3</v>
      </c>
      <c r="F2343" s="4">
        <f t="shared" si="36"/>
        <v>4.3888008960382141E-3</v>
      </c>
    </row>
    <row r="2344" spans="1:6" x14ac:dyDescent="0.35">
      <c r="A2344" s="2">
        <v>40184</v>
      </c>
      <c r="B2344">
        <v>81.177999999999997</v>
      </c>
      <c r="C2344">
        <v>145.9452</v>
      </c>
      <c r="E2344" s="4">
        <f t="shared" si="36"/>
        <v>3.436341161928258E-3</v>
      </c>
      <c r="F2344" s="4">
        <f t="shared" si="36"/>
        <v>-1.5256396398123373E-3</v>
      </c>
    </row>
    <row r="2345" spans="1:6" x14ac:dyDescent="0.35">
      <c r="A2345" s="2">
        <v>40185</v>
      </c>
      <c r="B2345">
        <v>81.412000000000006</v>
      </c>
      <c r="C2345">
        <v>146.2388</v>
      </c>
      <c r="E2345" s="4">
        <f t="shared" si="36"/>
        <v>2.8825543866566328E-3</v>
      </c>
      <c r="F2345" s="4">
        <f t="shared" si="36"/>
        <v>2.0117139857973587E-3</v>
      </c>
    </row>
    <row r="2346" spans="1:6" x14ac:dyDescent="0.35">
      <c r="A2346" s="2">
        <v>40186</v>
      </c>
      <c r="B2346">
        <v>81.756</v>
      </c>
      <c r="C2346">
        <v>146.4315</v>
      </c>
      <c r="E2346" s="4">
        <f t="shared" si="36"/>
        <v>4.2254213138110952E-3</v>
      </c>
      <c r="F2346" s="4">
        <f t="shared" si="36"/>
        <v>1.3177077492430023E-3</v>
      </c>
    </row>
    <row r="2347" spans="1:6" x14ac:dyDescent="0.35">
      <c r="A2347" s="2">
        <v>40189</v>
      </c>
      <c r="B2347">
        <v>81.159000000000006</v>
      </c>
      <c r="C2347">
        <v>145.6344</v>
      </c>
      <c r="E2347" s="4">
        <f t="shared" si="36"/>
        <v>-7.3022163510934046E-3</v>
      </c>
      <c r="F2347" s="4">
        <f t="shared" si="36"/>
        <v>-5.4435008860798106E-3</v>
      </c>
    </row>
    <row r="2348" spans="1:6" x14ac:dyDescent="0.35">
      <c r="A2348" s="2">
        <v>40190</v>
      </c>
      <c r="B2348">
        <v>80.664000000000001</v>
      </c>
      <c r="C2348">
        <v>146.13130000000001</v>
      </c>
      <c r="E2348" s="4">
        <f t="shared" si="36"/>
        <v>-6.0991387276827513E-3</v>
      </c>
      <c r="F2348" s="4">
        <f t="shared" si="36"/>
        <v>3.4119686008251549E-3</v>
      </c>
    </row>
    <row r="2349" spans="1:6" x14ac:dyDescent="0.35">
      <c r="A2349" s="2">
        <v>40191</v>
      </c>
      <c r="B2349">
        <v>80.884</v>
      </c>
      <c r="C2349">
        <v>146.14779999999999</v>
      </c>
      <c r="E2349" s="4">
        <f t="shared" si="36"/>
        <v>2.7273628880293277E-3</v>
      </c>
      <c r="F2349" s="4">
        <f t="shared" si="36"/>
        <v>1.1291215502762242E-4</v>
      </c>
    </row>
    <row r="2350" spans="1:6" x14ac:dyDescent="0.35">
      <c r="A2350" s="2">
        <v>40192</v>
      </c>
      <c r="B2350">
        <v>81.459999999999994</v>
      </c>
      <c r="C2350">
        <v>146.61529999999999</v>
      </c>
      <c r="E2350" s="4">
        <f t="shared" si="36"/>
        <v>7.1213095296966955E-3</v>
      </c>
      <c r="F2350" s="4">
        <f t="shared" si="36"/>
        <v>3.198816540515903E-3</v>
      </c>
    </row>
    <row r="2351" spans="1:6" x14ac:dyDescent="0.35">
      <c r="A2351" s="2">
        <v>40193</v>
      </c>
      <c r="B2351">
        <v>81.305999999999997</v>
      </c>
      <c r="C2351">
        <v>147.63159999999999</v>
      </c>
      <c r="E2351" s="4">
        <f t="shared" si="36"/>
        <v>-1.8904984041246964E-3</v>
      </c>
      <c r="F2351" s="4">
        <f t="shared" si="36"/>
        <v>6.9317458682689459E-3</v>
      </c>
    </row>
    <row r="2352" spans="1:6" x14ac:dyDescent="0.35">
      <c r="A2352" s="2">
        <v>40196</v>
      </c>
      <c r="B2352">
        <v>81.385999999999996</v>
      </c>
      <c r="C2352">
        <v>147.70320000000001</v>
      </c>
      <c r="E2352" s="4">
        <f t="shared" si="36"/>
        <v>9.8393722480505375E-4</v>
      </c>
      <c r="F2352" s="4">
        <f t="shared" si="36"/>
        <v>4.8499101818322288E-4</v>
      </c>
    </row>
    <row r="2353" spans="1:6" x14ac:dyDescent="0.35">
      <c r="A2353" s="2">
        <v>40197</v>
      </c>
      <c r="B2353">
        <v>82.286000000000001</v>
      </c>
      <c r="C2353">
        <v>148.09440000000001</v>
      </c>
      <c r="E2353" s="4">
        <f t="shared" si="36"/>
        <v>1.1058412994864097E-2</v>
      </c>
      <c r="F2353" s="4">
        <f t="shared" si="36"/>
        <v>2.6485546690930839E-3</v>
      </c>
    </row>
    <row r="2354" spans="1:6" x14ac:dyDescent="0.35">
      <c r="A2354" s="2">
        <v>40198</v>
      </c>
      <c r="B2354">
        <v>81.956000000000003</v>
      </c>
      <c r="C2354">
        <v>149.2612</v>
      </c>
      <c r="E2354" s="4">
        <f t="shared" si="36"/>
        <v>-4.0104027416570931E-3</v>
      </c>
      <c r="F2354" s="4">
        <f t="shared" si="36"/>
        <v>7.8787584135524558E-3</v>
      </c>
    </row>
    <row r="2355" spans="1:6" x14ac:dyDescent="0.35">
      <c r="A2355" s="2">
        <v>40199</v>
      </c>
      <c r="B2355">
        <v>81.072999999999993</v>
      </c>
      <c r="C2355">
        <v>149.8167</v>
      </c>
      <c r="E2355" s="4">
        <f t="shared" si="36"/>
        <v>-1.0774073893308755E-2</v>
      </c>
      <c r="F2355" s="4">
        <f t="shared" si="36"/>
        <v>3.721663767944916E-3</v>
      </c>
    </row>
    <row r="2356" spans="1:6" x14ac:dyDescent="0.35">
      <c r="A2356" s="2">
        <v>40200</v>
      </c>
      <c r="B2356">
        <v>79.441999999999993</v>
      </c>
      <c r="C2356">
        <v>149.5163</v>
      </c>
      <c r="E2356" s="4">
        <f t="shared" si="36"/>
        <v>-2.0117671727948871E-2</v>
      </c>
      <c r="F2356" s="4">
        <f t="shared" si="36"/>
        <v>-2.0051169195423046E-3</v>
      </c>
    </row>
    <row r="2357" spans="1:6" x14ac:dyDescent="0.35">
      <c r="A2357" s="2">
        <v>40203</v>
      </c>
      <c r="B2357">
        <v>79.186000000000007</v>
      </c>
      <c r="C2357">
        <v>149.31899999999999</v>
      </c>
      <c r="E2357" s="4">
        <f t="shared" si="36"/>
        <v>-3.22247677550902E-3</v>
      </c>
      <c r="F2357" s="4">
        <f t="shared" si="36"/>
        <v>-1.3195885665978624E-3</v>
      </c>
    </row>
    <row r="2358" spans="1:6" x14ac:dyDescent="0.35">
      <c r="A2358" s="2">
        <v>40204</v>
      </c>
      <c r="B2358">
        <v>79.180999999999997</v>
      </c>
      <c r="C2358">
        <v>150.24029999999999</v>
      </c>
      <c r="E2358" s="4">
        <f t="shared" si="36"/>
        <v>-6.3142474679978022E-5</v>
      </c>
      <c r="F2358" s="4">
        <f t="shared" si="36"/>
        <v>6.1700118538163817E-3</v>
      </c>
    </row>
    <row r="2359" spans="1:6" x14ac:dyDescent="0.35">
      <c r="A2359" s="2">
        <v>40205</v>
      </c>
      <c r="B2359">
        <v>78.989999999999995</v>
      </c>
      <c r="C2359">
        <v>150.31389999999999</v>
      </c>
      <c r="E2359" s="4">
        <f t="shared" si="36"/>
        <v>-2.4121948447228814E-3</v>
      </c>
      <c r="F2359" s="4">
        <f t="shared" si="36"/>
        <v>4.8988187590137677E-4</v>
      </c>
    </row>
    <row r="2360" spans="1:6" x14ac:dyDescent="0.35">
      <c r="A2360" s="2">
        <v>40206</v>
      </c>
      <c r="B2360">
        <v>78.846999999999994</v>
      </c>
      <c r="C2360">
        <v>150.6397</v>
      </c>
      <c r="E2360" s="4">
        <f t="shared" si="36"/>
        <v>-1.8103557412331162E-3</v>
      </c>
      <c r="F2360" s="4">
        <f t="shared" si="36"/>
        <v>2.1674642198759031E-3</v>
      </c>
    </row>
    <row r="2361" spans="1:6" x14ac:dyDescent="0.35">
      <c r="A2361" s="2">
        <v>40207</v>
      </c>
      <c r="B2361">
        <v>78.584000000000003</v>
      </c>
      <c r="C2361">
        <v>151.03790000000001</v>
      </c>
      <c r="E2361" s="4">
        <f t="shared" si="36"/>
        <v>-3.3355739596939715E-3</v>
      </c>
      <c r="F2361" s="4">
        <f t="shared" si="36"/>
        <v>2.6433934746286081E-3</v>
      </c>
    </row>
    <row r="2362" spans="1:6" x14ac:dyDescent="0.35">
      <c r="A2362" s="2">
        <v>40210</v>
      </c>
      <c r="B2362">
        <v>79.215000000000003</v>
      </c>
      <c r="C2362">
        <v>150.9205</v>
      </c>
      <c r="E2362" s="4">
        <f t="shared" si="36"/>
        <v>8.0296243510129539E-3</v>
      </c>
      <c r="F2362" s="4">
        <f t="shared" si="36"/>
        <v>-7.7728834948054271E-4</v>
      </c>
    </row>
    <row r="2363" spans="1:6" x14ac:dyDescent="0.35">
      <c r="A2363" s="2">
        <v>40211</v>
      </c>
      <c r="B2363">
        <v>79.921000000000006</v>
      </c>
      <c r="C2363">
        <v>150.72300000000001</v>
      </c>
      <c r="E2363" s="4">
        <f t="shared" si="36"/>
        <v>8.9124534494728902E-3</v>
      </c>
      <c r="F2363" s="4">
        <f t="shared" si="36"/>
        <v>-1.3086360037237732E-3</v>
      </c>
    </row>
    <row r="2364" spans="1:6" x14ac:dyDescent="0.35">
      <c r="A2364" s="2">
        <v>40212</v>
      </c>
      <c r="B2364">
        <v>79.915000000000006</v>
      </c>
      <c r="C2364">
        <v>150.62809999999999</v>
      </c>
      <c r="E2364" s="4">
        <f t="shared" si="36"/>
        <v>-7.5074135709063405E-5</v>
      </c>
      <c r="F2364" s="4">
        <f t="shared" si="36"/>
        <v>-6.2963184119224636E-4</v>
      </c>
    </row>
    <row r="2365" spans="1:6" x14ac:dyDescent="0.35">
      <c r="A2365" s="2">
        <v>40213</v>
      </c>
      <c r="B2365">
        <v>78.400000000000006</v>
      </c>
      <c r="C2365">
        <v>151.92859999999999</v>
      </c>
      <c r="E2365" s="4">
        <f t="shared" si="36"/>
        <v>-1.8957642495151084E-2</v>
      </c>
      <c r="F2365" s="4">
        <f t="shared" si="36"/>
        <v>8.6338472038085534E-3</v>
      </c>
    </row>
    <row r="2366" spans="1:6" x14ac:dyDescent="0.35">
      <c r="A2366" s="2">
        <v>40214</v>
      </c>
      <c r="B2366">
        <v>78.037000000000006</v>
      </c>
      <c r="C2366">
        <v>153.1902</v>
      </c>
      <c r="E2366" s="4">
        <f t="shared" si="36"/>
        <v>-4.6301020408163751E-3</v>
      </c>
      <c r="F2366" s="4">
        <f t="shared" si="36"/>
        <v>8.3039006480676303E-3</v>
      </c>
    </row>
    <row r="2367" spans="1:6" x14ac:dyDescent="0.35">
      <c r="A2367" s="2">
        <v>40217</v>
      </c>
      <c r="B2367">
        <v>77.653999999999996</v>
      </c>
      <c r="C2367">
        <v>152.83019999999999</v>
      </c>
      <c r="E2367" s="4">
        <f t="shared" si="36"/>
        <v>-4.907928290426411E-3</v>
      </c>
      <c r="F2367" s="4">
        <f t="shared" si="36"/>
        <v>-2.3500197793332456E-3</v>
      </c>
    </row>
    <row r="2368" spans="1:6" x14ac:dyDescent="0.35">
      <c r="A2368" s="2">
        <v>40218</v>
      </c>
      <c r="B2368">
        <v>78.150000000000006</v>
      </c>
      <c r="C2368">
        <v>152.4503</v>
      </c>
      <c r="E2368" s="4">
        <f t="shared" si="36"/>
        <v>6.3873078012723905E-3</v>
      </c>
      <c r="F2368" s="4">
        <f t="shared" si="36"/>
        <v>-2.4857652479679526E-3</v>
      </c>
    </row>
    <row r="2369" spans="1:6" x14ac:dyDescent="0.35">
      <c r="A2369" s="2">
        <v>40219</v>
      </c>
      <c r="B2369">
        <v>78.441000000000003</v>
      </c>
      <c r="C2369">
        <v>152.49639999999999</v>
      </c>
      <c r="E2369" s="4">
        <f t="shared" si="36"/>
        <v>3.7236084452973994E-3</v>
      </c>
      <c r="F2369" s="4">
        <f t="shared" si="36"/>
        <v>3.023936325476928E-4</v>
      </c>
    </row>
    <row r="2370" spans="1:6" x14ac:dyDescent="0.35">
      <c r="A2370" s="2">
        <v>40220</v>
      </c>
      <c r="B2370">
        <v>79.52</v>
      </c>
      <c r="C2370">
        <v>152.94659999999999</v>
      </c>
      <c r="E2370" s="4">
        <f t="shared" si="36"/>
        <v>1.3755561504825264E-2</v>
      </c>
      <c r="F2370" s="4">
        <f t="shared" si="36"/>
        <v>2.9522008388394028E-3</v>
      </c>
    </row>
    <row r="2371" spans="1:6" x14ac:dyDescent="0.35">
      <c r="A2371" s="2">
        <v>40221</v>
      </c>
      <c r="B2371">
        <v>79.430999999999997</v>
      </c>
      <c r="C2371">
        <v>153.26900000000001</v>
      </c>
      <c r="E2371" s="4">
        <f t="shared" si="36"/>
        <v>-1.1192152917505194E-3</v>
      </c>
      <c r="F2371" s="4">
        <f t="shared" si="36"/>
        <v>2.1079252497278045E-3</v>
      </c>
    </row>
    <row r="2372" spans="1:6" x14ac:dyDescent="0.35">
      <c r="A2372" s="2">
        <v>40224</v>
      </c>
      <c r="B2372">
        <v>79.56</v>
      </c>
      <c r="C2372">
        <v>153.31299999999999</v>
      </c>
      <c r="E2372" s="4">
        <f t="shared" si="36"/>
        <v>1.6240510631870819E-3</v>
      </c>
      <c r="F2372" s="4">
        <f t="shared" si="36"/>
        <v>2.8707696925001081E-4</v>
      </c>
    </row>
    <row r="2373" spans="1:6" x14ac:dyDescent="0.35">
      <c r="A2373" s="2">
        <v>40225</v>
      </c>
      <c r="B2373">
        <v>80.114999999999995</v>
      </c>
      <c r="C2373">
        <v>152.6292</v>
      </c>
      <c r="E2373" s="4">
        <f t="shared" ref="E2373:F2436" si="37">B2373/B2372-1</f>
        <v>6.9758672699848923E-3</v>
      </c>
      <c r="F2373" s="4">
        <f t="shared" si="37"/>
        <v>-4.4601566729500774E-3</v>
      </c>
    </row>
    <row r="2374" spans="1:6" x14ac:dyDescent="0.35">
      <c r="A2374" s="2">
        <v>40226</v>
      </c>
      <c r="B2374">
        <v>81.102999999999994</v>
      </c>
      <c r="C2374">
        <v>152.73330000000001</v>
      </c>
      <c r="E2374" s="4">
        <f t="shared" si="37"/>
        <v>1.2332272358484664E-2</v>
      </c>
      <c r="F2374" s="4">
        <f t="shared" si="37"/>
        <v>6.8204511325498096E-4</v>
      </c>
    </row>
    <row r="2375" spans="1:6" x14ac:dyDescent="0.35">
      <c r="A2375" s="2">
        <v>40227</v>
      </c>
      <c r="B2375">
        <v>81.576999999999998</v>
      </c>
      <c r="C2375">
        <v>152.70570000000001</v>
      </c>
      <c r="E2375" s="4">
        <f t="shared" si="37"/>
        <v>5.8444200584442108E-3</v>
      </c>
      <c r="F2375" s="4">
        <f t="shared" si="37"/>
        <v>-1.8070715423557093E-4</v>
      </c>
    </row>
    <row r="2376" spans="1:6" x14ac:dyDescent="0.35">
      <c r="A2376" s="2">
        <v>40228</v>
      </c>
      <c r="B2376">
        <v>81.872</v>
      </c>
      <c r="C2376">
        <v>153.04589999999999</v>
      </c>
      <c r="E2376" s="4">
        <f t="shared" si="37"/>
        <v>3.6162153548182641E-3</v>
      </c>
      <c r="F2376" s="4">
        <f t="shared" si="37"/>
        <v>2.22781467882327E-3</v>
      </c>
    </row>
    <row r="2377" spans="1:6" x14ac:dyDescent="0.35">
      <c r="A2377" s="2">
        <v>40231</v>
      </c>
      <c r="B2377">
        <v>81.850999999999999</v>
      </c>
      <c r="C2377">
        <v>152.881</v>
      </c>
      <c r="E2377" s="4">
        <f t="shared" si="37"/>
        <v>-2.5649794801640979E-4</v>
      </c>
      <c r="F2377" s="4">
        <f t="shared" si="37"/>
        <v>-1.0774545414152792E-3</v>
      </c>
    </row>
    <row r="2378" spans="1:6" x14ac:dyDescent="0.35">
      <c r="A2378" s="2">
        <v>40232</v>
      </c>
      <c r="B2378">
        <v>81.236000000000004</v>
      </c>
      <c r="C2378">
        <v>153.7449</v>
      </c>
      <c r="E2378" s="4">
        <f t="shared" si="37"/>
        <v>-7.5136528570206584E-3</v>
      </c>
      <c r="F2378" s="4">
        <f t="shared" si="37"/>
        <v>5.6508002956547898E-3</v>
      </c>
    </row>
    <row r="2379" spans="1:6" x14ac:dyDescent="0.35">
      <c r="A2379" s="2">
        <v>40233</v>
      </c>
      <c r="B2379">
        <v>81.248000000000005</v>
      </c>
      <c r="C2379">
        <v>153.608</v>
      </c>
      <c r="E2379" s="4">
        <f t="shared" si="37"/>
        <v>1.4771776059885333E-4</v>
      </c>
      <c r="F2379" s="4">
        <f t="shared" si="37"/>
        <v>-8.9043604048000269E-4</v>
      </c>
    </row>
    <row r="2380" spans="1:6" x14ac:dyDescent="0.35">
      <c r="A2380" s="2">
        <v>40234</v>
      </c>
      <c r="B2380">
        <v>81.066999999999993</v>
      </c>
      <c r="C2380">
        <v>154.59549999999999</v>
      </c>
      <c r="E2380" s="4">
        <f t="shared" si="37"/>
        <v>-2.2277471445452113E-3</v>
      </c>
      <c r="F2380" s="4">
        <f t="shared" si="37"/>
        <v>6.4287016301232125E-3</v>
      </c>
    </row>
    <row r="2381" spans="1:6" x14ac:dyDescent="0.35">
      <c r="A2381" s="2">
        <v>40235</v>
      </c>
      <c r="B2381">
        <v>81.058000000000007</v>
      </c>
      <c r="C2381">
        <v>153.9469</v>
      </c>
      <c r="E2381" s="4">
        <f t="shared" si="37"/>
        <v>-1.1101928034817909E-4</v>
      </c>
      <c r="F2381" s="4">
        <f t="shared" si="37"/>
        <v>-4.1954649391475751E-3</v>
      </c>
    </row>
    <row r="2382" spans="1:6" x14ac:dyDescent="0.35">
      <c r="A2382" s="2">
        <v>40238</v>
      </c>
      <c r="B2382">
        <v>82.671000000000006</v>
      </c>
      <c r="C2382">
        <v>154.99369999999999</v>
      </c>
      <c r="E2382" s="4">
        <f t="shared" si="37"/>
        <v>1.9899331342988935E-2</v>
      </c>
      <c r="F2382" s="4">
        <f t="shared" si="37"/>
        <v>6.799747185555427E-3</v>
      </c>
    </row>
    <row r="2383" spans="1:6" x14ac:dyDescent="0.35">
      <c r="A2383" s="2">
        <v>40239</v>
      </c>
      <c r="B2383">
        <v>82.87</v>
      </c>
      <c r="C2383">
        <v>154.61590000000001</v>
      </c>
      <c r="E2383" s="4">
        <f t="shared" si="37"/>
        <v>2.4071318842158185E-3</v>
      </c>
      <c r="F2383" s="4">
        <f t="shared" si="37"/>
        <v>-2.437518428168195E-3</v>
      </c>
    </row>
    <row r="2384" spans="1:6" x14ac:dyDescent="0.35">
      <c r="A2384" s="2">
        <v>40240</v>
      </c>
      <c r="B2384">
        <v>82.668000000000006</v>
      </c>
      <c r="C2384">
        <v>153.83500000000001</v>
      </c>
      <c r="E2384" s="4">
        <f t="shared" si="37"/>
        <v>-2.4375527935319719E-3</v>
      </c>
      <c r="F2384" s="4">
        <f t="shared" si="37"/>
        <v>-5.0505801796580929E-3</v>
      </c>
    </row>
    <row r="2385" spans="1:6" x14ac:dyDescent="0.35">
      <c r="A2385" s="2">
        <v>40241</v>
      </c>
      <c r="B2385">
        <v>83.016000000000005</v>
      </c>
      <c r="C2385">
        <v>154.44149999999999</v>
      </c>
      <c r="E2385" s="4">
        <f t="shared" si="37"/>
        <v>4.2096095224271046E-3</v>
      </c>
      <c r="F2385" s="4">
        <f t="shared" si="37"/>
        <v>3.9425358338478489E-3</v>
      </c>
    </row>
    <row r="2386" spans="1:6" x14ac:dyDescent="0.35">
      <c r="A2386" s="2">
        <v>40242</v>
      </c>
      <c r="B2386">
        <v>84.093000000000004</v>
      </c>
      <c r="C2386">
        <v>153.83629999999999</v>
      </c>
      <c r="E2386" s="4">
        <f t="shared" si="37"/>
        <v>1.2973402717548321E-2</v>
      </c>
      <c r="F2386" s="4">
        <f t="shared" si="37"/>
        <v>-3.9186358588850778E-3</v>
      </c>
    </row>
    <row r="2387" spans="1:6" x14ac:dyDescent="0.35">
      <c r="A2387" s="2">
        <v>40245</v>
      </c>
      <c r="B2387">
        <v>84.212999999999994</v>
      </c>
      <c r="C2387">
        <v>153.523</v>
      </c>
      <c r="E2387" s="4">
        <f t="shared" si="37"/>
        <v>1.4269915450750847E-3</v>
      </c>
      <c r="F2387" s="4">
        <f t="shared" si="37"/>
        <v>-2.0365804429773871E-3</v>
      </c>
    </row>
    <row r="2388" spans="1:6" x14ac:dyDescent="0.35">
      <c r="A2388" s="2">
        <v>40246</v>
      </c>
      <c r="B2388">
        <v>84.617000000000004</v>
      </c>
      <c r="C2388">
        <v>154.4102</v>
      </c>
      <c r="E2388" s="4">
        <f t="shared" si="37"/>
        <v>4.797359077577168E-3</v>
      </c>
      <c r="F2388" s="4">
        <f t="shared" si="37"/>
        <v>5.7789386606568183E-3</v>
      </c>
    </row>
    <row r="2389" spans="1:6" x14ac:dyDescent="0.35">
      <c r="A2389" s="2">
        <v>40247</v>
      </c>
      <c r="B2389">
        <v>84.588999999999999</v>
      </c>
      <c r="C2389">
        <v>153.4562</v>
      </c>
      <c r="E2389" s="4">
        <f t="shared" si="37"/>
        <v>-3.3090277367442411E-4</v>
      </c>
      <c r="F2389" s="4">
        <f t="shared" si="37"/>
        <v>-6.1783483215487323E-3</v>
      </c>
    </row>
    <row r="2390" spans="1:6" x14ac:dyDescent="0.35">
      <c r="A2390" s="2">
        <v>40248</v>
      </c>
      <c r="B2390">
        <v>84.649000000000001</v>
      </c>
      <c r="C2390">
        <v>153.35059999999999</v>
      </c>
      <c r="E2390" s="4">
        <f t="shared" si="37"/>
        <v>7.093120854957391E-4</v>
      </c>
      <c r="F2390" s="4">
        <f t="shared" si="37"/>
        <v>-6.8814423920315893E-4</v>
      </c>
    </row>
    <row r="2391" spans="1:6" x14ac:dyDescent="0.35">
      <c r="A2391" s="2">
        <v>40249</v>
      </c>
      <c r="B2391">
        <v>84.465000000000003</v>
      </c>
      <c r="C2391">
        <v>152.8323</v>
      </c>
      <c r="E2391" s="4">
        <f t="shared" si="37"/>
        <v>-2.1736819100047766E-3</v>
      </c>
      <c r="F2391" s="4">
        <f t="shared" si="37"/>
        <v>-3.3798367922914796E-3</v>
      </c>
    </row>
    <row r="2392" spans="1:6" x14ac:dyDescent="0.35">
      <c r="A2392" s="2">
        <v>40252</v>
      </c>
      <c r="B2392">
        <v>84.674999999999997</v>
      </c>
      <c r="C2392">
        <v>153.73869999999999</v>
      </c>
      <c r="E2392" s="4">
        <f t="shared" si="37"/>
        <v>2.4862369028590958E-3</v>
      </c>
      <c r="F2392" s="4">
        <f t="shared" si="37"/>
        <v>5.9306835008043901E-3</v>
      </c>
    </row>
    <row r="2393" spans="1:6" x14ac:dyDescent="0.35">
      <c r="A2393" s="2">
        <v>40253</v>
      </c>
      <c r="B2393">
        <v>84.84</v>
      </c>
      <c r="C2393">
        <v>153.2542</v>
      </c>
      <c r="E2393" s="4">
        <f t="shared" si="37"/>
        <v>1.9486271036315284E-3</v>
      </c>
      <c r="F2393" s="4">
        <f t="shared" si="37"/>
        <v>-3.1514511310424265E-3</v>
      </c>
    </row>
    <row r="2394" spans="1:6" x14ac:dyDescent="0.35">
      <c r="A2394" s="2">
        <v>40254</v>
      </c>
      <c r="B2394">
        <v>85.668000000000006</v>
      </c>
      <c r="C2394">
        <v>153.60140000000001</v>
      </c>
      <c r="E2394" s="4">
        <f t="shared" si="37"/>
        <v>9.7595473833098634E-3</v>
      </c>
      <c r="F2394" s="4">
        <f t="shared" si="37"/>
        <v>2.2655170298759852E-3</v>
      </c>
    </row>
    <row r="2395" spans="1:6" x14ac:dyDescent="0.35">
      <c r="A2395" s="2">
        <v>40255</v>
      </c>
      <c r="B2395">
        <v>86.120999999999995</v>
      </c>
      <c r="C2395">
        <v>154.49260000000001</v>
      </c>
      <c r="E2395" s="4">
        <f t="shared" si="37"/>
        <v>5.2878554419384383E-3</v>
      </c>
      <c r="F2395" s="4">
        <f t="shared" si="37"/>
        <v>5.8020304502433007E-3</v>
      </c>
    </row>
    <row r="2396" spans="1:6" x14ac:dyDescent="0.35">
      <c r="A2396" s="2">
        <v>40256</v>
      </c>
      <c r="B2396">
        <v>86.179000000000002</v>
      </c>
      <c r="C2396">
        <v>154.91</v>
      </c>
      <c r="E2396" s="4">
        <f t="shared" si="37"/>
        <v>6.7347104655079981E-4</v>
      </c>
      <c r="F2396" s="4">
        <f t="shared" si="37"/>
        <v>2.7017475270658675E-3</v>
      </c>
    </row>
    <row r="2397" spans="1:6" x14ac:dyDescent="0.35">
      <c r="A2397" s="2">
        <v>40259</v>
      </c>
      <c r="B2397">
        <v>86.245999999999995</v>
      </c>
      <c r="C2397">
        <v>155.0557</v>
      </c>
      <c r="E2397" s="4">
        <f t="shared" si="37"/>
        <v>7.7745158333231146E-4</v>
      </c>
      <c r="F2397" s="4">
        <f t="shared" si="37"/>
        <v>9.4054612355565226E-4</v>
      </c>
    </row>
    <row r="2398" spans="1:6" x14ac:dyDescent="0.35">
      <c r="A2398" s="2">
        <v>40260</v>
      </c>
      <c r="B2398">
        <v>86.751000000000005</v>
      </c>
      <c r="C2398">
        <v>155.2159</v>
      </c>
      <c r="E2398" s="4">
        <f t="shared" si="37"/>
        <v>5.8553440159545556E-3</v>
      </c>
      <c r="F2398" s="4">
        <f t="shared" si="37"/>
        <v>1.0331771099030274E-3</v>
      </c>
    </row>
    <row r="2399" spans="1:6" x14ac:dyDescent="0.35">
      <c r="A2399" s="2">
        <v>40261</v>
      </c>
      <c r="B2399">
        <v>87.257999999999996</v>
      </c>
      <c r="C2399">
        <v>155.6902</v>
      </c>
      <c r="E2399" s="4">
        <f t="shared" si="37"/>
        <v>5.8443130338554639E-3</v>
      </c>
      <c r="F2399" s="4">
        <f t="shared" si="37"/>
        <v>3.0557436448199748E-3</v>
      </c>
    </row>
    <row r="2400" spans="1:6" x14ac:dyDescent="0.35">
      <c r="A2400" s="2">
        <v>40262</v>
      </c>
      <c r="B2400">
        <v>87.361000000000004</v>
      </c>
      <c r="C2400">
        <v>155.26220000000001</v>
      </c>
      <c r="E2400" s="4">
        <f t="shared" si="37"/>
        <v>1.1804075271035774E-3</v>
      </c>
      <c r="F2400" s="4">
        <f t="shared" si="37"/>
        <v>-2.7490490730951445E-3</v>
      </c>
    </row>
    <row r="2401" spans="1:6" x14ac:dyDescent="0.35">
      <c r="A2401" s="2">
        <v>40263</v>
      </c>
      <c r="B2401">
        <v>87.147000000000006</v>
      </c>
      <c r="C2401">
        <v>154.91480000000001</v>
      </c>
      <c r="E2401" s="4">
        <f t="shared" si="37"/>
        <v>-2.4496056592758775E-3</v>
      </c>
      <c r="F2401" s="4">
        <f t="shared" si="37"/>
        <v>-2.2375053296938008E-3</v>
      </c>
    </row>
    <row r="2402" spans="1:6" x14ac:dyDescent="0.35">
      <c r="A2402" s="2">
        <v>40266</v>
      </c>
      <c r="B2402">
        <v>87.322000000000003</v>
      </c>
      <c r="C2402">
        <v>154.47550000000001</v>
      </c>
      <c r="E2402" s="4">
        <f t="shared" si="37"/>
        <v>2.0081012542025878E-3</v>
      </c>
      <c r="F2402" s="4">
        <f t="shared" si="37"/>
        <v>-2.8357522973918581E-3</v>
      </c>
    </row>
    <row r="2403" spans="1:6" x14ac:dyDescent="0.35">
      <c r="A2403" s="2">
        <v>40267</v>
      </c>
      <c r="B2403">
        <v>87.74</v>
      </c>
      <c r="C2403">
        <v>154.83690000000001</v>
      </c>
      <c r="E2403" s="4">
        <f t="shared" si="37"/>
        <v>4.786880740248689E-3</v>
      </c>
      <c r="F2403" s="4">
        <f t="shared" si="37"/>
        <v>2.3395295694139673E-3</v>
      </c>
    </row>
    <row r="2404" spans="1:6" x14ac:dyDescent="0.35">
      <c r="A2404" s="2">
        <v>40268</v>
      </c>
      <c r="B2404">
        <v>87.010999999999996</v>
      </c>
      <c r="C2404">
        <v>154.0932</v>
      </c>
      <c r="E2404" s="4">
        <f t="shared" si="37"/>
        <v>-8.3086391611579824E-3</v>
      </c>
      <c r="F2404" s="4">
        <f t="shared" si="37"/>
        <v>-4.8031186364492218E-3</v>
      </c>
    </row>
    <row r="2405" spans="1:6" x14ac:dyDescent="0.35">
      <c r="A2405" s="2">
        <v>40269</v>
      </c>
      <c r="B2405">
        <v>87.903999999999996</v>
      </c>
      <c r="C2405">
        <v>154.0326</v>
      </c>
      <c r="E2405" s="4">
        <f t="shared" si="37"/>
        <v>1.0263070186528056E-2</v>
      </c>
      <c r="F2405" s="4">
        <f t="shared" si="37"/>
        <v>-3.9326848945953063E-4</v>
      </c>
    </row>
    <row r="2406" spans="1:6" x14ac:dyDescent="0.35">
      <c r="A2406" s="2">
        <v>40270</v>
      </c>
      <c r="B2406">
        <v>87.956999999999994</v>
      </c>
      <c r="C2406">
        <v>153.81870000000001</v>
      </c>
      <c r="E2406" s="4">
        <f t="shared" si="37"/>
        <v>6.0293046960313568E-4</v>
      </c>
      <c r="F2406" s="4">
        <f t="shared" si="37"/>
        <v>-1.3886670743725738E-3</v>
      </c>
    </row>
    <row r="2407" spans="1:6" x14ac:dyDescent="0.35">
      <c r="A2407" s="2">
        <v>40273</v>
      </c>
      <c r="B2407">
        <v>88.542000000000002</v>
      </c>
      <c r="C2407">
        <v>153.78880000000001</v>
      </c>
      <c r="E2407" s="4">
        <f t="shared" si="37"/>
        <v>6.650977182032225E-3</v>
      </c>
      <c r="F2407" s="4">
        <f t="shared" si="37"/>
        <v>-1.9438468794752417E-4</v>
      </c>
    </row>
    <row r="2408" spans="1:6" x14ac:dyDescent="0.35">
      <c r="A2408" s="2">
        <v>40274</v>
      </c>
      <c r="B2408">
        <v>89.435000000000002</v>
      </c>
      <c r="C2408">
        <v>154.7681</v>
      </c>
      <c r="E2408" s="4">
        <f t="shared" si="37"/>
        <v>1.0085609089471648E-2</v>
      </c>
      <c r="F2408" s="4">
        <f t="shared" si="37"/>
        <v>6.3678239247590973E-3</v>
      </c>
    </row>
    <row r="2409" spans="1:6" x14ac:dyDescent="0.35">
      <c r="A2409" s="2">
        <v>40275</v>
      </c>
      <c r="B2409">
        <v>89.447999999999993</v>
      </c>
      <c r="C2409">
        <v>155.49260000000001</v>
      </c>
      <c r="E2409" s="4">
        <f t="shared" si="37"/>
        <v>1.453569631575391E-4</v>
      </c>
      <c r="F2409" s="4">
        <f t="shared" si="37"/>
        <v>4.6811972234588328E-3</v>
      </c>
    </row>
    <row r="2410" spans="1:6" x14ac:dyDescent="0.35">
      <c r="A2410" s="2">
        <v>40276</v>
      </c>
      <c r="B2410">
        <v>89.162999999999997</v>
      </c>
      <c r="C2410">
        <v>155.5848</v>
      </c>
      <c r="E2410" s="4">
        <f t="shared" si="37"/>
        <v>-3.1862087469815004E-3</v>
      </c>
      <c r="F2410" s="4">
        <f t="shared" si="37"/>
        <v>5.9295426277516938E-4</v>
      </c>
    </row>
    <row r="2411" spans="1:6" x14ac:dyDescent="0.35">
      <c r="A2411" s="2">
        <v>40277</v>
      </c>
      <c r="B2411">
        <v>89.426000000000002</v>
      </c>
      <c r="C2411">
        <v>154.8032</v>
      </c>
      <c r="E2411" s="4">
        <f t="shared" si="37"/>
        <v>2.9496540044637864E-3</v>
      </c>
      <c r="F2411" s="4">
        <f t="shared" si="37"/>
        <v>-5.0236269866978933E-3</v>
      </c>
    </row>
    <row r="2412" spans="1:6" x14ac:dyDescent="0.35">
      <c r="A2412" s="2">
        <v>40280</v>
      </c>
      <c r="B2412">
        <v>88.712000000000003</v>
      </c>
      <c r="C2412">
        <v>153.79140000000001</v>
      </c>
      <c r="E2412" s="4">
        <f t="shared" si="37"/>
        <v>-7.9842551383266791E-3</v>
      </c>
      <c r="F2412" s="4">
        <f t="shared" si="37"/>
        <v>-6.5360405986438774E-3</v>
      </c>
    </row>
    <row r="2413" spans="1:6" x14ac:dyDescent="0.35">
      <c r="A2413" s="2">
        <v>40281</v>
      </c>
      <c r="B2413">
        <v>88.72</v>
      </c>
      <c r="C2413">
        <v>154.31780000000001</v>
      </c>
      <c r="E2413" s="4">
        <f t="shared" si="37"/>
        <v>9.0179457119532458E-5</v>
      </c>
      <c r="F2413" s="4">
        <f t="shared" si="37"/>
        <v>3.42281818099055E-3</v>
      </c>
    </row>
    <row r="2414" spans="1:6" x14ac:dyDescent="0.35">
      <c r="A2414" s="2">
        <v>40282</v>
      </c>
      <c r="B2414">
        <v>89.286000000000001</v>
      </c>
      <c r="C2414">
        <v>153.77289999999999</v>
      </c>
      <c r="E2414" s="4">
        <f t="shared" si="37"/>
        <v>6.3796212804327901E-3</v>
      </c>
      <c r="F2414" s="4">
        <f t="shared" si="37"/>
        <v>-3.5310249368512014E-3</v>
      </c>
    </row>
    <row r="2415" spans="1:6" x14ac:dyDescent="0.35">
      <c r="A2415" s="2">
        <v>40283</v>
      </c>
      <c r="B2415">
        <v>89.855999999999995</v>
      </c>
      <c r="C2415">
        <v>154.43979999999999</v>
      </c>
      <c r="E2415" s="4">
        <f t="shared" si="37"/>
        <v>6.3839795712652414E-3</v>
      </c>
      <c r="F2415" s="4">
        <f t="shared" si="37"/>
        <v>4.3369150220877728E-3</v>
      </c>
    </row>
    <row r="2416" spans="1:6" x14ac:dyDescent="0.35">
      <c r="A2416" s="2">
        <v>40284</v>
      </c>
      <c r="B2416">
        <v>88.844999999999999</v>
      </c>
      <c r="C2416">
        <v>155.3783</v>
      </c>
      <c r="E2416" s="4">
        <f t="shared" si="37"/>
        <v>-1.1251335470085388E-2</v>
      </c>
      <c r="F2416" s="4">
        <f t="shared" si="37"/>
        <v>6.0768014462593278E-3</v>
      </c>
    </row>
    <row r="2417" spans="1:6" x14ac:dyDescent="0.35">
      <c r="A2417" s="2">
        <v>40287</v>
      </c>
      <c r="B2417">
        <v>88.602000000000004</v>
      </c>
      <c r="C2417">
        <v>155.5513</v>
      </c>
      <c r="E2417" s="4">
        <f t="shared" si="37"/>
        <v>-2.7351004558500147E-3</v>
      </c>
      <c r="F2417" s="4">
        <f t="shared" si="37"/>
        <v>1.1134115896491714E-3</v>
      </c>
    </row>
    <row r="2418" spans="1:6" x14ac:dyDescent="0.35">
      <c r="A2418" s="2">
        <v>40288</v>
      </c>
      <c r="B2418">
        <v>89.435000000000002</v>
      </c>
      <c r="C2418">
        <v>155.3527</v>
      </c>
      <c r="E2418" s="4">
        <f t="shared" si="37"/>
        <v>9.4015936434843628E-3</v>
      </c>
      <c r="F2418" s="4">
        <f t="shared" si="37"/>
        <v>-1.2767492139249548E-3</v>
      </c>
    </row>
    <row r="2419" spans="1:6" x14ac:dyDescent="0.35">
      <c r="A2419" s="2">
        <v>40289</v>
      </c>
      <c r="B2419">
        <v>89.771000000000001</v>
      </c>
      <c r="C2419">
        <v>156.06460000000001</v>
      </c>
      <c r="E2419" s="4">
        <f t="shared" si="37"/>
        <v>3.7569184323811289E-3</v>
      </c>
      <c r="F2419" s="4">
        <f t="shared" si="37"/>
        <v>4.5824758758619133E-3</v>
      </c>
    </row>
    <row r="2420" spans="1:6" x14ac:dyDescent="0.35">
      <c r="A2420" s="2">
        <v>40290</v>
      </c>
      <c r="B2420">
        <v>89.897999999999996</v>
      </c>
      <c r="C2420">
        <v>156.6977</v>
      </c>
      <c r="E2420" s="4">
        <f t="shared" si="37"/>
        <v>1.4147107640551937E-3</v>
      </c>
      <c r="F2420" s="4">
        <f t="shared" si="37"/>
        <v>4.0566534627326511E-3</v>
      </c>
    </row>
    <row r="2421" spans="1:6" x14ac:dyDescent="0.35">
      <c r="A2421" s="2">
        <v>40291</v>
      </c>
      <c r="B2421">
        <v>89.977999999999994</v>
      </c>
      <c r="C2421">
        <v>155.7107</v>
      </c>
      <c r="E2421" s="4">
        <f t="shared" si="37"/>
        <v>8.8989743932010867E-4</v>
      </c>
      <c r="F2421" s="4">
        <f t="shared" si="37"/>
        <v>-6.2987523109783172E-3</v>
      </c>
    </row>
    <row r="2422" spans="1:6" x14ac:dyDescent="0.35">
      <c r="A2422" s="2">
        <v>40294</v>
      </c>
      <c r="B2422">
        <v>90.558999999999997</v>
      </c>
      <c r="C2422">
        <v>156.11689999999999</v>
      </c>
      <c r="E2422" s="4">
        <f t="shared" si="37"/>
        <v>6.4571339660806082E-3</v>
      </c>
      <c r="F2422" s="4">
        <f t="shared" si="37"/>
        <v>2.6086839247398963E-3</v>
      </c>
    </row>
    <row r="2423" spans="1:6" x14ac:dyDescent="0.35">
      <c r="A2423" s="2">
        <v>40295</v>
      </c>
      <c r="B2423">
        <v>88.775999999999996</v>
      </c>
      <c r="C2423">
        <v>156.5778</v>
      </c>
      <c r="E2423" s="4">
        <f t="shared" si="37"/>
        <v>-1.9688821652182553E-2</v>
      </c>
      <c r="F2423" s="4">
        <f t="shared" si="37"/>
        <v>2.9522748658217246E-3</v>
      </c>
    </row>
    <row r="2424" spans="1:6" x14ac:dyDescent="0.35">
      <c r="A2424" s="2">
        <v>40296</v>
      </c>
      <c r="B2424">
        <v>88.837000000000003</v>
      </c>
      <c r="C2424">
        <v>156.9675</v>
      </c>
      <c r="E2424" s="4">
        <f t="shared" si="37"/>
        <v>6.8712264576009652E-4</v>
      </c>
      <c r="F2424" s="4">
        <f t="shared" si="37"/>
        <v>2.4888585738207514E-3</v>
      </c>
    </row>
    <row r="2425" spans="1:6" x14ac:dyDescent="0.35">
      <c r="A2425" s="2">
        <v>40297</v>
      </c>
      <c r="B2425">
        <v>89.587999999999994</v>
      </c>
      <c r="C2425">
        <v>157.05539999999999</v>
      </c>
      <c r="E2425" s="4">
        <f t="shared" si="37"/>
        <v>8.4536848385243779E-3</v>
      </c>
      <c r="F2425" s="4">
        <f t="shared" si="37"/>
        <v>5.5998853265792903E-4</v>
      </c>
    </row>
    <row r="2426" spans="1:6" x14ac:dyDescent="0.35">
      <c r="A2426" s="2">
        <v>40298</v>
      </c>
      <c r="B2426">
        <v>88.694999999999993</v>
      </c>
      <c r="C2426">
        <v>156.83600000000001</v>
      </c>
      <c r="E2426" s="4">
        <f t="shared" si="37"/>
        <v>-9.9678528374336217E-3</v>
      </c>
      <c r="F2426" s="4">
        <f t="shared" si="37"/>
        <v>-1.3969592895244354E-3</v>
      </c>
    </row>
    <row r="2427" spans="1:6" x14ac:dyDescent="0.35">
      <c r="A2427" s="2">
        <v>40301</v>
      </c>
      <c r="B2427">
        <v>89.644000000000005</v>
      </c>
      <c r="C2427">
        <v>157.3459</v>
      </c>
      <c r="E2427" s="4">
        <f t="shared" si="37"/>
        <v>1.0699588477366406E-2</v>
      </c>
      <c r="F2427" s="4">
        <f t="shared" si="37"/>
        <v>3.251166823943441E-3</v>
      </c>
    </row>
    <row r="2428" spans="1:6" x14ac:dyDescent="0.35">
      <c r="A2428" s="2">
        <v>40302</v>
      </c>
      <c r="B2428">
        <v>88.406000000000006</v>
      </c>
      <c r="C2428">
        <v>158.42429999999999</v>
      </c>
      <c r="E2428" s="4">
        <f t="shared" si="37"/>
        <v>-1.3810182499665369E-2</v>
      </c>
      <c r="F2428" s="4">
        <f t="shared" si="37"/>
        <v>6.8536898641782251E-3</v>
      </c>
    </row>
    <row r="2429" spans="1:6" x14ac:dyDescent="0.35">
      <c r="A2429" s="2">
        <v>40303</v>
      </c>
      <c r="B2429">
        <v>88.460999999999999</v>
      </c>
      <c r="C2429">
        <v>159.5342</v>
      </c>
      <c r="E2429" s="4">
        <f t="shared" si="37"/>
        <v>6.2212971970221354E-4</v>
      </c>
      <c r="F2429" s="4">
        <f t="shared" si="37"/>
        <v>7.0058696803458886E-3</v>
      </c>
    </row>
    <row r="2430" spans="1:6" x14ac:dyDescent="0.35">
      <c r="A2430" s="2">
        <v>40304</v>
      </c>
      <c r="B2430">
        <v>87.123000000000005</v>
      </c>
      <c r="C2430">
        <v>162.12950000000001</v>
      </c>
      <c r="E2430" s="4">
        <f t="shared" si="37"/>
        <v>-1.5125309458405289E-2</v>
      </c>
      <c r="F2430" s="4">
        <f t="shared" si="37"/>
        <v>1.6267985171831478E-2</v>
      </c>
    </row>
    <row r="2431" spans="1:6" x14ac:dyDescent="0.35">
      <c r="A2431" s="2">
        <v>40305</v>
      </c>
      <c r="B2431">
        <v>85.546000000000006</v>
      </c>
      <c r="C2431">
        <v>162.6628</v>
      </c>
      <c r="E2431" s="4">
        <f t="shared" si="37"/>
        <v>-1.8100845930466125E-2</v>
      </c>
      <c r="F2431" s="4">
        <f t="shared" si="37"/>
        <v>3.2893458624123628E-3</v>
      </c>
    </row>
    <row r="2432" spans="1:6" x14ac:dyDescent="0.35">
      <c r="A2432" s="2">
        <v>40308</v>
      </c>
      <c r="B2432">
        <v>88.363</v>
      </c>
      <c r="C2432">
        <v>160.8809</v>
      </c>
      <c r="E2432" s="4">
        <f t="shared" si="37"/>
        <v>3.2929651883197186E-2</v>
      </c>
      <c r="F2432" s="4">
        <f t="shared" si="37"/>
        <v>-1.0954563674054563E-2</v>
      </c>
    </row>
    <row r="2433" spans="1:6" x14ac:dyDescent="0.35">
      <c r="A2433" s="2">
        <v>40309</v>
      </c>
      <c r="B2433">
        <v>88.745999999999995</v>
      </c>
      <c r="C2433">
        <v>162.32490000000001</v>
      </c>
      <c r="E2433" s="4">
        <f t="shared" si="37"/>
        <v>4.3343933546846625E-3</v>
      </c>
      <c r="F2433" s="4">
        <f t="shared" si="37"/>
        <v>8.9755838014333733E-3</v>
      </c>
    </row>
    <row r="2434" spans="1:6" x14ac:dyDescent="0.35">
      <c r="A2434" s="2">
        <v>40310</v>
      </c>
      <c r="B2434">
        <v>89.879000000000005</v>
      </c>
      <c r="C2434">
        <v>162.4222</v>
      </c>
      <c r="E2434" s="4">
        <f t="shared" si="37"/>
        <v>1.2766772586933595E-2</v>
      </c>
      <c r="F2434" s="4">
        <f t="shared" si="37"/>
        <v>5.9941512361927352E-4</v>
      </c>
    </row>
    <row r="2435" spans="1:6" x14ac:dyDescent="0.35">
      <c r="A2435" s="2">
        <v>40311</v>
      </c>
      <c r="B2435">
        <v>90.378</v>
      </c>
      <c r="C2435">
        <v>163.70419999999999</v>
      </c>
      <c r="E2435" s="4">
        <f t="shared" si="37"/>
        <v>5.5519086772215509E-3</v>
      </c>
      <c r="F2435" s="4">
        <f t="shared" si="37"/>
        <v>7.8930096994129784E-3</v>
      </c>
    </row>
    <row r="2436" spans="1:6" x14ac:dyDescent="0.35">
      <c r="A2436" s="2">
        <v>40312</v>
      </c>
      <c r="B2436">
        <v>89.228999999999999</v>
      </c>
      <c r="C2436">
        <v>165.5001</v>
      </c>
      <c r="E2436" s="4">
        <f t="shared" si="37"/>
        <v>-1.2713270928765841E-2</v>
      </c>
      <c r="F2436" s="4">
        <f t="shared" si="37"/>
        <v>1.0970396605584964E-2</v>
      </c>
    </row>
    <row r="2437" spans="1:6" x14ac:dyDescent="0.35">
      <c r="A2437" s="2">
        <v>40315</v>
      </c>
      <c r="B2437">
        <v>89.105999999999995</v>
      </c>
      <c r="C2437">
        <v>166.00540000000001</v>
      </c>
      <c r="E2437" s="4">
        <f t="shared" ref="E2437:F2500" si="38">B2437/B2436-1</f>
        <v>-1.3784756077060978E-3</v>
      </c>
      <c r="F2437" s="4">
        <f t="shared" si="38"/>
        <v>3.0531703606222482E-3</v>
      </c>
    </row>
    <row r="2438" spans="1:6" x14ac:dyDescent="0.35">
      <c r="A2438" s="2">
        <v>40316</v>
      </c>
      <c r="B2438">
        <v>88.557000000000002</v>
      </c>
      <c r="C2438">
        <v>165.94239999999999</v>
      </c>
      <c r="E2438" s="4">
        <f t="shared" si="38"/>
        <v>-6.1612012659079118E-3</v>
      </c>
      <c r="F2438" s="4">
        <f t="shared" si="38"/>
        <v>-3.7950572692224682E-4</v>
      </c>
    </row>
    <row r="2439" spans="1:6" x14ac:dyDescent="0.35">
      <c r="A2439" s="2">
        <v>40317</v>
      </c>
      <c r="B2439">
        <v>87.358000000000004</v>
      </c>
      <c r="C2439">
        <v>166.45500000000001</v>
      </c>
      <c r="E2439" s="4">
        <f t="shared" si="38"/>
        <v>-1.3539302370224826E-2</v>
      </c>
      <c r="F2439" s="4">
        <f t="shared" si="38"/>
        <v>3.0890236612224342E-3</v>
      </c>
    </row>
    <row r="2440" spans="1:6" x14ac:dyDescent="0.35">
      <c r="A2440" s="2">
        <v>40318</v>
      </c>
      <c r="B2440">
        <v>84.813999999999993</v>
      </c>
      <c r="C2440">
        <v>167.22819999999999</v>
      </c>
      <c r="E2440" s="4">
        <f t="shared" si="38"/>
        <v>-2.9121545822935579E-2</v>
      </c>
      <c r="F2440" s="4">
        <f t="shared" si="38"/>
        <v>4.6450992760804777E-3</v>
      </c>
    </row>
    <row r="2441" spans="1:6" x14ac:dyDescent="0.35">
      <c r="A2441" s="2">
        <v>40319</v>
      </c>
      <c r="B2441">
        <v>84.046999999999997</v>
      </c>
      <c r="C2441">
        <v>165.23830000000001</v>
      </c>
      <c r="E2441" s="4">
        <f t="shared" si="38"/>
        <v>-9.0433183200886447E-3</v>
      </c>
      <c r="F2441" s="4">
        <f t="shared" si="38"/>
        <v>-1.189930884862711E-2</v>
      </c>
    </row>
    <row r="2442" spans="1:6" x14ac:dyDescent="0.35">
      <c r="A2442" s="2">
        <v>40322</v>
      </c>
      <c r="B2442">
        <v>84.68</v>
      </c>
      <c r="C2442">
        <v>166.5856</v>
      </c>
      <c r="E2442" s="4">
        <f t="shared" si="38"/>
        <v>7.5315002320130997E-3</v>
      </c>
      <c r="F2442" s="4">
        <f t="shared" si="38"/>
        <v>8.1536786568245923E-3</v>
      </c>
    </row>
    <row r="2443" spans="1:6" x14ac:dyDescent="0.35">
      <c r="A2443" s="2">
        <v>40323</v>
      </c>
      <c r="B2443">
        <v>84.084000000000003</v>
      </c>
      <c r="C2443">
        <v>168.1249</v>
      </c>
      <c r="E2443" s="4">
        <f t="shared" si="38"/>
        <v>-7.0382616910723561E-3</v>
      </c>
      <c r="F2443" s="4">
        <f t="shared" si="38"/>
        <v>9.2402944792346897E-3</v>
      </c>
    </row>
    <row r="2444" spans="1:6" x14ac:dyDescent="0.35">
      <c r="A2444" s="2">
        <v>40324</v>
      </c>
      <c r="B2444">
        <v>84.924000000000007</v>
      </c>
      <c r="C2444">
        <v>168.00559999999999</v>
      </c>
      <c r="E2444" s="4">
        <f t="shared" si="38"/>
        <v>9.9900099900100958E-3</v>
      </c>
      <c r="F2444" s="4">
        <f t="shared" si="38"/>
        <v>-7.0959150012883665E-4</v>
      </c>
    </row>
    <row r="2445" spans="1:6" x14ac:dyDescent="0.35">
      <c r="A2445" s="2">
        <v>40325</v>
      </c>
      <c r="B2445">
        <v>87.1</v>
      </c>
      <c r="C2445">
        <v>167.12200000000001</v>
      </c>
      <c r="E2445" s="4">
        <f t="shared" si="38"/>
        <v>2.5622909895906876E-2</v>
      </c>
      <c r="F2445" s="4">
        <f t="shared" si="38"/>
        <v>-5.2593484979071015E-3</v>
      </c>
    </row>
    <row r="2446" spans="1:6" x14ac:dyDescent="0.35">
      <c r="A2446" s="2">
        <v>40326</v>
      </c>
      <c r="B2446">
        <v>86.484999999999999</v>
      </c>
      <c r="C2446">
        <v>166.66759999999999</v>
      </c>
      <c r="E2446" s="4">
        <f t="shared" si="38"/>
        <v>-7.0608495981629993E-3</v>
      </c>
      <c r="F2446" s="4">
        <f t="shared" si="38"/>
        <v>-2.7189717691268322E-3</v>
      </c>
    </row>
    <row r="2447" spans="1:6" x14ac:dyDescent="0.35">
      <c r="A2447" s="2">
        <v>40329</v>
      </c>
      <c r="B2447">
        <v>86.998999999999995</v>
      </c>
      <c r="C2447">
        <v>167.29339999999999</v>
      </c>
      <c r="E2447" s="4">
        <f t="shared" si="38"/>
        <v>5.9432271492165789E-3</v>
      </c>
      <c r="F2447" s="4">
        <f t="shared" si="38"/>
        <v>3.7547789732377268E-3</v>
      </c>
    </row>
    <row r="2448" spans="1:6" x14ac:dyDescent="0.35">
      <c r="A2448" s="2">
        <v>40330</v>
      </c>
      <c r="B2448">
        <v>85.93</v>
      </c>
      <c r="C2448">
        <v>167.1369</v>
      </c>
      <c r="E2448" s="4">
        <f t="shared" si="38"/>
        <v>-1.2287497557443072E-2</v>
      </c>
      <c r="F2448" s="4">
        <f t="shared" si="38"/>
        <v>-9.3548221268735521E-4</v>
      </c>
    </row>
    <row r="2449" spans="1:6" x14ac:dyDescent="0.35">
      <c r="A2449" s="2">
        <v>40331</v>
      </c>
      <c r="B2449">
        <v>87.265000000000001</v>
      </c>
      <c r="C2449">
        <v>167.41470000000001</v>
      </c>
      <c r="E2449" s="4">
        <f t="shared" si="38"/>
        <v>1.5535901315023803E-2</v>
      </c>
      <c r="F2449" s="4">
        <f t="shared" si="38"/>
        <v>1.6621105213749932E-3</v>
      </c>
    </row>
    <row r="2450" spans="1:6" x14ac:dyDescent="0.35">
      <c r="A2450" s="2">
        <v>40332</v>
      </c>
      <c r="B2450">
        <v>88.274000000000001</v>
      </c>
      <c r="C2450">
        <v>167.28550000000001</v>
      </c>
      <c r="E2450" s="4">
        <f t="shared" si="38"/>
        <v>1.1562482094768844E-2</v>
      </c>
      <c r="F2450" s="4">
        <f t="shared" si="38"/>
        <v>-7.7173629316895642E-4</v>
      </c>
    </row>
    <row r="2451" spans="1:6" x14ac:dyDescent="0.35">
      <c r="A2451" s="2">
        <v>40333</v>
      </c>
      <c r="B2451">
        <v>87.18</v>
      </c>
      <c r="C2451">
        <v>169.6146</v>
      </c>
      <c r="E2451" s="4">
        <f t="shared" si="38"/>
        <v>-1.2393230169698843E-2</v>
      </c>
      <c r="F2451" s="4">
        <f t="shared" si="38"/>
        <v>1.392290425649545E-2</v>
      </c>
    </row>
    <row r="2452" spans="1:6" x14ac:dyDescent="0.35">
      <c r="A2452" s="2">
        <v>40336</v>
      </c>
      <c r="B2452">
        <v>86.296999999999997</v>
      </c>
      <c r="C2452">
        <v>170.63640000000001</v>
      </c>
      <c r="E2452" s="4">
        <f t="shared" si="38"/>
        <v>-1.0128469832530462E-2</v>
      </c>
      <c r="F2452" s="4">
        <f t="shared" si="38"/>
        <v>6.0242455543333406E-3</v>
      </c>
    </row>
    <row r="2453" spans="1:6" x14ac:dyDescent="0.35">
      <c r="A2453" s="2">
        <v>40337</v>
      </c>
      <c r="B2453">
        <v>86.483999999999995</v>
      </c>
      <c r="C2453">
        <v>170.71129999999999</v>
      </c>
      <c r="E2453" s="4">
        <f t="shared" si="38"/>
        <v>2.166935119413127E-3</v>
      </c>
      <c r="F2453" s="4">
        <f t="shared" si="38"/>
        <v>4.3894503165797794E-4</v>
      </c>
    </row>
    <row r="2454" spans="1:6" x14ac:dyDescent="0.35">
      <c r="A2454" s="2">
        <v>40338</v>
      </c>
      <c r="B2454">
        <v>86.108000000000004</v>
      </c>
      <c r="C2454">
        <v>169.64060000000001</v>
      </c>
      <c r="E2454" s="4">
        <f t="shared" si="38"/>
        <v>-4.3476249942184797E-3</v>
      </c>
      <c r="F2454" s="4">
        <f t="shared" si="38"/>
        <v>-6.2719925394509879E-3</v>
      </c>
    </row>
    <row r="2455" spans="1:6" x14ac:dyDescent="0.35">
      <c r="A2455" s="2">
        <v>40339</v>
      </c>
      <c r="B2455">
        <v>87.683999999999997</v>
      </c>
      <c r="C2455">
        <v>168.94630000000001</v>
      </c>
      <c r="E2455" s="4">
        <f t="shared" si="38"/>
        <v>1.8302596738978938E-2</v>
      </c>
      <c r="F2455" s="4">
        <f t="shared" si="38"/>
        <v>-4.0927702448588787E-3</v>
      </c>
    </row>
    <row r="2456" spans="1:6" x14ac:dyDescent="0.35">
      <c r="A2456" s="2">
        <v>40340</v>
      </c>
      <c r="B2456">
        <v>88.292000000000002</v>
      </c>
      <c r="C2456">
        <v>169.28980000000001</v>
      </c>
      <c r="E2456" s="4">
        <f t="shared" si="38"/>
        <v>6.9339902376717166E-3</v>
      </c>
      <c r="F2456" s="4">
        <f t="shared" si="38"/>
        <v>2.0331904279644597E-3</v>
      </c>
    </row>
    <row r="2457" spans="1:6" x14ac:dyDescent="0.35">
      <c r="A2457" s="2">
        <v>40343</v>
      </c>
      <c r="B2457">
        <v>87.881</v>
      </c>
      <c r="C2457">
        <v>167.40100000000001</v>
      </c>
      <c r="E2457" s="4">
        <f t="shared" si="38"/>
        <v>-4.6550083812803011E-3</v>
      </c>
      <c r="F2457" s="4">
        <f t="shared" si="38"/>
        <v>-1.1157199075195301E-2</v>
      </c>
    </row>
    <row r="2458" spans="1:6" x14ac:dyDescent="0.35">
      <c r="A2458" s="2">
        <v>40344</v>
      </c>
      <c r="B2458">
        <v>88.951999999999998</v>
      </c>
      <c r="C2458">
        <v>167.1498</v>
      </c>
      <c r="E2458" s="4">
        <f t="shared" si="38"/>
        <v>1.2186934604749622E-2</v>
      </c>
      <c r="F2458" s="4">
        <f t="shared" si="38"/>
        <v>-1.5005884074766884E-3</v>
      </c>
    </row>
    <row r="2459" spans="1:6" x14ac:dyDescent="0.35">
      <c r="A2459" s="2">
        <v>40345</v>
      </c>
      <c r="B2459">
        <v>89.156999999999996</v>
      </c>
      <c r="C2459">
        <v>167.10810000000001</v>
      </c>
      <c r="E2459" s="4">
        <f t="shared" si="38"/>
        <v>2.3046137242557219E-3</v>
      </c>
      <c r="F2459" s="4">
        <f t="shared" si="38"/>
        <v>-2.4947681660403287E-4</v>
      </c>
    </row>
    <row r="2460" spans="1:6" x14ac:dyDescent="0.35">
      <c r="A2460" s="2">
        <v>40346</v>
      </c>
      <c r="B2460">
        <v>89.045000000000002</v>
      </c>
      <c r="C2460">
        <v>167.2261</v>
      </c>
      <c r="E2460" s="4">
        <f t="shared" si="38"/>
        <v>-1.2562109537107569E-3</v>
      </c>
      <c r="F2460" s="4">
        <f t="shared" si="38"/>
        <v>7.0612974475792178E-4</v>
      </c>
    </row>
    <row r="2461" spans="1:6" x14ac:dyDescent="0.35">
      <c r="A2461" s="2">
        <v>40347</v>
      </c>
      <c r="B2461">
        <v>89.09</v>
      </c>
      <c r="C2461">
        <v>166.96850000000001</v>
      </c>
      <c r="E2461" s="4">
        <f t="shared" si="38"/>
        <v>5.053624571846882E-4</v>
      </c>
      <c r="F2461" s="4">
        <f t="shared" si="38"/>
        <v>-1.5404293946937875E-3</v>
      </c>
    </row>
    <row r="2462" spans="1:6" x14ac:dyDescent="0.35">
      <c r="A2462" s="2">
        <v>40350</v>
      </c>
      <c r="B2462">
        <v>89.781999999999996</v>
      </c>
      <c r="C2462">
        <v>167.05549999999999</v>
      </c>
      <c r="E2462" s="4">
        <f t="shared" si="38"/>
        <v>7.7674261982263459E-3</v>
      </c>
      <c r="F2462" s="4">
        <f t="shared" si="38"/>
        <v>5.2105636691934798E-4</v>
      </c>
    </row>
    <row r="2463" spans="1:6" x14ac:dyDescent="0.35">
      <c r="A2463" s="2">
        <v>40351</v>
      </c>
      <c r="B2463">
        <v>89.293000000000006</v>
      </c>
      <c r="C2463">
        <v>168.4785</v>
      </c>
      <c r="E2463" s="4">
        <f t="shared" si="38"/>
        <v>-5.4465260297162921E-3</v>
      </c>
      <c r="F2463" s="4">
        <f t="shared" si="38"/>
        <v>8.5181272092209603E-3</v>
      </c>
    </row>
    <row r="2464" spans="1:6" x14ac:dyDescent="0.35">
      <c r="A2464" s="2">
        <v>40352</v>
      </c>
      <c r="B2464">
        <v>88.858000000000004</v>
      </c>
      <c r="C2464">
        <v>169.14879999999999</v>
      </c>
      <c r="E2464" s="4">
        <f t="shared" si="38"/>
        <v>-4.8716024772378352E-3</v>
      </c>
      <c r="F2464" s="4">
        <f t="shared" si="38"/>
        <v>3.978549191736569E-3</v>
      </c>
    </row>
    <row r="2465" spans="1:6" x14ac:dyDescent="0.35">
      <c r="A2465" s="2">
        <v>40353</v>
      </c>
      <c r="B2465">
        <v>87.271000000000001</v>
      </c>
      <c r="C2465">
        <v>168.7654</v>
      </c>
      <c r="E2465" s="4">
        <f t="shared" si="38"/>
        <v>-1.7859956334826399E-2</v>
      </c>
      <c r="F2465" s="4">
        <f t="shared" si="38"/>
        <v>-2.2666433341530512E-3</v>
      </c>
    </row>
    <row r="2466" spans="1:6" x14ac:dyDescent="0.35">
      <c r="A2466" s="2">
        <v>40354</v>
      </c>
      <c r="B2466">
        <v>87.186000000000007</v>
      </c>
      <c r="C2466">
        <v>169.00239999999999</v>
      </c>
      <c r="E2466" s="4">
        <f t="shared" si="38"/>
        <v>-9.7397760997341987E-4</v>
      </c>
      <c r="F2466" s="4">
        <f t="shared" si="38"/>
        <v>1.4043162875803095E-3</v>
      </c>
    </row>
    <row r="2467" spans="1:6" x14ac:dyDescent="0.35">
      <c r="A2467" s="2">
        <v>40357</v>
      </c>
      <c r="B2467">
        <v>87.171999999999997</v>
      </c>
      <c r="C2467">
        <v>168.98679999999999</v>
      </c>
      <c r="E2467" s="4">
        <f t="shared" si="38"/>
        <v>-1.6057623930454401E-4</v>
      </c>
      <c r="F2467" s="4">
        <f t="shared" si="38"/>
        <v>-9.2306381447859742E-5</v>
      </c>
    </row>
    <row r="2468" spans="1:6" x14ac:dyDescent="0.35">
      <c r="A2468" s="2">
        <v>40358</v>
      </c>
      <c r="B2468">
        <v>85.512</v>
      </c>
      <c r="C2468">
        <v>170.8767</v>
      </c>
      <c r="E2468" s="4">
        <f t="shared" si="38"/>
        <v>-1.9042811912081792E-2</v>
      </c>
      <c r="F2468" s="4">
        <f t="shared" si="38"/>
        <v>1.1183713757524361E-2</v>
      </c>
    </row>
    <row r="2469" spans="1:6" x14ac:dyDescent="0.35">
      <c r="A2469" s="2">
        <v>40359</v>
      </c>
      <c r="B2469">
        <v>84.466999999999999</v>
      </c>
      <c r="C2469">
        <v>170.15389999999999</v>
      </c>
      <c r="E2469" s="4">
        <f t="shared" si="38"/>
        <v>-1.2220507063336106E-2</v>
      </c>
      <c r="F2469" s="4">
        <f t="shared" si="38"/>
        <v>-4.2299506018081967E-3</v>
      </c>
    </row>
    <row r="2470" spans="1:6" x14ac:dyDescent="0.35">
      <c r="A2470" s="2">
        <v>40360</v>
      </c>
      <c r="B2470">
        <v>82.608999999999995</v>
      </c>
      <c r="C2470">
        <v>168.82470000000001</v>
      </c>
      <c r="E2470" s="4">
        <f t="shared" si="38"/>
        <v>-2.1996756129612827E-2</v>
      </c>
      <c r="F2470" s="4">
        <f t="shared" si="38"/>
        <v>-7.8117515966427131E-3</v>
      </c>
    </row>
    <row r="2471" spans="1:6" x14ac:dyDescent="0.35">
      <c r="A2471" s="2">
        <v>40361</v>
      </c>
      <c r="B2471">
        <v>81.741</v>
      </c>
      <c r="C2471">
        <v>167.10599999999999</v>
      </c>
      <c r="E2471" s="4">
        <f t="shared" si="38"/>
        <v>-1.0507329709837809E-2</v>
      </c>
      <c r="F2471" s="4">
        <f t="shared" si="38"/>
        <v>-1.0180382372958485E-2</v>
      </c>
    </row>
    <row r="2472" spans="1:6" x14ac:dyDescent="0.35">
      <c r="A2472" s="2">
        <v>40364</v>
      </c>
      <c r="B2472">
        <v>81.995999999999995</v>
      </c>
      <c r="C2472">
        <v>167.41640000000001</v>
      </c>
      <c r="E2472" s="4">
        <f t="shared" si="38"/>
        <v>3.1196094982932632E-3</v>
      </c>
      <c r="F2472" s="4">
        <f t="shared" si="38"/>
        <v>1.8575036204566686E-3</v>
      </c>
    </row>
    <row r="2473" spans="1:6" x14ac:dyDescent="0.35">
      <c r="A2473" s="2">
        <v>40365</v>
      </c>
      <c r="B2473">
        <v>82.673000000000002</v>
      </c>
      <c r="C2473">
        <v>167.0617</v>
      </c>
      <c r="E2473" s="4">
        <f t="shared" si="38"/>
        <v>8.2565003170886886E-3</v>
      </c>
      <c r="F2473" s="4">
        <f t="shared" si="38"/>
        <v>-2.1186693776715781E-3</v>
      </c>
    </row>
    <row r="2474" spans="1:6" x14ac:dyDescent="0.35">
      <c r="A2474" s="2">
        <v>40366</v>
      </c>
      <c r="B2474">
        <v>84.153999999999996</v>
      </c>
      <c r="C2474">
        <v>167.09010000000001</v>
      </c>
      <c r="E2474" s="4">
        <f t="shared" si="38"/>
        <v>1.7913950140916457E-2</v>
      </c>
      <c r="F2474" s="4">
        <f t="shared" si="38"/>
        <v>1.6999707293785526E-4</v>
      </c>
    </row>
    <row r="2475" spans="1:6" x14ac:dyDescent="0.35">
      <c r="A2475" s="2">
        <v>40367</v>
      </c>
      <c r="B2475">
        <v>84.864000000000004</v>
      </c>
      <c r="C2475">
        <v>166.21010000000001</v>
      </c>
      <c r="E2475" s="4">
        <f t="shared" si="38"/>
        <v>8.4369132780379719E-3</v>
      </c>
      <c r="F2475" s="4">
        <f t="shared" si="38"/>
        <v>-5.2666196261776932E-3</v>
      </c>
    </row>
    <row r="2476" spans="1:6" x14ac:dyDescent="0.35">
      <c r="A2476" s="2">
        <v>40368</v>
      </c>
      <c r="B2476">
        <v>85.763999999999996</v>
      </c>
      <c r="C2476">
        <v>166.6712</v>
      </c>
      <c r="E2476" s="4">
        <f t="shared" si="38"/>
        <v>1.0605203619909354E-2</v>
      </c>
      <c r="F2476" s="4">
        <f t="shared" si="38"/>
        <v>2.7741996425005855E-3</v>
      </c>
    </row>
    <row r="2477" spans="1:6" x14ac:dyDescent="0.35">
      <c r="A2477" s="2">
        <v>40371</v>
      </c>
      <c r="B2477">
        <v>86.100999999999999</v>
      </c>
      <c r="C2477">
        <v>167.3</v>
      </c>
      <c r="E2477" s="4">
        <f t="shared" si="38"/>
        <v>3.9293876218460255E-3</v>
      </c>
      <c r="F2477" s="4">
        <f t="shared" si="38"/>
        <v>3.7726973826313071E-3</v>
      </c>
    </row>
    <row r="2478" spans="1:6" x14ac:dyDescent="0.35">
      <c r="A2478" s="2">
        <v>40372</v>
      </c>
      <c r="B2478">
        <v>86.778999999999996</v>
      </c>
      <c r="C2478">
        <v>166.5436</v>
      </c>
      <c r="E2478" s="4">
        <f t="shared" si="38"/>
        <v>7.8744730026363285E-3</v>
      </c>
      <c r="F2478" s="4">
        <f t="shared" si="38"/>
        <v>-4.5212193664077027E-3</v>
      </c>
    </row>
    <row r="2479" spans="1:6" x14ac:dyDescent="0.35">
      <c r="A2479" s="2">
        <v>40373</v>
      </c>
      <c r="B2479">
        <v>86.698999999999998</v>
      </c>
      <c r="C2479">
        <v>165.98609999999999</v>
      </c>
      <c r="E2479" s="4">
        <f t="shared" si="38"/>
        <v>-9.2188202214815718E-4</v>
      </c>
      <c r="F2479" s="4">
        <f t="shared" si="38"/>
        <v>-3.3474717731573067E-3</v>
      </c>
    </row>
    <row r="2480" spans="1:6" x14ac:dyDescent="0.35">
      <c r="A2480" s="2">
        <v>40374</v>
      </c>
      <c r="B2480">
        <v>85.552000000000007</v>
      </c>
      <c r="C2480">
        <v>165.14660000000001</v>
      </c>
      <c r="E2480" s="4">
        <f t="shared" si="38"/>
        <v>-1.322967969642086E-2</v>
      </c>
      <c r="F2480" s="4">
        <f t="shared" si="38"/>
        <v>-5.0576524178831406E-3</v>
      </c>
    </row>
    <row r="2481" spans="1:6" x14ac:dyDescent="0.35">
      <c r="A2481" s="2">
        <v>40375</v>
      </c>
      <c r="B2481">
        <v>83.525000000000006</v>
      </c>
      <c r="C2481">
        <v>165.1096</v>
      </c>
      <c r="E2481" s="4">
        <f t="shared" si="38"/>
        <v>-2.36931924443613E-2</v>
      </c>
      <c r="F2481" s="4">
        <f t="shared" si="38"/>
        <v>-2.2404336510717382E-4</v>
      </c>
    </row>
    <row r="2482" spans="1:6" x14ac:dyDescent="0.35">
      <c r="A2482" s="2">
        <v>40378</v>
      </c>
      <c r="B2482">
        <v>83.343999999999994</v>
      </c>
      <c r="C2482">
        <v>164.78399999999999</v>
      </c>
      <c r="E2482" s="4">
        <f t="shared" si="38"/>
        <v>-2.1670158635140879E-3</v>
      </c>
      <c r="F2482" s="4">
        <f t="shared" si="38"/>
        <v>-1.9720234317084362E-3</v>
      </c>
    </row>
    <row r="2483" spans="1:6" x14ac:dyDescent="0.35">
      <c r="A2483" s="2">
        <v>40379</v>
      </c>
      <c r="B2483">
        <v>84.266999999999996</v>
      </c>
      <c r="C2483">
        <v>165.44990000000001</v>
      </c>
      <c r="E2483" s="4">
        <f t="shared" si="38"/>
        <v>1.1074582453445947E-2</v>
      </c>
      <c r="F2483" s="4">
        <f t="shared" si="38"/>
        <v>4.0410476745316171E-3</v>
      </c>
    </row>
    <row r="2484" spans="1:6" x14ac:dyDescent="0.35">
      <c r="A2484" s="2">
        <v>40380</v>
      </c>
      <c r="B2484">
        <v>84.489000000000004</v>
      </c>
      <c r="C2484">
        <v>166.2705</v>
      </c>
      <c r="E2484" s="4">
        <f t="shared" si="38"/>
        <v>2.6344832496707493E-3</v>
      </c>
      <c r="F2484" s="4">
        <f t="shared" si="38"/>
        <v>4.9598095858625069E-3</v>
      </c>
    </row>
    <row r="2485" spans="1:6" x14ac:dyDescent="0.35">
      <c r="A2485" s="2">
        <v>40381</v>
      </c>
      <c r="B2485">
        <v>85.46</v>
      </c>
      <c r="C2485">
        <v>165.5043</v>
      </c>
      <c r="E2485" s="4">
        <f t="shared" si="38"/>
        <v>1.1492620341109427E-2</v>
      </c>
      <c r="F2485" s="4">
        <f t="shared" si="38"/>
        <v>-4.6081535810621466E-3</v>
      </c>
    </row>
    <row r="2486" spans="1:6" x14ac:dyDescent="0.35">
      <c r="A2486" s="2">
        <v>40382</v>
      </c>
      <c r="B2486">
        <v>86.646000000000001</v>
      </c>
      <c r="C2486">
        <v>166.1465</v>
      </c>
      <c r="E2486" s="4">
        <f t="shared" si="38"/>
        <v>1.3877837584835184E-2</v>
      </c>
      <c r="F2486" s="4">
        <f t="shared" si="38"/>
        <v>3.8802617212967405E-3</v>
      </c>
    </row>
    <row r="2487" spans="1:6" x14ac:dyDescent="0.35">
      <c r="A2487" s="2">
        <v>40385</v>
      </c>
      <c r="B2487">
        <v>86.722999999999999</v>
      </c>
      <c r="C2487">
        <v>165.17679999999999</v>
      </c>
      <c r="E2487" s="4">
        <f t="shared" si="38"/>
        <v>8.8867345290033484E-4</v>
      </c>
      <c r="F2487" s="4">
        <f t="shared" si="38"/>
        <v>-5.8364154526278078E-3</v>
      </c>
    </row>
    <row r="2488" spans="1:6" x14ac:dyDescent="0.35">
      <c r="A2488" s="2">
        <v>40386</v>
      </c>
      <c r="B2488">
        <v>86.542000000000002</v>
      </c>
      <c r="C2488">
        <v>164.57409999999999</v>
      </c>
      <c r="E2488" s="4">
        <f t="shared" si="38"/>
        <v>-2.0871049202633163E-3</v>
      </c>
      <c r="F2488" s="4">
        <f t="shared" si="38"/>
        <v>-3.6488175094807618E-3</v>
      </c>
    </row>
    <row r="2489" spans="1:6" x14ac:dyDescent="0.35">
      <c r="A2489" s="2">
        <v>40387</v>
      </c>
      <c r="B2489">
        <v>86.25</v>
      </c>
      <c r="C2489">
        <v>164.5351</v>
      </c>
      <c r="E2489" s="4">
        <f t="shared" si="38"/>
        <v>-3.3740842596658993E-3</v>
      </c>
      <c r="F2489" s="4">
        <f t="shared" si="38"/>
        <v>-2.3697531993183141E-4</v>
      </c>
    </row>
    <row r="2490" spans="1:6" x14ac:dyDescent="0.35">
      <c r="A2490" s="2">
        <v>40388</v>
      </c>
      <c r="B2490">
        <v>85.756</v>
      </c>
      <c r="C2490">
        <v>164.24469999999999</v>
      </c>
      <c r="E2490" s="4">
        <f t="shared" si="38"/>
        <v>-5.727536231884045E-3</v>
      </c>
      <c r="F2490" s="4">
        <f t="shared" si="38"/>
        <v>-1.764972944982568E-3</v>
      </c>
    </row>
    <row r="2491" spans="1:6" x14ac:dyDescent="0.35">
      <c r="A2491" s="2">
        <v>40389</v>
      </c>
      <c r="B2491">
        <v>85.878</v>
      </c>
      <c r="C2491">
        <v>165.41569999999999</v>
      </c>
      <c r="E2491" s="4">
        <f t="shared" si="38"/>
        <v>1.4226409813891117E-3</v>
      </c>
      <c r="F2491" s="4">
        <f t="shared" si="38"/>
        <v>7.1296060085956903E-3</v>
      </c>
    </row>
    <row r="2492" spans="1:6" x14ac:dyDescent="0.35">
      <c r="A2492" s="2">
        <v>40392</v>
      </c>
      <c r="B2492">
        <v>86.893000000000001</v>
      </c>
      <c r="C2492">
        <v>164.20590000000001</v>
      </c>
      <c r="E2492" s="4">
        <f t="shared" si="38"/>
        <v>1.1819092200563652E-2</v>
      </c>
      <c r="F2492" s="4">
        <f t="shared" si="38"/>
        <v>-7.313695132928566E-3</v>
      </c>
    </row>
    <row r="2493" spans="1:6" x14ac:dyDescent="0.35">
      <c r="A2493" s="2">
        <v>40393</v>
      </c>
      <c r="B2493">
        <v>86.674999999999997</v>
      </c>
      <c r="C2493">
        <v>164.51179999999999</v>
      </c>
      <c r="E2493" s="4">
        <f t="shared" si="38"/>
        <v>-2.5088327022890766E-3</v>
      </c>
      <c r="F2493" s="4">
        <f t="shared" si="38"/>
        <v>1.8629050478695675E-3</v>
      </c>
    </row>
    <row r="2494" spans="1:6" x14ac:dyDescent="0.35">
      <c r="A2494" s="2">
        <v>40394</v>
      </c>
      <c r="B2494">
        <v>87.201999999999998</v>
      </c>
      <c r="C2494">
        <v>165.02250000000001</v>
      </c>
      <c r="E2494" s="4">
        <f t="shared" si="38"/>
        <v>6.080184597634819E-3</v>
      </c>
      <c r="F2494" s="4">
        <f t="shared" si="38"/>
        <v>3.1043365886216367E-3</v>
      </c>
    </row>
    <row r="2495" spans="1:6" x14ac:dyDescent="0.35">
      <c r="A2495" s="2">
        <v>40395</v>
      </c>
      <c r="B2495">
        <v>87.164000000000001</v>
      </c>
      <c r="C2495">
        <v>165.21170000000001</v>
      </c>
      <c r="E2495" s="4">
        <f t="shared" si="38"/>
        <v>-4.3576982179305279E-4</v>
      </c>
      <c r="F2495" s="4">
        <f t="shared" si="38"/>
        <v>1.1465103243497587E-3</v>
      </c>
    </row>
    <row r="2496" spans="1:6" x14ac:dyDescent="0.35">
      <c r="A2496" s="2">
        <v>40396</v>
      </c>
      <c r="B2496">
        <v>86.22</v>
      </c>
      <c r="C2496">
        <v>164.5616</v>
      </c>
      <c r="E2496" s="4">
        <f t="shared" si="38"/>
        <v>-1.0830159240053261E-2</v>
      </c>
      <c r="F2496" s="4">
        <f t="shared" si="38"/>
        <v>-3.9349513381922163E-3</v>
      </c>
    </row>
    <row r="2497" spans="1:6" x14ac:dyDescent="0.35">
      <c r="A2497" s="2">
        <v>40399</v>
      </c>
      <c r="B2497">
        <v>86.968000000000004</v>
      </c>
      <c r="C2497">
        <v>164.81780000000001</v>
      </c>
      <c r="E2497" s="4">
        <f t="shared" si="38"/>
        <v>8.6754813268383746E-3</v>
      </c>
      <c r="F2497" s="4">
        <f t="shared" si="38"/>
        <v>1.5568638126999268E-3</v>
      </c>
    </row>
    <row r="2498" spans="1:6" x14ac:dyDescent="0.35">
      <c r="A2498" s="2">
        <v>40400</v>
      </c>
      <c r="B2498">
        <v>87.01</v>
      </c>
      <c r="C2498">
        <v>165.9752</v>
      </c>
      <c r="E2498" s="4">
        <f t="shared" si="38"/>
        <v>4.8293625241480065E-4</v>
      </c>
      <c r="F2498" s="4">
        <f t="shared" si="38"/>
        <v>7.0222997758737637E-3</v>
      </c>
    </row>
    <row r="2499" spans="1:6" x14ac:dyDescent="0.35">
      <c r="A2499" s="2">
        <v>40401</v>
      </c>
      <c r="B2499">
        <v>85.899000000000001</v>
      </c>
      <c r="C2499">
        <v>168.2784</v>
      </c>
      <c r="E2499" s="4">
        <f t="shared" si="38"/>
        <v>-1.2768647281921619E-2</v>
      </c>
      <c r="F2499" s="4">
        <f t="shared" si="38"/>
        <v>1.38767719514723E-2</v>
      </c>
    </row>
    <row r="2500" spans="1:6" x14ac:dyDescent="0.35">
      <c r="A2500" s="2">
        <v>40402</v>
      </c>
      <c r="B2500">
        <v>85.751000000000005</v>
      </c>
      <c r="C2500">
        <v>168.42830000000001</v>
      </c>
      <c r="E2500" s="4">
        <f t="shared" si="38"/>
        <v>-1.7229537014400442E-3</v>
      </c>
      <c r="F2500" s="4">
        <f t="shared" si="38"/>
        <v>8.9078574552647893E-4</v>
      </c>
    </row>
    <row r="2501" spans="1:6" x14ac:dyDescent="0.35">
      <c r="A2501" s="2">
        <v>40403</v>
      </c>
      <c r="B2501">
        <v>86.195999999999998</v>
      </c>
      <c r="C2501">
        <v>169.26300000000001</v>
      </c>
      <c r="E2501" s="4">
        <f t="shared" ref="E2501:F2564" si="39">B2501/B2500-1</f>
        <v>5.1894438548820698E-3</v>
      </c>
      <c r="F2501" s="4">
        <f t="shared" si="39"/>
        <v>4.9558179949569237E-3</v>
      </c>
    </row>
    <row r="2502" spans="1:6" x14ac:dyDescent="0.35">
      <c r="A2502" s="2">
        <v>40406</v>
      </c>
      <c r="B2502">
        <v>85.876999999999995</v>
      </c>
      <c r="C2502">
        <v>169.41849999999999</v>
      </c>
      <c r="E2502" s="4">
        <f t="shared" si="39"/>
        <v>-3.7008677896886999E-3</v>
      </c>
      <c r="F2502" s="4">
        <f t="shared" si="39"/>
        <v>9.1868866793087811E-4</v>
      </c>
    </row>
    <row r="2503" spans="1:6" x14ac:dyDescent="0.35">
      <c r="A2503" s="2">
        <v>40407</v>
      </c>
      <c r="B2503">
        <v>86.67</v>
      </c>
      <c r="C2503">
        <v>169.005</v>
      </c>
      <c r="E2503" s="4">
        <f t="shared" si="39"/>
        <v>9.2341371962225693E-3</v>
      </c>
      <c r="F2503" s="4">
        <f t="shared" si="39"/>
        <v>-2.4407015762741846E-3</v>
      </c>
    </row>
    <row r="2504" spans="1:6" x14ac:dyDescent="0.35">
      <c r="A2504" s="2">
        <v>40408</v>
      </c>
      <c r="B2504">
        <v>86.85</v>
      </c>
      <c r="C2504">
        <v>169.4068</v>
      </c>
      <c r="E2504" s="4">
        <f t="shared" si="39"/>
        <v>2.0768431983384517E-3</v>
      </c>
      <c r="F2504" s="4">
        <f t="shared" si="39"/>
        <v>2.3774444543060991E-3</v>
      </c>
    </row>
    <row r="2505" spans="1:6" x14ac:dyDescent="0.35">
      <c r="A2505" s="2">
        <v>40409</v>
      </c>
      <c r="B2505">
        <v>85.917000000000002</v>
      </c>
      <c r="C2505">
        <v>169.62430000000001</v>
      </c>
      <c r="E2505" s="4">
        <f t="shared" si="39"/>
        <v>-1.0742659758203765E-2</v>
      </c>
      <c r="F2505" s="4">
        <f t="shared" si="39"/>
        <v>1.2838917918289727E-3</v>
      </c>
    </row>
    <row r="2506" spans="1:6" x14ac:dyDescent="0.35">
      <c r="A2506" s="2">
        <v>40410</v>
      </c>
      <c r="B2506">
        <v>86.174000000000007</v>
      </c>
      <c r="C2506">
        <v>170.9744</v>
      </c>
      <c r="E2506" s="4">
        <f t="shared" si="39"/>
        <v>2.9912590057847854E-3</v>
      </c>
      <c r="F2506" s="4">
        <f t="shared" si="39"/>
        <v>7.959354880167524E-3</v>
      </c>
    </row>
    <row r="2507" spans="1:6" x14ac:dyDescent="0.35">
      <c r="A2507" s="2">
        <v>40413</v>
      </c>
      <c r="B2507">
        <v>86.317999999999998</v>
      </c>
      <c r="C2507">
        <v>171.52510000000001</v>
      </c>
      <c r="E2507" s="4">
        <f t="shared" si="39"/>
        <v>1.6710376679740513E-3</v>
      </c>
      <c r="F2507" s="4">
        <f t="shared" si="39"/>
        <v>3.2209500369646538E-3</v>
      </c>
    </row>
    <row r="2508" spans="1:6" x14ac:dyDescent="0.35">
      <c r="A2508" s="2">
        <v>40414</v>
      </c>
      <c r="B2508">
        <v>85.025999999999996</v>
      </c>
      <c r="C2508">
        <v>172.1498</v>
      </c>
      <c r="E2508" s="4">
        <f t="shared" si="39"/>
        <v>-1.4967909358418852E-2</v>
      </c>
      <c r="F2508" s="4">
        <f t="shared" si="39"/>
        <v>3.6420325654962227E-3</v>
      </c>
    </row>
    <row r="2509" spans="1:6" x14ac:dyDescent="0.35">
      <c r="A2509" s="2">
        <v>40415</v>
      </c>
      <c r="B2509">
        <v>84.924000000000007</v>
      </c>
      <c r="C2509">
        <v>172.4358</v>
      </c>
      <c r="E2509" s="4">
        <f t="shared" si="39"/>
        <v>-1.1996330534188582E-3</v>
      </c>
      <c r="F2509" s="4">
        <f t="shared" si="39"/>
        <v>1.6613437831469735E-3</v>
      </c>
    </row>
    <row r="2510" spans="1:6" x14ac:dyDescent="0.35">
      <c r="A2510" s="2">
        <v>40416</v>
      </c>
      <c r="B2510">
        <v>84.46</v>
      </c>
      <c r="C2510">
        <v>171.53440000000001</v>
      </c>
      <c r="E2510" s="4">
        <f t="shared" si="39"/>
        <v>-5.4637087278038843E-3</v>
      </c>
      <c r="F2510" s="4">
        <f t="shared" si="39"/>
        <v>-5.2274527679286864E-3</v>
      </c>
    </row>
    <row r="2511" spans="1:6" x14ac:dyDescent="0.35">
      <c r="A2511" s="2">
        <v>40417</v>
      </c>
      <c r="B2511">
        <v>85.456000000000003</v>
      </c>
      <c r="C2511">
        <v>170.8544</v>
      </c>
      <c r="E2511" s="4">
        <f t="shared" si="39"/>
        <v>1.1792564527587146E-2</v>
      </c>
      <c r="F2511" s="4">
        <f t="shared" si="39"/>
        <v>-3.9642194218769689E-3</v>
      </c>
    </row>
    <row r="2512" spans="1:6" x14ac:dyDescent="0.35">
      <c r="A2512" s="2">
        <v>40420</v>
      </c>
      <c r="B2512">
        <v>85.326999999999998</v>
      </c>
      <c r="C2512">
        <v>171.52520000000001</v>
      </c>
      <c r="E2512" s="4">
        <f t="shared" si="39"/>
        <v>-1.5095487736379587E-3</v>
      </c>
      <c r="F2512" s="4">
        <f t="shared" si="39"/>
        <v>3.9261499850165027E-3</v>
      </c>
    </row>
    <row r="2513" spans="1:6" x14ac:dyDescent="0.35">
      <c r="A2513" s="2">
        <v>40421</v>
      </c>
      <c r="B2513">
        <v>84.953000000000003</v>
      </c>
      <c r="C2513">
        <v>171.92089999999999</v>
      </c>
      <c r="E2513" s="4">
        <f t="shared" si="39"/>
        <v>-4.3831378110094077E-3</v>
      </c>
      <c r="F2513" s="4">
        <f t="shared" si="39"/>
        <v>2.3069496493808295E-3</v>
      </c>
    </row>
    <row r="2514" spans="1:6" x14ac:dyDescent="0.35">
      <c r="A2514" s="2">
        <v>40422</v>
      </c>
      <c r="B2514">
        <v>86.537999999999997</v>
      </c>
      <c r="C2514">
        <v>170.20849999999999</v>
      </c>
      <c r="E2514" s="4">
        <f t="shared" si="39"/>
        <v>1.8657375254552466E-2</v>
      </c>
      <c r="F2514" s="4">
        <f t="shared" si="39"/>
        <v>-9.9603945768083069E-3</v>
      </c>
    </row>
    <row r="2515" spans="1:6" x14ac:dyDescent="0.35">
      <c r="A2515" s="2">
        <v>40423</v>
      </c>
      <c r="B2515">
        <v>87.066999999999993</v>
      </c>
      <c r="C2515">
        <v>169.9143</v>
      </c>
      <c r="E2515" s="4">
        <f t="shared" si="39"/>
        <v>6.1129214911368468E-3</v>
      </c>
      <c r="F2515" s="4">
        <f t="shared" si="39"/>
        <v>-1.7284683197371642E-3</v>
      </c>
    </row>
    <row r="2516" spans="1:6" x14ac:dyDescent="0.35">
      <c r="A2516" s="2">
        <v>40424</v>
      </c>
      <c r="B2516">
        <v>87.763999999999996</v>
      </c>
      <c r="C2516">
        <v>169.2527</v>
      </c>
      <c r="E2516" s="4">
        <f t="shared" si="39"/>
        <v>8.0053292292143752E-3</v>
      </c>
      <c r="F2516" s="4">
        <f t="shared" si="39"/>
        <v>-3.8937276026796974E-3</v>
      </c>
    </row>
    <row r="2517" spans="1:6" x14ac:dyDescent="0.35">
      <c r="A2517" s="2">
        <v>40427</v>
      </c>
      <c r="B2517">
        <v>88.072000000000003</v>
      </c>
      <c r="C2517">
        <v>169.17179999999999</v>
      </c>
      <c r="E2517" s="4">
        <f t="shared" si="39"/>
        <v>3.5094116038467682E-3</v>
      </c>
      <c r="F2517" s="4">
        <f t="shared" si="39"/>
        <v>-4.7798351222760882E-4</v>
      </c>
    </row>
    <row r="2518" spans="1:6" x14ac:dyDescent="0.35">
      <c r="A2518" s="2">
        <v>40428</v>
      </c>
      <c r="B2518">
        <v>88.215000000000003</v>
      </c>
      <c r="C2518">
        <v>171.2235</v>
      </c>
      <c r="E2518" s="4">
        <f t="shared" si="39"/>
        <v>1.6236715414661429E-3</v>
      </c>
      <c r="F2518" s="4">
        <f t="shared" si="39"/>
        <v>1.2127907842796493E-2</v>
      </c>
    </row>
    <row r="2519" spans="1:6" x14ac:dyDescent="0.35">
      <c r="A2519" s="2">
        <v>40429</v>
      </c>
      <c r="B2519">
        <v>88.418999999999997</v>
      </c>
      <c r="C2519">
        <v>170.88069999999999</v>
      </c>
      <c r="E2519" s="4">
        <f t="shared" si="39"/>
        <v>2.3125318823329355E-3</v>
      </c>
      <c r="F2519" s="4">
        <f t="shared" si="39"/>
        <v>-2.0020616328950691E-3</v>
      </c>
    </row>
    <row r="2520" spans="1:6" x14ac:dyDescent="0.35">
      <c r="A2520" s="2">
        <v>40430</v>
      </c>
      <c r="B2520">
        <v>89.078000000000003</v>
      </c>
      <c r="C2520">
        <v>170.65469999999999</v>
      </c>
      <c r="E2520" s="4">
        <f t="shared" si="39"/>
        <v>7.4531492100113894E-3</v>
      </c>
      <c r="F2520" s="4">
        <f t="shared" si="39"/>
        <v>-1.3225601252804253E-3</v>
      </c>
    </row>
    <row r="2521" spans="1:6" x14ac:dyDescent="0.35">
      <c r="A2521" s="2">
        <v>40431</v>
      </c>
      <c r="B2521">
        <v>89.366</v>
      </c>
      <c r="C2521">
        <v>170.20500000000001</v>
      </c>
      <c r="E2521" s="4">
        <f t="shared" si="39"/>
        <v>3.2331215339365116E-3</v>
      </c>
      <c r="F2521" s="4">
        <f t="shared" si="39"/>
        <v>-2.6351457065054706E-3</v>
      </c>
    </row>
    <row r="2522" spans="1:6" x14ac:dyDescent="0.35">
      <c r="A2522" s="2">
        <v>40434</v>
      </c>
      <c r="B2522">
        <v>89.668000000000006</v>
      </c>
      <c r="C2522">
        <v>169.27080000000001</v>
      </c>
      <c r="E2522" s="4">
        <f t="shared" si="39"/>
        <v>3.3793612783385996E-3</v>
      </c>
      <c r="F2522" s="4">
        <f t="shared" si="39"/>
        <v>-5.4886754208161026E-3</v>
      </c>
    </row>
    <row r="2523" spans="1:6" x14ac:dyDescent="0.35">
      <c r="A2523" s="2">
        <v>40435</v>
      </c>
      <c r="B2523">
        <v>89.197000000000003</v>
      </c>
      <c r="C2523">
        <v>168.95660000000001</v>
      </c>
      <c r="E2523" s="4">
        <f t="shared" si="39"/>
        <v>-5.252709996877436E-3</v>
      </c>
      <c r="F2523" s="4">
        <f t="shared" si="39"/>
        <v>-1.8561972886049771E-3</v>
      </c>
    </row>
    <row r="2524" spans="1:6" x14ac:dyDescent="0.35">
      <c r="A2524" s="2">
        <v>40436</v>
      </c>
      <c r="B2524">
        <v>88.936000000000007</v>
      </c>
      <c r="C2524">
        <v>167.4727</v>
      </c>
      <c r="E2524" s="4">
        <f t="shared" si="39"/>
        <v>-2.9261073802929749E-3</v>
      </c>
      <c r="F2524" s="4">
        <f t="shared" si="39"/>
        <v>-8.7827288191169028E-3</v>
      </c>
    </row>
    <row r="2525" spans="1:6" x14ac:dyDescent="0.35">
      <c r="A2525" s="2">
        <v>40437</v>
      </c>
      <c r="B2525">
        <v>88.230999999999995</v>
      </c>
      <c r="C2525">
        <v>166.45580000000001</v>
      </c>
      <c r="E2525" s="4">
        <f t="shared" si="39"/>
        <v>-7.927048664208125E-3</v>
      </c>
      <c r="F2525" s="4">
        <f t="shared" si="39"/>
        <v>-6.0720344271035787E-3</v>
      </c>
    </row>
    <row r="2526" spans="1:6" x14ac:dyDescent="0.35">
      <c r="A2526" s="2">
        <v>40438</v>
      </c>
      <c r="B2526">
        <v>88.602999999999994</v>
      </c>
      <c r="C2526">
        <v>166.91300000000001</v>
      </c>
      <c r="E2526" s="4">
        <f t="shared" si="39"/>
        <v>4.2162051886525109E-3</v>
      </c>
      <c r="F2526" s="4">
        <f t="shared" si="39"/>
        <v>2.7466750933280437E-3</v>
      </c>
    </row>
    <row r="2527" spans="1:6" x14ac:dyDescent="0.35">
      <c r="A2527" s="2">
        <v>40441</v>
      </c>
      <c r="B2527">
        <v>89.460999999999999</v>
      </c>
      <c r="C2527">
        <v>166.67619999999999</v>
      </c>
      <c r="E2527" s="4">
        <f t="shared" si="39"/>
        <v>9.6836450233062088E-3</v>
      </c>
      <c r="F2527" s="4">
        <f t="shared" si="39"/>
        <v>-1.4187031567344244E-3</v>
      </c>
    </row>
    <row r="2528" spans="1:6" x14ac:dyDescent="0.35">
      <c r="A2528" s="2">
        <v>40442</v>
      </c>
      <c r="B2528">
        <v>88.997</v>
      </c>
      <c r="C2528">
        <v>166.7295</v>
      </c>
      <c r="E2528" s="4">
        <f t="shared" si="39"/>
        <v>-5.1866176322643565E-3</v>
      </c>
      <c r="F2528" s="4">
        <f t="shared" si="39"/>
        <v>3.1978170848634413E-4</v>
      </c>
    </row>
    <row r="2529" spans="1:6" x14ac:dyDescent="0.35">
      <c r="A2529" s="2">
        <v>40443</v>
      </c>
      <c r="B2529">
        <v>87.265000000000001</v>
      </c>
      <c r="C2529">
        <v>165.0453</v>
      </c>
      <c r="E2529" s="4">
        <f t="shared" si="39"/>
        <v>-1.946133015719631E-2</v>
      </c>
      <c r="F2529" s="4">
        <f t="shared" si="39"/>
        <v>-1.0101391775300783E-2</v>
      </c>
    </row>
    <row r="2530" spans="1:6" x14ac:dyDescent="0.35">
      <c r="A2530" s="2">
        <v>40444</v>
      </c>
      <c r="B2530">
        <v>87.302000000000007</v>
      </c>
      <c r="C2530">
        <v>165.60419999999999</v>
      </c>
      <c r="E2530" s="4">
        <f t="shared" si="39"/>
        <v>4.2399587463481936E-4</v>
      </c>
      <c r="F2530" s="4">
        <f t="shared" si="39"/>
        <v>3.3863430221883206E-3</v>
      </c>
    </row>
    <row r="2531" spans="1:6" x14ac:dyDescent="0.35">
      <c r="A2531" s="2">
        <v>40445</v>
      </c>
      <c r="B2531">
        <v>87.71</v>
      </c>
      <c r="C2531">
        <v>164.5008</v>
      </c>
      <c r="E2531" s="4">
        <f t="shared" si="39"/>
        <v>4.6734324528645566E-3</v>
      </c>
      <c r="F2531" s="4">
        <f t="shared" si="39"/>
        <v>-6.6628744923135086E-3</v>
      </c>
    </row>
    <row r="2532" spans="1:6" x14ac:dyDescent="0.35">
      <c r="A2532" s="2">
        <v>40448</v>
      </c>
      <c r="B2532">
        <v>87.683999999999997</v>
      </c>
      <c r="C2532">
        <v>164.9888</v>
      </c>
      <c r="E2532" s="4">
        <f t="shared" si="39"/>
        <v>-2.964314217306363E-4</v>
      </c>
      <c r="F2532" s="4">
        <f t="shared" si="39"/>
        <v>2.9665509225487163E-3</v>
      </c>
    </row>
    <row r="2533" spans="1:6" x14ac:dyDescent="0.35">
      <c r="A2533" s="2">
        <v>40449</v>
      </c>
      <c r="B2533">
        <v>87.481999999999999</v>
      </c>
      <c r="C2533">
        <v>164.63669999999999</v>
      </c>
      <c r="E2533" s="4">
        <f t="shared" si="39"/>
        <v>-2.3037270197526771E-3</v>
      </c>
      <c r="F2533" s="4">
        <f t="shared" si="39"/>
        <v>-2.1340842529917747E-3</v>
      </c>
    </row>
    <row r="2534" spans="1:6" x14ac:dyDescent="0.35">
      <c r="A2534" s="2">
        <v>40450</v>
      </c>
      <c r="B2534">
        <v>87.236000000000004</v>
      </c>
      <c r="C2534">
        <v>164.26410000000001</v>
      </c>
      <c r="E2534" s="4">
        <f t="shared" si="39"/>
        <v>-2.812007041448461E-3</v>
      </c>
      <c r="F2534" s="4">
        <f t="shared" si="39"/>
        <v>-2.263164895797698E-3</v>
      </c>
    </row>
    <row r="2535" spans="1:6" x14ac:dyDescent="0.35">
      <c r="A2535" s="2">
        <v>40451</v>
      </c>
      <c r="B2535">
        <v>86.653999999999996</v>
      </c>
      <c r="C2535">
        <v>163.80789999999999</v>
      </c>
      <c r="E2535" s="4">
        <f t="shared" si="39"/>
        <v>-6.6715576138292043E-3</v>
      </c>
      <c r="F2535" s="4">
        <f t="shared" si="39"/>
        <v>-2.7772349527378504E-3</v>
      </c>
    </row>
    <row r="2536" spans="1:6" x14ac:dyDescent="0.35">
      <c r="A2536" s="2">
        <v>40452</v>
      </c>
      <c r="B2536">
        <v>86.492999999999995</v>
      </c>
      <c r="C2536">
        <v>163.12950000000001</v>
      </c>
      <c r="E2536" s="4">
        <f t="shared" si="39"/>
        <v>-1.8579638562559175E-3</v>
      </c>
      <c r="F2536" s="4">
        <f t="shared" si="39"/>
        <v>-4.1414364020293526E-3</v>
      </c>
    </row>
    <row r="2537" spans="1:6" x14ac:dyDescent="0.35">
      <c r="A2537" s="2">
        <v>40455</v>
      </c>
      <c r="B2537">
        <v>86.397999999999996</v>
      </c>
      <c r="C2537">
        <v>163.9462</v>
      </c>
      <c r="E2537" s="4">
        <f t="shared" si="39"/>
        <v>-1.0983547801556304E-3</v>
      </c>
      <c r="F2537" s="4">
        <f t="shared" si="39"/>
        <v>5.0064519292953857E-3</v>
      </c>
    </row>
    <row r="2538" spans="1:6" x14ac:dyDescent="0.35">
      <c r="A2538" s="2">
        <v>40456</v>
      </c>
      <c r="B2538">
        <v>86.956999999999994</v>
      </c>
      <c r="C2538">
        <v>162.804</v>
      </c>
      <c r="E2538" s="4">
        <f t="shared" si="39"/>
        <v>6.4700571772493554E-3</v>
      </c>
      <c r="F2538" s="4">
        <f t="shared" si="39"/>
        <v>-6.9669196358317365E-3</v>
      </c>
    </row>
    <row r="2539" spans="1:6" x14ac:dyDescent="0.35">
      <c r="A2539" s="2">
        <v>40457</v>
      </c>
      <c r="B2539">
        <v>87.16</v>
      </c>
      <c r="C2539">
        <v>162.93389999999999</v>
      </c>
      <c r="E2539" s="4">
        <f t="shared" si="39"/>
        <v>2.3344871603205863E-3</v>
      </c>
      <c r="F2539" s="4">
        <f t="shared" si="39"/>
        <v>7.9789194368684591E-4</v>
      </c>
    </row>
    <row r="2540" spans="1:6" x14ac:dyDescent="0.35">
      <c r="A2540" s="2">
        <v>40458</v>
      </c>
      <c r="B2540">
        <v>86.863</v>
      </c>
      <c r="C2540">
        <v>162.63140000000001</v>
      </c>
      <c r="E2540" s="4">
        <f t="shared" si="39"/>
        <v>-3.4075263882514806E-3</v>
      </c>
      <c r="F2540" s="4">
        <f t="shared" si="39"/>
        <v>-1.8565811043618208E-3</v>
      </c>
    </row>
    <row r="2541" spans="1:6" x14ac:dyDescent="0.35">
      <c r="A2541" s="2">
        <v>40459</v>
      </c>
      <c r="B2541">
        <v>87.108999999999995</v>
      </c>
      <c r="C2541">
        <v>162.98740000000001</v>
      </c>
      <c r="E2541" s="4">
        <f t="shared" si="39"/>
        <v>2.8320458653281477E-3</v>
      </c>
      <c r="F2541" s="4">
        <f t="shared" si="39"/>
        <v>2.1889991723615942E-3</v>
      </c>
    </row>
    <row r="2542" spans="1:6" x14ac:dyDescent="0.35">
      <c r="A2542" s="2">
        <v>40462</v>
      </c>
      <c r="B2542">
        <v>87.465999999999994</v>
      </c>
      <c r="C2542">
        <v>163.00550000000001</v>
      </c>
      <c r="E2542" s="4">
        <f t="shared" si="39"/>
        <v>4.0983136070900095E-3</v>
      </c>
      <c r="F2542" s="4">
        <f t="shared" si="39"/>
        <v>1.1105152913670757E-4</v>
      </c>
    </row>
    <row r="2543" spans="1:6" x14ac:dyDescent="0.35">
      <c r="A2543" s="2">
        <v>40463</v>
      </c>
      <c r="B2543">
        <v>87.584000000000003</v>
      </c>
      <c r="C2543">
        <v>163.8229</v>
      </c>
      <c r="E2543" s="4">
        <f t="shared" si="39"/>
        <v>1.3490956485950889E-3</v>
      </c>
      <c r="F2543" s="4">
        <f t="shared" si="39"/>
        <v>5.0145547236135624E-3</v>
      </c>
    </row>
    <row r="2544" spans="1:6" x14ac:dyDescent="0.35">
      <c r="A2544" s="2">
        <v>40464</v>
      </c>
      <c r="B2544">
        <v>87.885000000000005</v>
      </c>
      <c r="C2544">
        <v>162.7636</v>
      </c>
      <c r="E2544" s="4">
        <f t="shared" si="39"/>
        <v>3.4367007672635452E-3</v>
      </c>
      <c r="F2544" s="4">
        <f t="shared" si="39"/>
        <v>-6.4661289722011128E-3</v>
      </c>
    </row>
    <row r="2545" spans="1:6" x14ac:dyDescent="0.35">
      <c r="A2545" s="2">
        <v>40465</v>
      </c>
      <c r="B2545">
        <v>87.460999999999999</v>
      </c>
      <c r="C2545">
        <v>161.85390000000001</v>
      </c>
      <c r="E2545" s="4">
        <f t="shared" si="39"/>
        <v>-4.8244865449167396E-3</v>
      </c>
      <c r="F2545" s="4">
        <f t="shared" si="39"/>
        <v>-5.5890874863911977E-3</v>
      </c>
    </row>
    <row r="2546" spans="1:6" x14ac:dyDescent="0.35">
      <c r="A2546" s="2">
        <v>40466</v>
      </c>
      <c r="B2546">
        <v>87.697999999999993</v>
      </c>
      <c r="C2546">
        <v>162.08000000000001</v>
      </c>
      <c r="E2546" s="4">
        <f t="shared" si="39"/>
        <v>2.7097792158790046E-3</v>
      </c>
      <c r="F2546" s="4">
        <f t="shared" si="39"/>
        <v>1.3969388442292008E-3</v>
      </c>
    </row>
    <row r="2547" spans="1:6" x14ac:dyDescent="0.35">
      <c r="A2547" s="2">
        <v>40469</v>
      </c>
      <c r="B2547">
        <v>88.155000000000001</v>
      </c>
      <c r="C2547">
        <v>162.59569999999999</v>
      </c>
      <c r="E2547" s="4">
        <f t="shared" si="39"/>
        <v>5.2110652466419438E-3</v>
      </c>
      <c r="F2547" s="4">
        <f t="shared" si="39"/>
        <v>3.1817620927936385E-3</v>
      </c>
    </row>
    <row r="2548" spans="1:6" x14ac:dyDescent="0.35">
      <c r="A2548" s="2">
        <v>40470</v>
      </c>
      <c r="B2548">
        <v>87.935000000000002</v>
      </c>
      <c r="C2548">
        <v>163.547</v>
      </c>
      <c r="E2548" s="4">
        <f t="shared" si="39"/>
        <v>-2.4956043332765576E-3</v>
      </c>
      <c r="F2548" s="4">
        <f t="shared" si="39"/>
        <v>5.8507082290615298E-3</v>
      </c>
    </row>
    <row r="2549" spans="1:6" x14ac:dyDescent="0.35">
      <c r="A2549" s="2">
        <v>40471</v>
      </c>
      <c r="B2549">
        <v>87.66</v>
      </c>
      <c r="C2549">
        <v>162.50829999999999</v>
      </c>
      <c r="E2549" s="4">
        <f t="shared" si="39"/>
        <v>-3.1273099448456687E-3</v>
      </c>
      <c r="F2549" s="4">
        <f t="shared" si="39"/>
        <v>-6.351079506197066E-3</v>
      </c>
    </row>
    <row r="2550" spans="1:6" x14ac:dyDescent="0.35">
      <c r="A2550" s="2">
        <v>40472</v>
      </c>
      <c r="B2550">
        <v>87.695999999999998</v>
      </c>
      <c r="C2550">
        <v>161.9495</v>
      </c>
      <c r="E2550" s="4">
        <f t="shared" si="39"/>
        <v>4.10677618069899E-4</v>
      </c>
      <c r="F2550" s="4">
        <f t="shared" si="39"/>
        <v>-3.4385935979884819E-3</v>
      </c>
    </row>
    <row r="2551" spans="1:6" x14ac:dyDescent="0.35">
      <c r="A2551" s="2">
        <v>40473</v>
      </c>
      <c r="B2551">
        <v>88.052999999999997</v>
      </c>
      <c r="C2551">
        <v>162.38210000000001</v>
      </c>
      <c r="E2551" s="4">
        <f t="shared" si="39"/>
        <v>4.070881226053702E-3</v>
      </c>
      <c r="F2551" s="4">
        <f t="shared" si="39"/>
        <v>2.6712030602131787E-3</v>
      </c>
    </row>
    <row r="2552" spans="1:6" x14ac:dyDescent="0.35">
      <c r="A2552" s="2">
        <v>40476</v>
      </c>
      <c r="B2552">
        <v>88.24</v>
      </c>
      <c r="C2552">
        <v>162.5026</v>
      </c>
      <c r="E2552" s="4">
        <f t="shared" si="39"/>
        <v>2.123720940796936E-3</v>
      </c>
      <c r="F2552" s="4">
        <f t="shared" si="39"/>
        <v>7.4207686684668595E-4</v>
      </c>
    </row>
    <row r="2553" spans="1:6" x14ac:dyDescent="0.35">
      <c r="A2553" s="2">
        <v>40477</v>
      </c>
      <c r="B2553">
        <v>88.587000000000003</v>
      </c>
      <c r="C2553">
        <v>162.87360000000001</v>
      </c>
      <c r="E2553" s="4">
        <f t="shared" si="39"/>
        <v>3.9324569356302685E-3</v>
      </c>
      <c r="F2553" s="4">
        <f t="shared" si="39"/>
        <v>2.2830403944307243E-3</v>
      </c>
    </row>
    <row r="2554" spans="1:6" x14ac:dyDescent="0.35">
      <c r="A2554" s="2">
        <v>40478</v>
      </c>
      <c r="B2554">
        <v>88.353999999999999</v>
      </c>
      <c r="C2554">
        <v>162.88460000000001</v>
      </c>
      <c r="E2554" s="4">
        <f t="shared" si="39"/>
        <v>-2.6301827581926007E-3</v>
      </c>
      <c r="F2554" s="4">
        <f t="shared" si="39"/>
        <v>6.7537034853959454E-5</v>
      </c>
    </row>
    <row r="2555" spans="1:6" x14ac:dyDescent="0.35">
      <c r="A2555" s="2">
        <v>40479</v>
      </c>
      <c r="B2555">
        <v>88.093000000000004</v>
      </c>
      <c r="C2555">
        <v>162.47579999999999</v>
      </c>
      <c r="E2555" s="4">
        <f t="shared" si="39"/>
        <v>-2.9540258505557082E-3</v>
      </c>
      <c r="F2555" s="4">
        <f t="shared" si="39"/>
        <v>-2.5097523031644142E-3</v>
      </c>
    </row>
    <row r="2556" spans="1:6" x14ac:dyDescent="0.35">
      <c r="A2556" s="2">
        <v>40480</v>
      </c>
      <c r="B2556">
        <v>88.19</v>
      </c>
      <c r="C2556">
        <v>162.91730000000001</v>
      </c>
      <c r="E2556" s="4">
        <f t="shared" si="39"/>
        <v>1.1011090552028868E-3</v>
      </c>
      <c r="F2556" s="4">
        <f t="shared" si="39"/>
        <v>2.7173277497327675E-3</v>
      </c>
    </row>
    <row r="2557" spans="1:6" x14ac:dyDescent="0.35">
      <c r="A2557" s="2">
        <v>40483</v>
      </c>
      <c r="B2557">
        <v>88.494</v>
      </c>
      <c r="C2557">
        <v>163.10769999999999</v>
      </c>
      <c r="E2557" s="4">
        <f t="shared" si="39"/>
        <v>3.4471028461275921E-3</v>
      </c>
      <c r="F2557" s="4">
        <f t="shared" si="39"/>
        <v>1.168691108924591E-3</v>
      </c>
    </row>
    <row r="2558" spans="1:6" x14ac:dyDescent="0.35">
      <c r="A2558" s="2">
        <v>40484</v>
      </c>
      <c r="B2558">
        <v>88.322000000000003</v>
      </c>
      <c r="C2558">
        <v>162.0532</v>
      </c>
      <c r="E2558" s="4">
        <f t="shared" si="39"/>
        <v>-1.9436345966957758E-3</v>
      </c>
      <c r="F2558" s="4">
        <f t="shared" si="39"/>
        <v>-6.4650534585429797E-3</v>
      </c>
    </row>
    <row r="2559" spans="1:6" x14ac:dyDescent="0.35">
      <c r="A2559" s="2">
        <v>40485</v>
      </c>
      <c r="B2559">
        <v>88.495000000000005</v>
      </c>
      <c r="C2559">
        <v>162.2268</v>
      </c>
      <c r="E2559" s="4">
        <f t="shared" si="39"/>
        <v>1.9587418763162834E-3</v>
      </c>
      <c r="F2559" s="4">
        <f t="shared" si="39"/>
        <v>1.0712531440291162E-3</v>
      </c>
    </row>
    <row r="2560" spans="1:6" x14ac:dyDescent="0.35">
      <c r="A2560" s="2">
        <v>40486</v>
      </c>
      <c r="B2560">
        <v>89.188999999999993</v>
      </c>
      <c r="C2560">
        <v>161.09970000000001</v>
      </c>
      <c r="E2560" s="4">
        <f t="shared" si="39"/>
        <v>7.8422509746312041E-3</v>
      </c>
      <c r="F2560" s="4">
        <f t="shared" si="39"/>
        <v>-6.9476806544910286E-3</v>
      </c>
    </row>
    <row r="2561" spans="1:6" x14ac:dyDescent="0.35">
      <c r="A2561" s="2">
        <v>40487</v>
      </c>
      <c r="B2561">
        <v>90.548000000000002</v>
      </c>
      <c r="C2561">
        <v>162.12469999999999</v>
      </c>
      <c r="E2561" s="4">
        <f t="shared" si="39"/>
        <v>1.5237305048829031E-2</v>
      </c>
      <c r="F2561" s="4">
        <f t="shared" si="39"/>
        <v>6.3625196074230672E-3</v>
      </c>
    </row>
    <row r="2562" spans="1:6" x14ac:dyDescent="0.35">
      <c r="A2562" s="2">
        <v>40490</v>
      </c>
      <c r="B2562">
        <v>91.197999999999993</v>
      </c>
      <c r="C2562">
        <v>163.05619999999999</v>
      </c>
      <c r="E2562" s="4">
        <f t="shared" si="39"/>
        <v>7.1785130538497555E-3</v>
      </c>
      <c r="F2562" s="4">
        <f t="shared" si="39"/>
        <v>5.7455773241215091E-3</v>
      </c>
    </row>
    <row r="2563" spans="1:6" x14ac:dyDescent="0.35">
      <c r="A2563" s="2">
        <v>40491</v>
      </c>
      <c r="B2563">
        <v>90.971999999999994</v>
      </c>
      <c r="C2563">
        <v>162.76769999999999</v>
      </c>
      <c r="E2563" s="4">
        <f t="shared" si="39"/>
        <v>-2.4781245202745161E-3</v>
      </c>
      <c r="F2563" s="4">
        <f t="shared" si="39"/>
        <v>-1.7693286118528606E-3</v>
      </c>
    </row>
    <row r="2564" spans="1:6" x14ac:dyDescent="0.35">
      <c r="A2564" s="2">
        <v>40492</v>
      </c>
      <c r="B2564">
        <v>91.802999999999997</v>
      </c>
      <c r="C2564">
        <v>163.58349999999999</v>
      </c>
      <c r="E2564" s="4">
        <f t="shared" si="39"/>
        <v>9.1346788022688141E-3</v>
      </c>
      <c r="F2564" s="4">
        <f t="shared" si="39"/>
        <v>5.012050916735955E-3</v>
      </c>
    </row>
    <row r="2565" spans="1:6" x14ac:dyDescent="0.35">
      <c r="A2565" s="2">
        <v>40493</v>
      </c>
      <c r="B2565">
        <v>91.754000000000005</v>
      </c>
      <c r="C2565">
        <v>163.7166</v>
      </c>
      <c r="E2565" s="4">
        <f t="shared" ref="E2565:F2628" si="40">B2565/B2564-1</f>
        <v>-5.3375162031732426E-4</v>
      </c>
      <c r="F2565" s="4">
        <f t="shared" si="40"/>
        <v>8.1365174360503723E-4</v>
      </c>
    </row>
    <row r="2566" spans="1:6" x14ac:dyDescent="0.35">
      <c r="A2566" s="2">
        <v>40494</v>
      </c>
      <c r="B2566">
        <v>90.61</v>
      </c>
      <c r="C2566">
        <v>163.18979999999999</v>
      </c>
      <c r="E2566" s="4">
        <f t="shared" si="40"/>
        <v>-1.2468121280816202E-2</v>
      </c>
      <c r="F2566" s="4">
        <f t="shared" si="40"/>
        <v>-3.2177555605235053E-3</v>
      </c>
    </row>
    <row r="2567" spans="1:6" x14ac:dyDescent="0.35">
      <c r="A2567" s="2">
        <v>40497</v>
      </c>
      <c r="B2567">
        <v>91.197000000000003</v>
      </c>
      <c r="C2567">
        <v>163.2929</v>
      </c>
      <c r="E2567" s="4">
        <f t="shared" si="40"/>
        <v>6.4783136519148687E-3</v>
      </c>
      <c r="F2567" s="4">
        <f t="shared" si="40"/>
        <v>6.3177968230854198E-4</v>
      </c>
    </row>
    <row r="2568" spans="1:6" x14ac:dyDescent="0.35">
      <c r="A2568" s="2">
        <v>40498</v>
      </c>
      <c r="B2568">
        <v>89.861999999999995</v>
      </c>
      <c r="C2568">
        <v>163.38229999999999</v>
      </c>
      <c r="E2568" s="4">
        <f t="shared" si="40"/>
        <v>-1.4638639428928624E-2</v>
      </c>
      <c r="F2568" s="4">
        <f t="shared" si="40"/>
        <v>5.4748246861913152E-4</v>
      </c>
    </row>
    <row r="2569" spans="1:6" x14ac:dyDescent="0.35">
      <c r="A2569" s="2">
        <v>40499</v>
      </c>
      <c r="B2569">
        <v>90.019000000000005</v>
      </c>
      <c r="C2569">
        <v>163.63929999999999</v>
      </c>
      <c r="E2569" s="4">
        <f t="shared" si="40"/>
        <v>1.7471233669406061E-3</v>
      </c>
      <c r="F2569" s="4">
        <f t="shared" si="40"/>
        <v>1.5729978094323194E-3</v>
      </c>
    </row>
    <row r="2570" spans="1:6" x14ac:dyDescent="0.35">
      <c r="A2570" s="2">
        <v>40500</v>
      </c>
      <c r="B2570">
        <v>91.058000000000007</v>
      </c>
      <c r="C2570">
        <v>162.60059999999999</v>
      </c>
      <c r="E2570" s="4">
        <f t="shared" si="40"/>
        <v>1.1542007798353682E-2</v>
      </c>
      <c r="F2570" s="4">
        <f t="shared" si="40"/>
        <v>-6.3474972088001236E-3</v>
      </c>
    </row>
    <row r="2571" spans="1:6" x14ac:dyDescent="0.35">
      <c r="A2571" s="2">
        <v>40501</v>
      </c>
      <c r="B2571">
        <v>90.751000000000005</v>
      </c>
      <c r="C2571">
        <v>162.2473</v>
      </c>
      <c r="E2571" s="4">
        <f t="shared" si="40"/>
        <v>-3.3714775198225855E-3</v>
      </c>
      <c r="F2571" s="4">
        <f t="shared" si="40"/>
        <v>-2.1728087104229132E-3</v>
      </c>
    </row>
    <row r="2572" spans="1:6" x14ac:dyDescent="0.35">
      <c r="A2572" s="2">
        <v>40504</v>
      </c>
      <c r="B2572">
        <v>90.876000000000005</v>
      </c>
      <c r="C2572">
        <v>162.96260000000001</v>
      </c>
      <c r="E2572" s="4">
        <f t="shared" si="40"/>
        <v>1.3773952904099218E-3</v>
      </c>
      <c r="F2572" s="4">
        <f t="shared" si="40"/>
        <v>4.4087020246255104E-3</v>
      </c>
    </row>
    <row r="2573" spans="1:6" x14ac:dyDescent="0.35">
      <c r="A2573" s="2">
        <v>40505</v>
      </c>
      <c r="B2573">
        <v>90.457999999999998</v>
      </c>
      <c r="C2573">
        <v>164.20099999999999</v>
      </c>
      <c r="E2573" s="4">
        <f t="shared" si="40"/>
        <v>-4.5996742814384817E-3</v>
      </c>
      <c r="F2573" s="4">
        <f t="shared" si="40"/>
        <v>7.5992896529633036E-3</v>
      </c>
    </row>
    <row r="2574" spans="1:6" x14ac:dyDescent="0.35">
      <c r="A2574" s="2">
        <v>40506</v>
      </c>
      <c r="B2574">
        <v>91.539000000000001</v>
      </c>
      <c r="C2574">
        <v>164.35040000000001</v>
      </c>
      <c r="E2574" s="4">
        <f t="shared" si="40"/>
        <v>1.1950297375577623E-2</v>
      </c>
      <c r="F2574" s="4">
        <f t="shared" si="40"/>
        <v>9.0986047588015317E-4</v>
      </c>
    </row>
    <row r="2575" spans="1:6" x14ac:dyDescent="0.35">
      <c r="A2575" s="2">
        <v>40507</v>
      </c>
      <c r="B2575">
        <v>91.823999999999998</v>
      </c>
      <c r="C2575">
        <v>164.19120000000001</v>
      </c>
      <c r="E2575" s="4">
        <f t="shared" si="40"/>
        <v>3.1134270638744077E-3</v>
      </c>
      <c r="F2575" s="4">
        <f t="shared" si="40"/>
        <v>-9.6866207809653826E-4</v>
      </c>
    </row>
    <row r="2576" spans="1:6" x14ac:dyDescent="0.35">
      <c r="A2576" s="2">
        <v>40508</v>
      </c>
      <c r="B2576">
        <v>91.838999999999999</v>
      </c>
      <c r="C2576">
        <v>165.3784</v>
      </c>
      <c r="E2576" s="4">
        <f t="shared" si="40"/>
        <v>1.6335598536332263E-4</v>
      </c>
      <c r="F2576" s="4">
        <f t="shared" si="40"/>
        <v>7.2305945751049983E-3</v>
      </c>
    </row>
    <row r="2577" spans="1:6" x14ac:dyDescent="0.35">
      <c r="A2577" s="2">
        <v>40511</v>
      </c>
      <c r="B2577">
        <v>92.11</v>
      </c>
      <c r="C2577">
        <v>166.27359999999999</v>
      </c>
      <c r="E2577" s="4">
        <f t="shared" si="40"/>
        <v>2.9508161020916912E-3</v>
      </c>
      <c r="F2577" s="4">
        <f t="shared" si="40"/>
        <v>5.4130406389225616E-3</v>
      </c>
    </row>
    <row r="2578" spans="1:6" x14ac:dyDescent="0.35">
      <c r="A2578" s="2">
        <v>40512</v>
      </c>
      <c r="B2578">
        <v>92.066999999999993</v>
      </c>
      <c r="C2578">
        <v>167.3278</v>
      </c>
      <c r="E2578" s="4">
        <f t="shared" si="40"/>
        <v>-4.6683313429607409E-4</v>
      </c>
      <c r="F2578" s="4">
        <f t="shared" si="40"/>
        <v>6.3401526159294619E-3</v>
      </c>
    </row>
    <row r="2579" spans="1:6" x14ac:dyDescent="0.35">
      <c r="A2579" s="2">
        <v>40513</v>
      </c>
      <c r="B2579">
        <v>93.543999999999997</v>
      </c>
      <c r="C2579">
        <v>166.23670000000001</v>
      </c>
      <c r="E2579" s="4">
        <f t="shared" si="40"/>
        <v>1.6042664581228827E-2</v>
      </c>
      <c r="F2579" s="4">
        <f t="shared" si="40"/>
        <v>-6.5207335541372924E-3</v>
      </c>
    </row>
    <row r="2580" spans="1:6" x14ac:dyDescent="0.35">
      <c r="A2580" s="2">
        <v>40514</v>
      </c>
      <c r="B2580">
        <v>94.344999999999999</v>
      </c>
      <c r="C2580">
        <v>165.37430000000001</v>
      </c>
      <c r="E2580" s="4">
        <f t="shared" si="40"/>
        <v>8.5628153596168932E-3</v>
      </c>
      <c r="F2580" s="4">
        <f t="shared" si="40"/>
        <v>-5.1877834437281667E-3</v>
      </c>
    </row>
    <row r="2581" spans="1:6" x14ac:dyDescent="0.35">
      <c r="A2581" s="2">
        <v>40515</v>
      </c>
      <c r="B2581">
        <v>93.566999999999993</v>
      </c>
      <c r="C2581">
        <v>164.11750000000001</v>
      </c>
      <c r="E2581" s="4">
        <f t="shared" si="40"/>
        <v>-8.2463299591923889E-3</v>
      </c>
      <c r="F2581" s="4">
        <f t="shared" si="40"/>
        <v>-7.5997298250091161E-3</v>
      </c>
    </row>
    <row r="2582" spans="1:6" x14ac:dyDescent="0.35">
      <c r="A2582" s="2">
        <v>40518</v>
      </c>
      <c r="B2582">
        <v>94.141999999999996</v>
      </c>
      <c r="C2582">
        <v>165.3648</v>
      </c>
      <c r="E2582" s="4">
        <f t="shared" si="40"/>
        <v>6.1453290155717433E-3</v>
      </c>
      <c r="F2582" s="4">
        <f t="shared" si="40"/>
        <v>7.600042652367911E-3</v>
      </c>
    </row>
    <row r="2583" spans="1:6" x14ac:dyDescent="0.35">
      <c r="A2583" s="2">
        <v>40519</v>
      </c>
      <c r="B2583">
        <v>94.081000000000003</v>
      </c>
      <c r="C2583">
        <v>163.92490000000001</v>
      </c>
      <c r="E2583" s="4">
        <f t="shared" si="40"/>
        <v>-6.4795734103795244E-4</v>
      </c>
      <c r="F2583" s="4">
        <f t="shared" si="40"/>
        <v>-8.7074153628825535E-3</v>
      </c>
    </row>
    <row r="2584" spans="1:6" x14ac:dyDescent="0.35">
      <c r="A2584" s="2">
        <v>40520</v>
      </c>
      <c r="B2584">
        <v>94.653999999999996</v>
      </c>
      <c r="C2584">
        <v>164.01249999999999</v>
      </c>
      <c r="E2584" s="4">
        <f t="shared" si="40"/>
        <v>6.0904964870696077E-3</v>
      </c>
      <c r="F2584" s="4">
        <f t="shared" si="40"/>
        <v>5.3439105346408944E-4</v>
      </c>
    </row>
    <row r="2585" spans="1:6" x14ac:dyDescent="0.35">
      <c r="A2585" s="2">
        <v>40521</v>
      </c>
      <c r="B2585">
        <v>95.248999999999995</v>
      </c>
      <c r="C2585">
        <v>164.5866</v>
      </c>
      <c r="E2585" s="4">
        <f t="shared" si="40"/>
        <v>6.2860523591183881E-3</v>
      </c>
      <c r="F2585" s="4">
        <f t="shared" si="40"/>
        <v>3.500342961664682E-3</v>
      </c>
    </row>
    <row r="2586" spans="1:6" x14ac:dyDescent="0.35">
      <c r="A2586" s="2">
        <v>40522</v>
      </c>
      <c r="B2586">
        <v>95.259</v>
      </c>
      <c r="C2586">
        <v>164.1414</v>
      </c>
      <c r="E2586" s="4">
        <f t="shared" si="40"/>
        <v>1.0498797887636968E-4</v>
      </c>
      <c r="F2586" s="4">
        <f t="shared" si="40"/>
        <v>-2.7049589699282839E-3</v>
      </c>
    </row>
    <row r="2587" spans="1:6" x14ac:dyDescent="0.35">
      <c r="A2587" s="2">
        <v>40525</v>
      </c>
      <c r="B2587">
        <v>94.742999999999995</v>
      </c>
      <c r="C2587">
        <v>162.75739999999999</v>
      </c>
      <c r="E2587" s="4">
        <f t="shared" si="40"/>
        <v>-5.4168110099833688E-3</v>
      </c>
      <c r="F2587" s="4">
        <f t="shared" si="40"/>
        <v>-8.4317545725820509E-3</v>
      </c>
    </row>
    <row r="2588" spans="1:6" x14ac:dyDescent="0.35">
      <c r="A2588" s="2">
        <v>40526</v>
      </c>
      <c r="B2588">
        <v>94.997</v>
      </c>
      <c r="C2588">
        <v>162.30279999999999</v>
      </c>
      <c r="E2588" s="4">
        <f t="shared" si="40"/>
        <v>2.6809368502158648E-3</v>
      </c>
      <c r="F2588" s="4">
        <f t="shared" si="40"/>
        <v>-2.7931141686952099E-3</v>
      </c>
    </row>
    <row r="2589" spans="1:6" x14ac:dyDescent="0.35">
      <c r="A2589" s="2">
        <v>40527</v>
      </c>
      <c r="B2589">
        <v>94.766999999999996</v>
      </c>
      <c r="C2589">
        <v>162.37389999999999</v>
      </c>
      <c r="E2589" s="4">
        <f t="shared" si="40"/>
        <v>-2.4211290882870662E-3</v>
      </c>
      <c r="F2589" s="4">
        <f t="shared" si="40"/>
        <v>4.3807007642504558E-4</v>
      </c>
    </row>
    <row r="2590" spans="1:6" x14ac:dyDescent="0.35">
      <c r="A2590" s="2">
        <v>40528</v>
      </c>
      <c r="B2590">
        <v>95.662000000000006</v>
      </c>
      <c r="C2590">
        <v>163.4059</v>
      </c>
      <c r="E2590" s="4">
        <f t="shared" si="40"/>
        <v>9.444215813521728E-3</v>
      </c>
      <c r="F2590" s="4">
        <f t="shared" si="40"/>
        <v>6.3557012549431136E-3</v>
      </c>
    </row>
    <row r="2591" spans="1:6" x14ac:dyDescent="0.35">
      <c r="A2591" s="2">
        <v>40529</v>
      </c>
      <c r="B2591">
        <v>95.885000000000005</v>
      </c>
      <c r="C2591">
        <v>164.54900000000001</v>
      </c>
      <c r="E2591" s="4">
        <f t="shared" si="40"/>
        <v>2.3311241663355187E-3</v>
      </c>
      <c r="F2591" s="4">
        <f t="shared" si="40"/>
        <v>6.9954634440985153E-3</v>
      </c>
    </row>
    <row r="2592" spans="1:6" x14ac:dyDescent="0.35">
      <c r="A2592" s="2">
        <v>40532</v>
      </c>
      <c r="B2592">
        <v>96.326999999999998</v>
      </c>
      <c r="C2592">
        <v>165.3785</v>
      </c>
      <c r="E2592" s="4">
        <f t="shared" si="40"/>
        <v>4.6096886895758971E-3</v>
      </c>
      <c r="F2592" s="4">
        <f t="shared" si="40"/>
        <v>5.0410516016505813E-3</v>
      </c>
    </row>
    <row r="2593" spans="1:6" x14ac:dyDescent="0.35">
      <c r="A2593" s="2">
        <v>40533</v>
      </c>
      <c r="B2593">
        <v>97.003</v>
      </c>
      <c r="C2593">
        <v>165.11689999999999</v>
      </c>
      <c r="E2593" s="4">
        <f t="shared" si="40"/>
        <v>7.0177624134459826E-3</v>
      </c>
      <c r="F2593" s="4">
        <f t="shared" si="40"/>
        <v>-1.5818259326334516E-3</v>
      </c>
    </row>
    <row r="2594" spans="1:6" x14ac:dyDescent="0.35">
      <c r="A2594" s="2">
        <v>40534</v>
      </c>
      <c r="B2594">
        <v>97.468000000000004</v>
      </c>
      <c r="C2594">
        <v>165.62469999999999</v>
      </c>
      <c r="E2594" s="4">
        <f t="shared" si="40"/>
        <v>4.7936661752729925E-3</v>
      </c>
      <c r="F2594" s="4">
        <f t="shared" si="40"/>
        <v>3.075396885479309E-3</v>
      </c>
    </row>
    <row r="2595" spans="1:6" x14ac:dyDescent="0.35">
      <c r="A2595" s="2">
        <v>40535</v>
      </c>
      <c r="B2595">
        <v>97.69</v>
      </c>
      <c r="C2595">
        <v>165.65790000000001</v>
      </c>
      <c r="E2595" s="4">
        <f t="shared" si="40"/>
        <v>2.277670620100869E-3</v>
      </c>
      <c r="F2595" s="4">
        <f t="shared" si="40"/>
        <v>2.004531932737752E-4</v>
      </c>
    </row>
    <row r="2596" spans="1:6" x14ac:dyDescent="0.35">
      <c r="A2596" s="2">
        <v>40536</v>
      </c>
      <c r="B2596">
        <v>97.358000000000004</v>
      </c>
      <c r="C2596">
        <v>165.79849999999999</v>
      </c>
      <c r="E2596" s="4">
        <f t="shared" si="40"/>
        <v>-3.3985054765072187E-3</v>
      </c>
      <c r="F2596" s="4">
        <f t="shared" si="40"/>
        <v>8.487370659653326E-4</v>
      </c>
    </row>
    <row r="2597" spans="1:6" x14ac:dyDescent="0.35">
      <c r="A2597" s="2">
        <v>40539</v>
      </c>
      <c r="B2597">
        <v>97.009</v>
      </c>
      <c r="C2597">
        <v>165.37090000000001</v>
      </c>
      <c r="E2597" s="4">
        <f t="shared" si="40"/>
        <v>-3.5847079849627983E-3</v>
      </c>
      <c r="F2597" s="4">
        <f t="shared" si="40"/>
        <v>-2.5790341890908897E-3</v>
      </c>
    </row>
    <row r="2598" spans="1:6" x14ac:dyDescent="0.35">
      <c r="A2598" s="2">
        <v>40540</v>
      </c>
      <c r="B2598">
        <v>97.335999999999999</v>
      </c>
      <c r="C2598">
        <v>165.60849999999999</v>
      </c>
      <c r="E2598" s="4">
        <f t="shared" si="40"/>
        <v>3.3708212640064517E-3</v>
      </c>
      <c r="F2598" s="4">
        <f t="shared" si="40"/>
        <v>1.4367703144868571E-3</v>
      </c>
    </row>
    <row r="2599" spans="1:6" x14ac:dyDescent="0.35">
      <c r="A2599" s="2">
        <v>40541</v>
      </c>
      <c r="B2599">
        <v>97.674999999999997</v>
      </c>
      <c r="C2599">
        <v>165.93559999999999</v>
      </c>
      <c r="E2599" s="4">
        <f t="shared" si="40"/>
        <v>3.4827812936630842E-3</v>
      </c>
      <c r="F2599" s="4">
        <f t="shared" si="40"/>
        <v>1.9751401649070743E-3</v>
      </c>
    </row>
    <row r="2600" spans="1:6" x14ac:dyDescent="0.35">
      <c r="A2600" s="2">
        <v>40542</v>
      </c>
      <c r="B2600">
        <v>96.555999999999997</v>
      </c>
      <c r="C2600">
        <v>164.92859999999999</v>
      </c>
      <c r="E2600" s="4">
        <f t="shared" si="40"/>
        <v>-1.1456360378807262E-2</v>
      </c>
      <c r="F2600" s="4">
        <f t="shared" si="40"/>
        <v>-6.0686193921015708E-3</v>
      </c>
    </row>
    <row r="2601" spans="1:6" x14ac:dyDescent="0.35">
      <c r="A2601" s="2">
        <v>40543</v>
      </c>
      <c r="B2601">
        <v>95.878</v>
      </c>
      <c r="C2601">
        <v>164.48390000000001</v>
      </c>
      <c r="E2601" s="4">
        <f t="shared" si="40"/>
        <v>-7.0218318903019217E-3</v>
      </c>
      <c r="F2601" s="4">
        <f t="shared" si="40"/>
        <v>-2.6963182856095669E-3</v>
      </c>
    </row>
    <row r="2602" spans="1:6" x14ac:dyDescent="0.35">
      <c r="A2602" s="2">
        <v>40546</v>
      </c>
      <c r="B2602">
        <v>96.915000000000006</v>
      </c>
      <c r="C2602">
        <v>164.74639999999999</v>
      </c>
      <c r="E2602" s="4">
        <f t="shared" si="40"/>
        <v>1.0815828448653475E-2</v>
      </c>
      <c r="F2602" s="4">
        <f t="shared" si="40"/>
        <v>1.5959008754047321E-3</v>
      </c>
    </row>
    <row r="2603" spans="1:6" x14ac:dyDescent="0.35">
      <c r="A2603" s="2">
        <v>40547</v>
      </c>
      <c r="B2603">
        <v>97.344999999999999</v>
      </c>
      <c r="C2603">
        <v>164.98070000000001</v>
      </c>
      <c r="E2603" s="4">
        <f t="shared" si="40"/>
        <v>4.4368776763141771E-3</v>
      </c>
      <c r="F2603" s="4">
        <f t="shared" si="40"/>
        <v>1.4221858565650614E-3</v>
      </c>
    </row>
    <row r="2604" spans="1:6" x14ac:dyDescent="0.35">
      <c r="A2604" s="2">
        <v>40548</v>
      </c>
      <c r="B2604">
        <v>98.311000000000007</v>
      </c>
      <c r="C2604">
        <v>165.36359999999999</v>
      </c>
      <c r="E2604" s="4">
        <f t="shared" si="40"/>
        <v>9.9234680774564765E-3</v>
      </c>
      <c r="F2604" s="4">
        <f t="shared" si="40"/>
        <v>2.3208775329477405E-3</v>
      </c>
    </row>
    <row r="2605" spans="1:6" x14ac:dyDescent="0.35">
      <c r="A2605" s="2">
        <v>40549</v>
      </c>
      <c r="B2605">
        <v>98.974000000000004</v>
      </c>
      <c r="C2605">
        <v>166.41399999999999</v>
      </c>
      <c r="E2605" s="4">
        <f t="shared" si="40"/>
        <v>6.7439045478125959E-3</v>
      </c>
      <c r="F2605" s="4">
        <f t="shared" si="40"/>
        <v>6.3520629691178332E-3</v>
      </c>
    </row>
    <row r="2606" spans="1:6" x14ac:dyDescent="0.35">
      <c r="A2606" s="2">
        <v>40550</v>
      </c>
      <c r="B2606">
        <v>99.135000000000005</v>
      </c>
      <c r="C2606">
        <v>167.42509999999999</v>
      </c>
      <c r="E2606" s="4">
        <f t="shared" si="40"/>
        <v>1.6266898377352845E-3</v>
      </c>
      <c r="F2606" s="4">
        <f t="shared" si="40"/>
        <v>6.0758109293688189E-3</v>
      </c>
    </row>
    <row r="2607" spans="1:6" x14ac:dyDescent="0.35">
      <c r="A2607" s="2">
        <v>40553</v>
      </c>
      <c r="B2607">
        <v>98.947999999999993</v>
      </c>
      <c r="C2607">
        <v>167.72569999999999</v>
      </c>
      <c r="E2607" s="4">
        <f t="shared" si="40"/>
        <v>-1.8863166389267993E-3</v>
      </c>
      <c r="F2607" s="4">
        <f t="shared" si="40"/>
        <v>1.7954297175273304E-3</v>
      </c>
    </row>
    <row r="2608" spans="1:6" x14ac:dyDescent="0.35">
      <c r="A2608" s="2">
        <v>40554</v>
      </c>
      <c r="B2608">
        <v>99.525000000000006</v>
      </c>
      <c r="C2608">
        <v>167.57230000000001</v>
      </c>
      <c r="E2608" s="4">
        <f t="shared" si="40"/>
        <v>5.8313457573675453E-3</v>
      </c>
      <c r="F2608" s="4">
        <f t="shared" si="40"/>
        <v>-9.1458852161585558E-4</v>
      </c>
    </row>
    <row r="2609" spans="1:6" x14ac:dyDescent="0.35">
      <c r="A2609" s="2">
        <v>40555</v>
      </c>
      <c r="B2609">
        <v>99.861999999999995</v>
      </c>
      <c r="C2609">
        <v>166.3759</v>
      </c>
      <c r="E2609" s="4">
        <f t="shared" si="40"/>
        <v>3.3860838985177999E-3</v>
      </c>
      <c r="F2609" s="4">
        <f t="shared" si="40"/>
        <v>-7.1396048153543612E-3</v>
      </c>
    </row>
    <row r="2610" spans="1:6" x14ac:dyDescent="0.35">
      <c r="A2610" s="2">
        <v>40556</v>
      </c>
      <c r="B2610">
        <v>98.265000000000001</v>
      </c>
      <c r="C2610">
        <v>164.3535</v>
      </c>
      <c r="E2610" s="4">
        <f t="shared" si="40"/>
        <v>-1.5992069055296265E-2</v>
      </c>
      <c r="F2610" s="4">
        <f t="shared" si="40"/>
        <v>-1.2155606671398922E-2</v>
      </c>
    </row>
    <row r="2611" spans="1:6" x14ac:dyDescent="0.35">
      <c r="A2611" s="2">
        <v>40557</v>
      </c>
      <c r="B2611">
        <v>98.266000000000005</v>
      </c>
      <c r="C2611">
        <v>164.00399999999999</v>
      </c>
      <c r="E2611" s="4">
        <f t="shared" si="40"/>
        <v>1.0176563374653114E-5</v>
      </c>
      <c r="F2611" s="4">
        <f t="shared" si="40"/>
        <v>-2.1265138862269772E-3</v>
      </c>
    </row>
    <row r="2612" spans="1:6" x14ac:dyDescent="0.35">
      <c r="A2612" s="2">
        <v>40560</v>
      </c>
      <c r="B2612">
        <v>98.653999999999996</v>
      </c>
      <c r="C2612">
        <v>164.3057</v>
      </c>
      <c r="E2612" s="4">
        <f t="shared" si="40"/>
        <v>3.9484664075060127E-3</v>
      </c>
      <c r="F2612" s="4">
        <f t="shared" si="40"/>
        <v>1.8395892783102941E-3</v>
      </c>
    </row>
    <row r="2613" spans="1:6" x14ac:dyDescent="0.35">
      <c r="A2613" s="2">
        <v>40561</v>
      </c>
      <c r="B2613">
        <v>98.513999999999996</v>
      </c>
      <c r="C2613">
        <v>163.57839999999999</v>
      </c>
      <c r="E2613" s="4">
        <f t="shared" si="40"/>
        <v>-1.4191011008169996E-3</v>
      </c>
      <c r="F2613" s="4">
        <f t="shared" si="40"/>
        <v>-4.426504984306745E-3</v>
      </c>
    </row>
    <row r="2614" spans="1:6" x14ac:dyDescent="0.35">
      <c r="A2614" s="2">
        <v>40562</v>
      </c>
      <c r="B2614">
        <v>97.328999999999994</v>
      </c>
      <c r="C2614">
        <v>163.0787</v>
      </c>
      <c r="E2614" s="4">
        <f t="shared" si="40"/>
        <v>-1.2028747183141508E-2</v>
      </c>
      <c r="F2614" s="4">
        <f t="shared" si="40"/>
        <v>-3.0548043017903925E-3</v>
      </c>
    </row>
    <row r="2615" spans="1:6" x14ac:dyDescent="0.35">
      <c r="A2615" s="2">
        <v>40563</v>
      </c>
      <c r="B2615">
        <v>96.822999999999993</v>
      </c>
      <c r="C2615">
        <v>162.88249999999999</v>
      </c>
      <c r="E2615" s="4">
        <f t="shared" si="40"/>
        <v>-5.1988615931530813E-3</v>
      </c>
      <c r="F2615" s="4">
        <f t="shared" si="40"/>
        <v>-1.2031000982961615E-3</v>
      </c>
    </row>
    <row r="2616" spans="1:6" x14ac:dyDescent="0.35">
      <c r="A2616" s="2">
        <v>40564</v>
      </c>
      <c r="B2616">
        <v>95.995000000000005</v>
      </c>
      <c r="C2616">
        <v>161.83260000000001</v>
      </c>
      <c r="E2616" s="4">
        <f t="shared" si="40"/>
        <v>-8.5516870991395599E-3</v>
      </c>
      <c r="F2616" s="4">
        <f t="shared" si="40"/>
        <v>-6.4457507712614159E-3</v>
      </c>
    </row>
    <row r="2617" spans="1:6" x14ac:dyDescent="0.35">
      <c r="A2617" s="2">
        <v>40567</v>
      </c>
      <c r="B2617">
        <v>95.974000000000004</v>
      </c>
      <c r="C2617">
        <v>161.2603</v>
      </c>
      <c r="E2617" s="4">
        <f t="shared" si="40"/>
        <v>-2.1876139382259741E-4</v>
      </c>
      <c r="F2617" s="4">
        <f t="shared" si="40"/>
        <v>-3.5363702986914713E-3</v>
      </c>
    </row>
    <row r="2618" spans="1:6" x14ac:dyDescent="0.35">
      <c r="A2618" s="2">
        <v>40568</v>
      </c>
      <c r="B2618">
        <v>95.900999999999996</v>
      </c>
      <c r="C2618">
        <v>161.41560000000001</v>
      </c>
      <c r="E2618" s="4">
        <f t="shared" si="40"/>
        <v>-7.6062266863952122E-4</v>
      </c>
      <c r="F2618" s="4">
        <f t="shared" si="40"/>
        <v>9.6303926012786256E-4</v>
      </c>
    </row>
    <row r="2619" spans="1:6" x14ac:dyDescent="0.35">
      <c r="A2619" s="2">
        <v>40569</v>
      </c>
      <c r="B2619">
        <v>96.322000000000003</v>
      </c>
      <c r="C2619">
        <v>161.00559999999999</v>
      </c>
      <c r="E2619" s="4">
        <f t="shared" si="40"/>
        <v>4.3899437962064969E-3</v>
      </c>
      <c r="F2619" s="4">
        <f t="shared" si="40"/>
        <v>-2.5400271101431171E-3</v>
      </c>
    </row>
    <row r="2620" spans="1:6" x14ac:dyDescent="0.35">
      <c r="A2620" s="2">
        <v>40570</v>
      </c>
      <c r="B2620">
        <v>96.218000000000004</v>
      </c>
      <c r="C2620">
        <v>160.535</v>
      </c>
      <c r="E2620" s="4">
        <f t="shared" si="40"/>
        <v>-1.0797118000041017E-3</v>
      </c>
      <c r="F2620" s="4">
        <f t="shared" si="40"/>
        <v>-2.9228797010786289E-3</v>
      </c>
    </row>
    <row r="2621" spans="1:6" x14ac:dyDescent="0.35">
      <c r="A2621" s="2">
        <v>40571</v>
      </c>
      <c r="B2621">
        <v>95.587000000000003</v>
      </c>
      <c r="C2621">
        <v>161.80109999999999</v>
      </c>
      <c r="E2621" s="4">
        <f t="shared" si="40"/>
        <v>-6.5580244860629078E-3</v>
      </c>
      <c r="F2621" s="4">
        <f t="shared" si="40"/>
        <v>7.8867536674245287E-3</v>
      </c>
    </row>
    <row r="2622" spans="1:6" x14ac:dyDescent="0.35">
      <c r="A2622" s="2">
        <v>40574</v>
      </c>
      <c r="B2622">
        <v>95.290999999999997</v>
      </c>
      <c r="C2622">
        <v>161.24039999999999</v>
      </c>
      <c r="E2622" s="4">
        <f t="shared" si="40"/>
        <v>-3.0966554029314697E-3</v>
      </c>
      <c r="F2622" s="4">
        <f t="shared" si="40"/>
        <v>-3.4653658102448137E-3</v>
      </c>
    </row>
    <row r="2623" spans="1:6" x14ac:dyDescent="0.35">
      <c r="A2623" s="2">
        <v>40575</v>
      </c>
      <c r="B2623">
        <v>96.251999999999995</v>
      </c>
      <c r="C2623">
        <v>160.625</v>
      </c>
      <c r="E2623" s="4">
        <f t="shared" si="40"/>
        <v>1.0084897839250262E-2</v>
      </c>
      <c r="F2623" s="4">
        <f t="shared" si="40"/>
        <v>-3.8166613330157251E-3</v>
      </c>
    </row>
    <row r="2624" spans="1:6" x14ac:dyDescent="0.35">
      <c r="A2624" s="2">
        <v>40576</v>
      </c>
      <c r="B2624">
        <v>96.356999999999999</v>
      </c>
      <c r="C2624">
        <v>160.37190000000001</v>
      </c>
      <c r="E2624" s="4">
        <f t="shared" si="40"/>
        <v>1.09088642313937E-3</v>
      </c>
      <c r="F2624" s="4">
        <f t="shared" si="40"/>
        <v>-1.5757198443578924E-3</v>
      </c>
    </row>
    <row r="2625" spans="1:6" x14ac:dyDescent="0.35">
      <c r="A2625" s="2">
        <v>40577</v>
      </c>
      <c r="B2625">
        <v>97.414000000000001</v>
      </c>
      <c r="C2625">
        <v>161.66149999999999</v>
      </c>
      <c r="E2625" s="4">
        <f t="shared" si="40"/>
        <v>1.0969623379723403E-2</v>
      </c>
      <c r="F2625" s="4">
        <f t="shared" si="40"/>
        <v>8.0413089824338257E-3</v>
      </c>
    </row>
    <row r="2626" spans="1:6" x14ac:dyDescent="0.35">
      <c r="A2626" s="2">
        <v>40578</v>
      </c>
      <c r="B2626">
        <v>98.039000000000001</v>
      </c>
      <c r="C2626">
        <v>161.76220000000001</v>
      </c>
      <c r="E2626" s="4">
        <f t="shared" si="40"/>
        <v>6.4159155768164222E-3</v>
      </c>
      <c r="F2626" s="4">
        <f t="shared" si="40"/>
        <v>6.2290650525964608E-4</v>
      </c>
    </row>
    <row r="2627" spans="1:6" x14ac:dyDescent="0.35">
      <c r="A2627" s="2">
        <v>40581</v>
      </c>
      <c r="B2627">
        <v>98.600999999999999</v>
      </c>
      <c r="C2627">
        <v>161.84549999999999</v>
      </c>
      <c r="E2627" s="4">
        <f t="shared" si="40"/>
        <v>5.7324126113076357E-3</v>
      </c>
      <c r="F2627" s="4">
        <f t="shared" si="40"/>
        <v>5.1495343164220664E-4</v>
      </c>
    </row>
    <row r="2628" spans="1:6" x14ac:dyDescent="0.35">
      <c r="A2628" s="2">
        <v>40582</v>
      </c>
      <c r="B2628">
        <v>98.168999999999997</v>
      </c>
      <c r="C2628">
        <v>160.54810000000001</v>
      </c>
      <c r="E2628" s="4">
        <f t="shared" si="40"/>
        <v>-4.3812943073600064E-3</v>
      </c>
      <c r="F2628" s="4">
        <f t="shared" si="40"/>
        <v>-8.0162871380420331E-3</v>
      </c>
    </row>
    <row r="2629" spans="1:6" x14ac:dyDescent="0.35">
      <c r="A2629" s="2">
        <v>40583</v>
      </c>
      <c r="B2629">
        <v>97.436999999999998</v>
      </c>
      <c r="C2629">
        <v>160.04329999999999</v>
      </c>
      <c r="E2629" s="4">
        <f t="shared" ref="E2629:F2692" si="41">B2629/B2628-1</f>
        <v>-7.4565290468477929E-3</v>
      </c>
      <c r="F2629" s="4">
        <f t="shared" si="41"/>
        <v>-3.1442290503594927E-3</v>
      </c>
    </row>
    <row r="2630" spans="1:6" x14ac:dyDescent="0.35">
      <c r="A2630" s="2">
        <v>40584</v>
      </c>
      <c r="B2630">
        <v>97.674000000000007</v>
      </c>
      <c r="C2630">
        <v>160.477</v>
      </c>
      <c r="E2630" s="4">
        <f t="shared" si="41"/>
        <v>2.4323408971951288E-3</v>
      </c>
      <c r="F2630" s="4">
        <f t="shared" si="41"/>
        <v>2.7098916355761116E-3</v>
      </c>
    </row>
    <row r="2631" spans="1:6" x14ac:dyDescent="0.35">
      <c r="A2631" s="2">
        <v>40585</v>
      </c>
      <c r="B2631">
        <v>98.263000000000005</v>
      </c>
      <c r="C2631">
        <v>161.03450000000001</v>
      </c>
      <c r="E2631" s="4">
        <f t="shared" si="41"/>
        <v>6.0302639392264545E-3</v>
      </c>
      <c r="F2631" s="4">
        <f t="shared" si="41"/>
        <v>3.4740180835883816E-3</v>
      </c>
    </row>
    <row r="2632" spans="1:6" x14ac:dyDescent="0.35">
      <c r="A2632" s="2">
        <v>40588</v>
      </c>
      <c r="B2632">
        <v>99.346999999999994</v>
      </c>
      <c r="C2632">
        <v>161.9401</v>
      </c>
      <c r="E2632" s="4">
        <f t="shared" si="41"/>
        <v>1.1031619225954747E-2</v>
      </c>
      <c r="F2632" s="4">
        <f t="shared" si="41"/>
        <v>5.6236396548565715E-3</v>
      </c>
    </row>
    <row r="2633" spans="1:6" x14ac:dyDescent="0.35">
      <c r="A2633" s="2">
        <v>40589</v>
      </c>
      <c r="B2633">
        <v>98.914000000000001</v>
      </c>
      <c r="C2633">
        <v>161.48650000000001</v>
      </c>
      <c r="E2633" s="4">
        <f t="shared" si="41"/>
        <v>-4.3584607486888416E-3</v>
      </c>
      <c r="F2633" s="4">
        <f t="shared" si="41"/>
        <v>-2.8010356915920687E-3</v>
      </c>
    </row>
    <row r="2634" spans="1:6" x14ac:dyDescent="0.35">
      <c r="A2634" s="2">
        <v>40590</v>
      </c>
      <c r="B2634">
        <v>99.438999999999993</v>
      </c>
      <c r="C2634">
        <v>161.40100000000001</v>
      </c>
      <c r="E2634" s="4">
        <f t="shared" si="41"/>
        <v>5.3076409810541847E-3</v>
      </c>
      <c r="F2634" s="4">
        <f t="shared" si="41"/>
        <v>-5.2945602263965164E-4</v>
      </c>
    </row>
    <row r="2635" spans="1:6" x14ac:dyDescent="0.35">
      <c r="A2635" s="2">
        <v>40591</v>
      </c>
      <c r="B2635">
        <v>99.519000000000005</v>
      </c>
      <c r="C2635">
        <v>161.53620000000001</v>
      </c>
      <c r="E2635" s="4">
        <f t="shared" si="41"/>
        <v>8.0451331972386519E-4</v>
      </c>
      <c r="F2635" s="4">
        <f t="shared" si="41"/>
        <v>8.3766519414374407E-4</v>
      </c>
    </row>
    <row r="2636" spans="1:6" x14ac:dyDescent="0.35">
      <c r="A2636" s="2">
        <v>40592</v>
      </c>
      <c r="B2636">
        <v>99.399000000000001</v>
      </c>
      <c r="C2636">
        <v>160.94309999999999</v>
      </c>
      <c r="E2636" s="4">
        <f t="shared" si="41"/>
        <v>-1.2057998975070205E-3</v>
      </c>
      <c r="F2636" s="4">
        <f t="shared" si="41"/>
        <v>-3.671622831291188E-3</v>
      </c>
    </row>
    <row r="2637" spans="1:6" x14ac:dyDescent="0.35">
      <c r="A2637" s="2">
        <v>40595</v>
      </c>
      <c r="B2637">
        <v>98.858000000000004</v>
      </c>
      <c r="C2637">
        <v>161.0275</v>
      </c>
      <c r="E2637" s="4">
        <f t="shared" si="41"/>
        <v>-5.4427106912544598E-3</v>
      </c>
      <c r="F2637" s="4">
        <f t="shared" si="41"/>
        <v>5.2440893707172975E-4</v>
      </c>
    </row>
    <row r="2638" spans="1:6" x14ac:dyDescent="0.35">
      <c r="A2638" s="2">
        <v>40596</v>
      </c>
      <c r="B2638">
        <v>97.207999999999998</v>
      </c>
      <c r="C2638">
        <v>161.11529999999999</v>
      </c>
      <c r="E2638" s="4">
        <f t="shared" si="41"/>
        <v>-1.6690606728843482E-2</v>
      </c>
      <c r="F2638" s="4">
        <f t="shared" si="41"/>
        <v>5.4524848240200541E-4</v>
      </c>
    </row>
    <row r="2639" spans="1:6" x14ac:dyDescent="0.35">
      <c r="A2639" s="2">
        <v>40597</v>
      </c>
      <c r="B2639">
        <v>96.155000000000001</v>
      </c>
      <c r="C2639">
        <v>160.70779999999999</v>
      </c>
      <c r="E2639" s="4">
        <f t="shared" si="41"/>
        <v>-1.0832441774339507E-2</v>
      </c>
      <c r="F2639" s="4">
        <f t="shared" si="41"/>
        <v>-2.5292445844683487E-3</v>
      </c>
    </row>
    <row r="2640" spans="1:6" x14ac:dyDescent="0.35">
      <c r="A2640" s="2">
        <v>40598</v>
      </c>
      <c r="B2640">
        <v>95.698999999999998</v>
      </c>
      <c r="C2640">
        <v>160.91739999999999</v>
      </c>
      <c r="E2640" s="4">
        <f t="shared" si="41"/>
        <v>-4.7423430918829279E-3</v>
      </c>
      <c r="F2640" s="4">
        <f t="shared" si="41"/>
        <v>1.304230410720475E-3</v>
      </c>
    </row>
    <row r="2641" spans="1:6" x14ac:dyDescent="0.35">
      <c r="A2641" s="2">
        <v>40599</v>
      </c>
      <c r="B2641">
        <v>97.045000000000002</v>
      </c>
      <c r="C2641">
        <v>161.3545</v>
      </c>
      <c r="E2641" s="4">
        <f t="shared" si="41"/>
        <v>1.4064932757918092E-2</v>
      </c>
      <c r="F2641" s="4">
        <f t="shared" si="41"/>
        <v>2.7163004125099199E-3</v>
      </c>
    </row>
    <row r="2642" spans="1:6" x14ac:dyDescent="0.35">
      <c r="A2642" s="2">
        <v>40602</v>
      </c>
      <c r="B2642">
        <v>97.341999999999999</v>
      </c>
      <c r="C2642">
        <v>160.99189999999999</v>
      </c>
      <c r="E2642" s="4">
        <f t="shared" si="41"/>
        <v>3.0604358802617249E-3</v>
      </c>
      <c r="F2642" s="4">
        <f t="shared" si="41"/>
        <v>-2.2472258288428471E-3</v>
      </c>
    </row>
    <row r="2643" spans="1:6" x14ac:dyDescent="0.35">
      <c r="A2643" s="2">
        <v>40603</v>
      </c>
      <c r="B2643">
        <v>96.6</v>
      </c>
      <c r="C2643">
        <v>160.81880000000001</v>
      </c>
      <c r="E2643" s="4">
        <f t="shared" si="41"/>
        <v>-7.6226089457788193E-3</v>
      </c>
      <c r="F2643" s="4">
        <f t="shared" si="41"/>
        <v>-1.075209373887609E-3</v>
      </c>
    </row>
    <row r="2644" spans="1:6" x14ac:dyDescent="0.35">
      <c r="A2644" s="2">
        <v>40604</v>
      </c>
      <c r="B2644">
        <v>96.088999999999999</v>
      </c>
      <c r="C2644">
        <v>160.41820000000001</v>
      </c>
      <c r="E2644" s="4">
        <f t="shared" si="41"/>
        <v>-5.2898550724637117E-3</v>
      </c>
      <c r="F2644" s="4">
        <f t="shared" si="41"/>
        <v>-2.4910022957514988E-3</v>
      </c>
    </row>
    <row r="2645" spans="1:6" x14ac:dyDescent="0.35">
      <c r="A2645" s="2">
        <v>40605</v>
      </c>
      <c r="B2645">
        <v>96.727999999999994</v>
      </c>
      <c r="C2645">
        <v>158.9948</v>
      </c>
      <c r="E2645" s="4">
        <f t="shared" si="41"/>
        <v>6.650084817200641E-3</v>
      </c>
      <c r="F2645" s="4">
        <f t="shared" si="41"/>
        <v>-8.8730580445361973E-3</v>
      </c>
    </row>
    <row r="2646" spans="1:6" x14ac:dyDescent="0.35">
      <c r="A2646" s="2">
        <v>40606</v>
      </c>
      <c r="B2646">
        <v>96.284000000000006</v>
      </c>
      <c r="C2646">
        <v>158.9391</v>
      </c>
      <c r="E2646" s="4">
        <f t="shared" si="41"/>
        <v>-4.5901910511949584E-3</v>
      </c>
      <c r="F2646" s="4">
        <f t="shared" si="41"/>
        <v>-3.5032592260875184E-4</v>
      </c>
    </row>
    <row r="2647" spans="1:6" x14ac:dyDescent="0.35">
      <c r="A2647" s="2">
        <v>40609</v>
      </c>
      <c r="B2647">
        <v>95.463999999999999</v>
      </c>
      <c r="C2647">
        <v>158.88130000000001</v>
      </c>
      <c r="E2647" s="4">
        <f t="shared" si="41"/>
        <v>-8.5164721033609281E-3</v>
      </c>
      <c r="F2647" s="4">
        <f t="shared" si="41"/>
        <v>-3.6366130171860966E-4</v>
      </c>
    </row>
    <row r="2648" spans="1:6" x14ac:dyDescent="0.35">
      <c r="A2648" s="2">
        <v>40610</v>
      </c>
      <c r="B2648">
        <v>96.438999999999993</v>
      </c>
      <c r="C2648">
        <v>159.2706</v>
      </c>
      <c r="E2648" s="4">
        <f t="shared" si="41"/>
        <v>1.0213274113801907E-2</v>
      </c>
      <c r="F2648" s="4">
        <f t="shared" si="41"/>
        <v>2.4502568898918664E-3</v>
      </c>
    </row>
    <row r="2649" spans="1:6" x14ac:dyDescent="0.35">
      <c r="A2649" s="2">
        <v>40611</v>
      </c>
      <c r="B2649">
        <v>96.216999999999999</v>
      </c>
      <c r="C2649">
        <v>159.3759</v>
      </c>
      <c r="E2649" s="4">
        <f t="shared" si="41"/>
        <v>-2.3019732680761296E-3</v>
      </c>
      <c r="F2649" s="4">
        <f t="shared" si="41"/>
        <v>6.6113896726704979E-4</v>
      </c>
    </row>
    <row r="2650" spans="1:6" x14ac:dyDescent="0.35">
      <c r="A2650" s="2">
        <v>40612</v>
      </c>
      <c r="B2650">
        <v>95.206000000000003</v>
      </c>
      <c r="C2650">
        <v>160.4693</v>
      </c>
      <c r="E2650" s="4">
        <f t="shared" si="41"/>
        <v>-1.050749867487033E-2</v>
      </c>
      <c r="F2650" s="4">
        <f t="shared" si="41"/>
        <v>6.8605102779026872E-3</v>
      </c>
    </row>
    <row r="2651" spans="1:6" x14ac:dyDescent="0.35">
      <c r="A2651" s="2">
        <v>40613</v>
      </c>
      <c r="B2651">
        <v>94.953999999999994</v>
      </c>
      <c r="C2651">
        <v>160.8004</v>
      </c>
      <c r="E2651" s="4">
        <f t="shared" si="41"/>
        <v>-2.6468920026049281E-3</v>
      </c>
      <c r="F2651" s="4">
        <f t="shared" si="41"/>
        <v>2.0633230156796856E-3</v>
      </c>
    </row>
    <row r="2652" spans="1:6" x14ac:dyDescent="0.35">
      <c r="A2652" s="2">
        <v>40616</v>
      </c>
      <c r="B2652">
        <v>93.278000000000006</v>
      </c>
      <c r="C2652">
        <v>160.15039999999999</v>
      </c>
      <c r="E2652" s="4">
        <f t="shared" si="41"/>
        <v>-1.7650651894601466E-2</v>
      </c>
      <c r="F2652" s="4">
        <f t="shared" si="41"/>
        <v>-4.0422785017948382E-3</v>
      </c>
    </row>
    <row r="2653" spans="1:6" x14ac:dyDescent="0.35">
      <c r="A2653" s="2">
        <v>40617</v>
      </c>
      <c r="B2653">
        <v>91.227000000000004</v>
      </c>
      <c r="C2653">
        <v>160.5247</v>
      </c>
      <c r="E2653" s="4">
        <f t="shared" si="41"/>
        <v>-2.1988035764060165E-2</v>
      </c>
      <c r="F2653" s="4">
        <f t="shared" si="41"/>
        <v>2.3371780526304509E-3</v>
      </c>
    </row>
    <row r="2654" spans="1:6" x14ac:dyDescent="0.35">
      <c r="A2654" s="2">
        <v>40618</v>
      </c>
      <c r="B2654">
        <v>90.856999999999999</v>
      </c>
      <c r="C2654">
        <v>161.4896</v>
      </c>
      <c r="E2654" s="4">
        <f t="shared" si="41"/>
        <v>-4.0558168086203272E-3</v>
      </c>
      <c r="F2654" s="4">
        <f t="shared" si="41"/>
        <v>6.0109129623042712E-3</v>
      </c>
    </row>
    <row r="2655" spans="1:6" x14ac:dyDescent="0.35">
      <c r="A2655" s="2">
        <v>40619</v>
      </c>
      <c r="B2655">
        <v>91.366</v>
      </c>
      <c r="C2655">
        <v>160.9847</v>
      </c>
      <c r="E2655" s="4">
        <f t="shared" si="41"/>
        <v>5.602210066367963E-3</v>
      </c>
      <c r="F2655" s="4">
        <f t="shared" si="41"/>
        <v>-3.1265171255610014E-3</v>
      </c>
    </row>
    <row r="2656" spans="1:6" x14ac:dyDescent="0.35">
      <c r="A2656" s="2">
        <v>40620</v>
      </c>
      <c r="B2656">
        <v>91.147000000000006</v>
      </c>
      <c r="C2656">
        <v>159.17150000000001</v>
      </c>
      <c r="E2656" s="4">
        <f t="shared" si="41"/>
        <v>-2.3969529146509183E-3</v>
      </c>
      <c r="F2656" s="4">
        <f t="shared" si="41"/>
        <v>-1.1263182153334994E-2</v>
      </c>
    </row>
    <row r="2657" spans="1:6" x14ac:dyDescent="0.35">
      <c r="A2657" s="2">
        <v>40623</v>
      </c>
      <c r="B2657">
        <v>92.22</v>
      </c>
      <c r="C2657">
        <v>158.77510000000001</v>
      </c>
      <c r="E2657" s="4">
        <f t="shared" si="41"/>
        <v>1.1772192173082896E-2</v>
      </c>
      <c r="F2657" s="4">
        <f t="shared" si="41"/>
        <v>-2.4903955796106159E-3</v>
      </c>
    </row>
    <row r="2658" spans="1:6" x14ac:dyDescent="0.35">
      <c r="A2658" s="2">
        <v>40624</v>
      </c>
      <c r="B2658">
        <v>92.38</v>
      </c>
      <c r="C2658">
        <v>158.43510000000001</v>
      </c>
      <c r="E2658" s="4">
        <f t="shared" si="41"/>
        <v>1.7349815658207479E-3</v>
      </c>
      <c r="F2658" s="4">
        <f t="shared" si="41"/>
        <v>-2.1413937071996791E-3</v>
      </c>
    </row>
    <row r="2659" spans="1:6" x14ac:dyDescent="0.35">
      <c r="A2659" s="2">
        <v>40625</v>
      </c>
      <c r="B2659">
        <v>93.036000000000001</v>
      </c>
      <c r="C2659">
        <v>159.15960000000001</v>
      </c>
      <c r="E2659" s="4">
        <f t="shared" si="41"/>
        <v>7.1011041350943493E-3</v>
      </c>
      <c r="F2659" s="4">
        <f t="shared" si="41"/>
        <v>4.572850334300993E-3</v>
      </c>
    </row>
    <row r="2660" spans="1:6" x14ac:dyDescent="0.35">
      <c r="A2660" s="2">
        <v>40626</v>
      </c>
      <c r="B2660">
        <v>93.421000000000006</v>
      </c>
      <c r="C2660">
        <v>158.50829999999999</v>
      </c>
      <c r="E2660" s="4">
        <f t="shared" si="41"/>
        <v>4.1381830689195542E-3</v>
      </c>
      <c r="F2660" s="4">
        <f t="shared" si="41"/>
        <v>-4.0921188542822895E-3</v>
      </c>
    </row>
    <row r="2661" spans="1:6" x14ac:dyDescent="0.35">
      <c r="A2661" s="2">
        <v>40627</v>
      </c>
      <c r="B2661">
        <v>94.009</v>
      </c>
      <c r="C2661">
        <v>158.65940000000001</v>
      </c>
      <c r="E2661" s="4">
        <f t="shared" si="41"/>
        <v>6.2940880530073517E-3</v>
      </c>
      <c r="F2661" s="4">
        <f t="shared" si="41"/>
        <v>9.5326238436732602E-4</v>
      </c>
    </row>
    <row r="2662" spans="1:6" x14ac:dyDescent="0.35">
      <c r="A2662" s="2">
        <v>40630</v>
      </c>
      <c r="B2662">
        <v>93.944999999999993</v>
      </c>
      <c r="C2662">
        <v>158.6087</v>
      </c>
      <c r="E2662" s="4">
        <f t="shared" si="41"/>
        <v>-6.8078588220288339E-4</v>
      </c>
      <c r="F2662" s="4">
        <f t="shared" si="41"/>
        <v>-3.1955245009118727E-4</v>
      </c>
    </row>
    <row r="2663" spans="1:6" x14ac:dyDescent="0.35">
      <c r="A2663" s="2">
        <v>40631</v>
      </c>
      <c r="B2663">
        <v>94.459000000000003</v>
      </c>
      <c r="C2663">
        <v>158.4914</v>
      </c>
      <c r="E2663" s="4">
        <f t="shared" si="41"/>
        <v>5.4712863909736065E-3</v>
      </c>
      <c r="F2663" s="4">
        <f t="shared" si="41"/>
        <v>-7.3955590077967592E-4</v>
      </c>
    </row>
    <row r="2664" spans="1:6" x14ac:dyDescent="0.35">
      <c r="A2664" s="2">
        <v>40632</v>
      </c>
      <c r="B2664">
        <v>95.228999999999999</v>
      </c>
      <c r="C2664">
        <v>158.1952</v>
      </c>
      <c r="E2664" s="4">
        <f t="shared" si="41"/>
        <v>8.1516848579805679E-3</v>
      </c>
      <c r="F2664" s="4">
        <f t="shared" si="41"/>
        <v>-1.8688711185591567E-3</v>
      </c>
    </row>
    <row r="2665" spans="1:6" x14ac:dyDescent="0.35">
      <c r="A2665" s="2">
        <v>40633</v>
      </c>
      <c r="B2665">
        <v>94.647000000000006</v>
      </c>
      <c r="C2665">
        <v>157.43029999999999</v>
      </c>
      <c r="E2665" s="4">
        <f t="shared" si="41"/>
        <v>-6.1115836562390946E-3</v>
      </c>
      <c r="F2665" s="4">
        <f t="shared" si="41"/>
        <v>-4.8351656687435352E-3</v>
      </c>
    </row>
    <row r="2666" spans="1:6" x14ac:dyDescent="0.35">
      <c r="A2666" s="2">
        <v>40634</v>
      </c>
      <c r="B2666">
        <v>95.516999999999996</v>
      </c>
      <c r="C2666">
        <v>157.22669999999999</v>
      </c>
      <c r="E2666" s="4">
        <f t="shared" si="41"/>
        <v>9.1920504611873177E-3</v>
      </c>
      <c r="F2666" s="4">
        <f t="shared" si="41"/>
        <v>-1.2932707363194629E-3</v>
      </c>
    </row>
    <row r="2667" spans="1:6" x14ac:dyDescent="0.35">
      <c r="A2667" s="2">
        <v>40637</v>
      </c>
      <c r="B2667">
        <v>95.286000000000001</v>
      </c>
      <c r="C2667">
        <v>156.89709999999999</v>
      </c>
      <c r="E2667" s="4">
        <f t="shared" si="41"/>
        <v>-2.4184176638712973E-3</v>
      </c>
      <c r="F2667" s="4">
        <f t="shared" si="41"/>
        <v>-2.0963360548812426E-3</v>
      </c>
    </row>
    <row r="2668" spans="1:6" x14ac:dyDescent="0.35">
      <c r="A2668" s="2">
        <v>40638</v>
      </c>
      <c r="B2668">
        <v>95.376000000000005</v>
      </c>
      <c r="C2668">
        <v>156.76480000000001</v>
      </c>
      <c r="E2668" s="4">
        <f t="shared" si="41"/>
        <v>9.4452490397323174E-4</v>
      </c>
      <c r="F2668" s="4">
        <f t="shared" si="41"/>
        <v>-8.4322782256640583E-4</v>
      </c>
    </row>
    <row r="2669" spans="1:6" x14ac:dyDescent="0.35">
      <c r="A2669" s="2">
        <v>40639</v>
      </c>
      <c r="B2669">
        <v>94.864999999999995</v>
      </c>
      <c r="C2669">
        <v>155.32509999999999</v>
      </c>
      <c r="E2669" s="4">
        <f t="shared" si="41"/>
        <v>-5.3577419895991518E-3</v>
      </c>
      <c r="F2669" s="4">
        <f t="shared" si="41"/>
        <v>-9.18382187838096E-3</v>
      </c>
    </row>
    <row r="2670" spans="1:6" x14ac:dyDescent="0.35">
      <c r="A2670" s="2">
        <v>40640</v>
      </c>
      <c r="B2670">
        <v>95.01</v>
      </c>
      <c r="C2670">
        <v>155.833</v>
      </c>
      <c r="E2670" s="4">
        <f t="shared" si="41"/>
        <v>1.528487851157001E-3</v>
      </c>
      <c r="F2670" s="4">
        <f t="shared" si="41"/>
        <v>3.2699158088422831E-3</v>
      </c>
    </row>
    <row r="2671" spans="1:6" x14ac:dyDescent="0.35">
      <c r="A2671" s="2">
        <v>40641</v>
      </c>
      <c r="B2671">
        <v>94.480999999999995</v>
      </c>
      <c r="C2671">
        <v>154.67920000000001</v>
      </c>
      <c r="E2671" s="4">
        <f t="shared" si="41"/>
        <v>-5.56783496474067E-3</v>
      </c>
      <c r="F2671" s="4">
        <f t="shared" si="41"/>
        <v>-7.4040800087272762E-3</v>
      </c>
    </row>
    <row r="2672" spans="1:6" x14ac:dyDescent="0.35">
      <c r="A2672" s="2">
        <v>40644</v>
      </c>
      <c r="B2672">
        <v>94.138999999999996</v>
      </c>
      <c r="C2672">
        <v>154.72550000000001</v>
      </c>
      <c r="E2672" s="4">
        <f t="shared" si="41"/>
        <v>-3.6197754045786956E-3</v>
      </c>
      <c r="F2672" s="4">
        <f t="shared" si="41"/>
        <v>2.9932919228969901E-4</v>
      </c>
    </row>
    <row r="2673" spans="1:6" x14ac:dyDescent="0.35">
      <c r="A2673" s="2">
        <v>40645</v>
      </c>
      <c r="B2673">
        <v>92.730999999999995</v>
      </c>
      <c r="C2673">
        <v>155.01609999999999</v>
      </c>
      <c r="E2673" s="4">
        <f t="shared" si="41"/>
        <v>-1.495660671985044E-2</v>
      </c>
      <c r="F2673" s="4">
        <f t="shared" si="41"/>
        <v>1.8781648790922034E-3</v>
      </c>
    </row>
    <row r="2674" spans="1:6" x14ac:dyDescent="0.35">
      <c r="A2674" s="2">
        <v>40646</v>
      </c>
      <c r="B2674">
        <v>93.069000000000003</v>
      </c>
      <c r="C2674">
        <v>155.0205</v>
      </c>
      <c r="E2674" s="4">
        <f t="shared" si="41"/>
        <v>3.6449515264582732E-3</v>
      </c>
      <c r="F2674" s="4">
        <f t="shared" si="41"/>
        <v>2.838414848516102E-5</v>
      </c>
    </row>
    <row r="2675" spans="1:6" x14ac:dyDescent="0.35">
      <c r="A2675" s="2">
        <v>40647</v>
      </c>
      <c r="B2675">
        <v>93.195999999999998</v>
      </c>
      <c r="C2675">
        <v>155.66079999999999</v>
      </c>
      <c r="E2675" s="4">
        <f t="shared" si="41"/>
        <v>1.3645789682923404E-3</v>
      </c>
      <c r="F2675" s="4">
        <f t="shared" si="41"/>
        <v>4.1304214603874456E-3</v>
      </c>
    </row>
    <row r="2676" spans="1:6" x14ac:dyDescent="0.35">
      <c r="A2676" s="2">
        <v>40648</v>
      </c>
      <c r="B2676">
        <v>93.552000000000007</v>
      </c>
      <c r="C2676">
        <v>156.28190000000001</v>
      </c>
      <c r="E2676" s="4">
        <f t="shared" si="41"/>
        <v>3.8199064337525179E-3</v>
      </c>
      <c r="F2676" s="4">
        <f t="shared" si="41"/>
        <v>3.9900861360087081E-3</v>
      </c>
    </row>
    <row r="2677" spans="1:6" x14ac:dyDescent="0.35">
      <c r="A2677" s="2">
        <v>40651</v>
      </c>
      <c r="B2677">
        <v>93.468999999999994</v>
      </c>
      <c r="C2677">
        <v>158.51390000000001</v>
      </c>
      <c r="E2677" s="4">
        <f t="shared" si="41"/>
        <v>-8.8720711475986924E-4</v>
      </c>
      <c r="F2677" s="4">
        <f t="shared" si="41"/>
        <v>1.428188421051968E-2</v>
      </c>
    </row>
    <row r="2678" spans="1:6" x14ac:dyDescent="0.35">
      <c r="A2678" s="2">
        <v>40652</v>
      </c>
      <c r="B2678">
        <v>93.272000000000006</v>
      </c>
      <c r="C2678">
        <v>157.72649999999999</v>
      </c>
      <c r="E2678" s="4">
        <f t="shared" si="41"/>
        <v>-2.1076506649262416E-3</v>
      </c>
      <c r="F2678" s="4">
        <f t="shared" si="41"/>
        <v>-4.9673877180488324E-3</v>
      </c>
    </row>
    <row r="2679" spans="1:6" x14ac:dyDescent="0.35">
      <c r="A2679" s="2">
        <v>40653</v>
      </c>
      <c r="B2679">
        <v>93.872</v>
      </c>
      <c r="C2679">
        <v>156.196</v>
      </c>
      <c r="E2679" s="4">
        <f t="shared" si="41"/>
        <v>6.4327986962859907E-3</v>
      </c>
      <c r="F2679" s="4">
        <f t="shared" si="41"/>
        <v>-9.7035057520453716E-3</v>
      </c>
    </row>
    <row r="2680" spans="1:6" x14ac:dyDescent="0.35">
      <c r="A2680" s="2">
        <v>40654</v>
      </c>
      <c r="B2680">
        <v>94.265000000000001</v>
      </c>
      <c r="C2680">
        <v>156.22239999999999</v>
      </c>
      <c r="E2680" s="4">
        <f t="shared" si="41"/>
        <v>4.1865519004602447E-3</v>
      </c>
      <c r="F2680" s="4">
        <f t="shared" si="41"/>
        <v>1.6901841276339979E-4</v>
      </c>
    </row>
    <row r="2681" spans="1:6" x14ac:dyDescent="0.35">
      <c r="A2681" s="2">
        <v>40655</v>
      </c>
      <c r="B2681">
        <v>94.27</v>
      </c>
      <c r="C2681">
        <v>156.2516</v>
      </c>
      <c r="E2681" s="4">
        <f t="shared" si="41"/>
        <v>5.3041956187271921E-5</v>
      </c>
      <c r="F2681" s="4">
        <f t="shared" si="41"/>
        <v>1.8691301631523771E-4</v>
      </c>
    </row>
    <row r="2682" spans="1:6" x14ac:dyDescent="0.35">
      <c r="A2682" s="2">
        <v>40658</v>
      </c>
      <c r="B2682">
        <v>94.103999999999999</v>
      </c>
      <c r="C2682">
        <v>156.34520000000001</v>
      </c>
      <c r="E2682" s="4">
        <f t="shared" si="41"/>
        <v>-1.7608995438633812E-3</v>
      </c>
      <c r="F2682" s="4">
        <f t="shared" si="41"/>
        <v>5.9903386589321705E-4</v>
      </c>
    </row>
    <row r="2683" spans="1:6" x14ac:dyDescent="0.35">
      <c r="A2683" s="2">
        <v>40659</v>
      </c>
      <c r="B2683">
        <v>94.230999999999995</v>
      </c>
      <c r="C2683">
        <v>156.1146</v>
      </c>
      <c r="E2683" s="4">
        <f t="shared" si="41"/>
        <v>1.3495706877497682E-3</v>
      </c>
      <c r="F2683" s="4">
        <f t="shared" si="41"/>
        <v>-1.4749413477357365E-3</v>
      </c>
    </row>
    <row r="2684" spans="1:6" x14ac:dyDescent="0.35">
      <c r="A2684" s="2">
        <v>40660</v>
      </c>
      <c r="B2684">
        <v>94.414000000000001</v>
      </c>
      <c r="C2684">
        <v>155.40860000000001</v>
      </c>
      <c r="E2684" s="4">
        <f t="shared" si="41"/>
        <v>1.9420360603199516E-3</v>
      </c>
      <c r="F2684" s="4">
        <f t="shared" si="41"/>
        <v>-4.5223188606318132E-3</v>
      </c>
    </row>
    <row r="2685" spans="1:6" x14ac:dyDescent="0.35">
      <c r="A2685" s="2">
        <v>40661</v>
      </c>
      <c r="B2685">
        <v>94.046999999999997</v>
      </c>
      <c r="C2685">
        <v>155.02629999999999</v>
      </c>
      <c r="E2685" s="4">
        <f t="shared" si="41"/>
        <v>-3.887135382464546E-3</v>
      </c>
      <c r="F2685" s="4">
        <f t="shared" si="41"/>
        <v>-2.4599668229429161E-3</v>
      </c>
    </row>
    <row r="2686" spans="1:6" x14ac:dyDescent="0.35">
      <c r="A2686" s="2">
        <v>40662</v>
      </c>
      <c r="B2686">
        <v>94.236000000000004</v>
      </c>
      <c r="C2686">
        <v>155.2534</v>
      </c>
      <c r="E2686" s="4">
        <f t="shared" si="41"/>
        <v>2.0096334811319227E-3</v>
      </c>
      <c r="F2686" s="4">
        <f t="shared" si="41"/>
        <v>1.4649127277113205E-3</v>
      </c>
    </row>
    <row r="2687" spans="1:6" x14ac:dyDescent="0.35">
      <c r="A2687" s="2">
        <v>40665</v>
      </c>
      <c r="B2687">
        <v>94.120999999999995</v>
      </c>
      <c r="C2687">
        <v>154.9281</v>
      </c>
      <c r="E2687" s="4">
        <f t="shared" si="41"/>
        <v>-1.2203404219195413E-3</v>
      </c>
      <c r="F2687" s="4">
        <f t="shared" si="41"/>
        <v>-2.0952842256594106E-3</v>
      </c>
    </row>
    <row r="2688" spans="1:6" x14ac:dyDescent="0.35">
      <c r="A2688" s="2">
        <v>40666</v>
      </c>
      <c r="B2688">
        <v>93.718000000000004</v>
      </c>
      <c r="C2688">
        <v>155.14940000000001</v>
      </c>
      <c r="E2688" s="4">
        <f t="shared" si="41"/>
        <v>-4.2817224636371165E-3</v>
      </c>
      <c r="F2688" s="4">
        <f t="shared" si="41"/>
        <v>1.4284045308761151E-3</v>
      </c>
    </row>
    <row r="2689" spans="1:6" x14ac:dyDescent="0.35">
      <c r="A2689" s="2">
        <v>40667</v>
      </c>
      <c r="B2689">
        <v>92.644000000000005</v>
      </c>
      <c r="C2689">
        <v>154.97909999999999</v>
      </c>
      <c r="E2689" s="4">
        <f t="shared" si="41"/>
        <v>-1.1459911649843169E-2</v>
      </c>
      <c r="F2689" s="4">
        <f t="shared" si="41"/>
        <v>-1.0976516828297145E-3</v>
      </c>
    </row>
    <row r="2690" spans="1:6" x14ac:dyDescent="0.35">
      <c r="A2690" s="2">
        <v>40668</v>
      </c>
      <c r="B2690">
        <v>93.328999999999994</v>
      </c>
      <c r="C2690">
        <v>156.52850000000001</v>
      </c>
      <c r="E2690" s="4">
        <f t="shared" si="41"/>
        <v>7.393894909546006E-3</v>
      </c>
      <c r="F2690" s="4">
        <f t="shared" si="41"/>
        <v>9.9974770791675382E-3</v>
      </c>
    </row>
    <row r="2691" spans="1:6" x14ac:dyDescent="0.35">
      <c r="A2691" s="2">
        <v>40669</v>
      </c>
      <c r="B2691">
        <v>94.289000000000001</v>
      </c>
      <c r="C2691">
        <v>158.33199999999999</v>
      </c>
      <c r="E2691" s="4">
        <f t="shared" si="41"/>
        <v>1.0286191858907889E-2</v>
      </c>
      <c r="F2691" s="4">
        <f t="shared" si="41"/>
        <v>1.1521863430621115E-2</v>
      </c>
    </row>
    <row r="2692" spans="1:6" x14ac:dyDescent="0.35">
      <c r="A2692" s="2">
        <v>40672</v>
      </c>
      <c r="B2692">
        <v>95.54</v>
      </c>
      <c r="C2692">
        <v>160.30699999999999</v>
      </c>
      <c r="E2692" s="4">
        <f t="shared" si="41"/>
        <v>1.3267719458261329E-2</v>
      </c>
      <c r="F2692" s="4">
        <f t="shared" si="41"/>
        <v>1.2473789252962053E-2</v>
      </c>
    </row>
    <row r="2693" spans="1:6" x14ac:dyDescent="0.35">
      <c r="A2693" s="2">
        <v>40673</v>
      </c>
      <c r="B2693">
        <v>95.766000000000005</v>
      </c>
      <c r="C2693">
        <v>159.5385</v>
      </c>
      <c r="E2693" s="4">
        <f t="shared" ref="E2693:F2756" si="42">B2693/B2692-1</f>
        <v>2.3655013606866948E-3</v>
      </c>
      <c r="F2693" s="4">
        <f t="shared" si="42"/>
        <v>-4.7939266532340818E-3</v>
      </c>
    </row>
    <row r="2694" spans="1:6" x14ac:dyDescent="0.35">
      <c r="A2694" s="2">
        <v>40674</v>
      </c>
      <c r="B2694">
        <v>95.650999999999996</v>
      </c>
      <c r="C2694">
        <v>160.0275</v>
      </c>
      <c r="E2694" s="4">
        <f t="shared" si="42"/>
        <v>-1.2008437232421398E-3</v>
      </c>
      <c r="F2694" s="4">
        <f t="shared" si="42"/>
        <v>3.0650908714824343E-3</v>
      </c>
    </row>
    <row r="2695" spans="1:6" x14ac:dyDescent="0.35">
      <c r="A2695" s="2">
        <v>40675</v>
      </c>
      <c r="B2695">
        <v>95.759</v>
      </c>
      <c r="C2695">
        <v>160.8082</v>
      </c>
      <c r="E2695" s="4">
        <f t="shared" si="42"/>
        <v>1.1291047662858045E-3</v>
      </c>
      <c r="F2695" s="4">
        <f t="shared" si="42"/>
        <v>4.8785365015386883E-3</v>
      </c>
    </row>
    <row r="2696" spans="1:6" x14ac:dyDescent="0.35">
      <c r="A2696" s="2">
        <v>40676</v>
      </c>
      <c r="B2696">
        <v>95.195999999999998</v>
      </c>
      <c r="C2696">
        <v>160.7988</v>
      </c>
      <c r="E2696" s="4">
        <f t="shared" si="42"/>
        <v>-5.8793429338235281E-3</v>
      </c>
      <c r="F2696" s="4">
        <f t="shared" si="42"/>
        <v>-5.845473054233441E-5</v>
      </c>
    </row>
    <row r="2697" spans="1:6" x14ac:dyDescent="0.35">
      <c r="A2697" s="2">
        <v>40679</v>
      </c>
      <c r="B2697">
        <v>94.522999999999996</v>
      </c>
      <c r="C2697">
        <v>160.5915</v>
      </c>
      <c r="E2697" s="4">
        <f t="shared" si="42"/>
        <v>-7.069624774150185E-3</v>
      </c>
      <c r="F2697" s="4">
        <f t="shared" si="42"/>
        <v>-1.2891887252890477E-3</v>
      </c>
    </row>
    <row r="2698" spans="1:6" x14ac:dyDescent="0.35">
      <c r="A2698" s="2">
        <v>40680</v>
      </c>
      <c r="B2698">
        <v>94.503</v>
      </c>
      <c r="C2698">
        <v>160.96440000000001</v>
      </c>
      <c r="E2698" s="4">
        <f t="shared" si="42"/>
        <v>-2.1158871385795752E-4</v>
      </c>
      <c r="F2698" s="4">
        <f t="shared" si="42"/>
        <v>2.3220407057660264E-3</v>
      </c>
    </row>
    <row r="2699" spans="1:6" x14ac:dyDescent="0.35">
      <c r="A2699" s="2">
        <v>40681</v>
      </c>
      <c r="B2699">
        <v>94.846000000000004</v>
      </c>
      <c r="C2699">
        <v>160.1283</v>
      </c>
      <c r="E2699" s="4">
        <f t="shared" si="42"/>
        <v>3.6295144069500296E-3</v>
      </c>
      <c r="F2699" s="4">
        <f t="shared" si="42"/>
        <v>-5.1943162587504421E-3</v>
      </c>
    </row>
    <row r="2700" spans="1:6" x14ac:dyDescent="0.35">
      <c r="A2700" s="2">
        <v>40682</v>
      </c>
      <c r="B2700">
        <v>95.051000000000002</v>
      </c>
      <c r="C2700">
        <v>159.93790000000001</v>
      </c>
      <c r="E2700" s="4">
        <f t="shared" si="42"/>
        <v>2.1613984775319395E-3</v>
      </c>
      <c r="F2700" s="4">
        <f t="shared" si="42"/>
        <v>-1.1890465333109779E-3</v>
      </c>
    </row>
    <row r="2701" spans="1:6" x14ac:dyDescent="0.35">
      <c r="A2701" s="2">
        <v>40683</v>
      </c>
      <c r="B2701">
        <v>95.174999999999997</v>
      </c>
      <c r="C2701">
        <v>161.0204</v>
      </c>
      <c r="E2701" s="4">
        <f t="shared" si="42"/>
        <v>1.3045628136474363E-3</v>
      </c>
      <c r="F2701" s="4">
        <f t="shared" si="42"/>
        <v>6.7682519277794118E-3</v>
      </c>
    </row>
    <row r="2702" spans="1:6" x14ac:dyDescent="0.35">
      <c r="A2702" s="2">
        <v>40686</v>
      </c>
      <c r="B2702">
        <v>94.358999999999995</v>
      </c>
      <c r="C2702">
        <v>162.01079999999999</v>
      </c>
      <c r="E2702" s="4">
        <f t="shared" si="42"/>
        <v>-8.573680063041822E-3</v>
      </c>
      <c r="F2702" s="4">
        <f t="shared" si="42"/>
        <v>6.150773442371138E-3</v>
      </c>
    </row>
    <row r="2703" spans="1:6" x14ac:dyDescent="0.35">
      <c r="A2703" s="2">
        <v>40687</v>
      </c>
      <c r="B2703">
        <v>94.066999999999993</v>
      </c>
      <c r="C2703">
        <v>161.2364</v>
      </c>
      <c r="E2703" s="4">
        <f t="shared" si="42"/>
        <v>-3.0945643764770381E-3</v>
      </c>
      <c r="F2703" s="4">
        <f t="shared" si="42"/>
        <v>-4.7799282516967079E-3</v>
      </c>
    </row>
    <row r="2704" spans="1:6" x14ac:dyDescent="0.35">
      <c r="A2704" s="2">
        <v>40688</v>
      </c>
      <c r="B2704">
        <v>94.501999999999995</v>
      </c>
      <c r="C2704">
        <v>161.73699999999999</v>
      </c>
      <c r="E2704" s="4">
        <f t="shared" si="42"/>
        <v>4.624363485600691E-3</v>
      </c>
      <c r="F2704" s="4">
        <f t="shared" si="42"/>
        <v>3.1047579826886107E-3</v>
      </c>
    </row>
    <row r="2705" spans="1:6" x14ac:dyDescent="0.35">
      <c r="A2705" s="2">
        <v>40689</v>
      </c>
      <c r="B2705">
        <v>94.905000000000001</v>
      </c>
      <c r="C2705">
        <v>162.1096</v>
      </c>
      <c r="E2705" s="4">
        <f t="shared" si="42"/>
        <v>4.2644600114283282E-3</v>
      </c>
      <c r="F2705" s="4">
        <f t="shared" si="42"/>
        <v>2.3037400223819837E-3</v>
      </c>
    </row>
    <row r="2706" spans="1:6" x14ac:dyDescent="0.35">
      <c r="A2706" s="2">
        <v>40690</v>
      </c>
      <c r="B2706">
        <v>94.710999999999999</v>
      </c>
      <c r="C2706">
        <v>161.12610000000001</v>
      </c>
      <c r="E2706" s="4">
        <f t="shared" si="42"/>
        <v>-2.0441494125704729E-3</v>
      </c>
      <c r="F2706" s="4">
        <f t="shared" si="42"/>
        <v>-6.0668831457235672E-3</v>
      </c>
    </row>
    <row r="2707" spans="1:6" x14ac:dyDescent="0.35">
      <c r="A2707" s="2">
        <v>40693</v>
      </c>
      <c r="B2707">
        <v>94.638999999999996</v>
      </c>
      <c r="C2707">
        <v>161.12950000000001</v>
      </c>
      <c r="E2707" s="4">
        <f t="shared" si="42"/>
        <v>-7.6020736767645758E-4</v>
      </c>
      <c r="F2707" s="4">
        <f t="shared" si="42"/>
        <v>2.1101485110142093E-5</v>
      </c>
    </row>
    <row r="2708" spans="1:6" x14ac:dyDescent="0.35">
      <c r="A2708" s="2">
        <v>40694</v>
      </c>
      <c r="B2708">
        <v>95.161000000000001</v>
      </c>
      <c r="C2708">
        <v>160.09549999999999</v>
      </c>
      <c r="E2708" s="4">
        <f t="shared" si="42"/>
        <v>5.5156964887626003E-3</v>
      </c>
      <c r="F2708" s="4">
        <f t="shared" si="42"/>
        <v>-6.4171985887129246E-3</v>
      </c>
    </row>
    <row r="2709" spans="1:6" x14ac:dyDescent="0.35">
      <c r="A2709" s="2">
        <v>40695</v>
      </c>
      <c r="B2709">
        <v>93.7</v>
      </c>
      <c r="C2709">
        <v>160.1285</v>
      </c>
      <c r="E2709" s="4">
        <f t="shared" si="42"/>
        <v>-1.5352928195374149E-2</v>
      </c>
      <c r="F2709" s="4">
        <f t="shared" si="42"/>
        <v>2.0612696796606933E-4</v>
      </c>
    </row>
    <row r="2710" spans="1:6" x14ac:dyDescent="0.35">
      <c r="A2710" s="2">
        <v>40696</v>
      </c>
      <c r="B2710">
        <v>92.918000000000006</v>
      </c>
      <c r="C2710">
        <v>159.81270000000001</v>
      </c>
      <c r="E2710" s="4">
        <f t="shared" si="42"/>
        <v>-8.3457844183564278E-3</v>
      </c>
      <c r="F2710" s="4">
        <f t="shared" si="42"/>
        <v>-1.9721661040976723E-3</v>
      </c>
    </row>
    <row r="2711" spans="1:6" x14ac:dyDescent="0.35">
      <c r="A2711" s="2">
        <v>40697</v>
      </c>
      <c r="B2711">
        <v>91.762</v>
      </c>
      <c r="C2711">
        <v>159.04759999999999</v>
      </c>
      <c r="E2711" s="4">
        <f t="shared" si="42"/>
        <v>-1.2441077078714669E-2</v>
      </c>
      <c r="F2711" s="4">
        <f t="shared" si="42"/>
        <v>-4.7874793430060514E-3</v>
      </c>
    </row>
    <row r="2712" spans="1:6" x14ac:dyDescent="0.35">
      <c r="A2712" s="2">
        <v>40700</v>
      </c>
      <c r="B2712">
        <v>90.847999999999999</v>
      </c>
      <c r="C2712">
        <v>158.8698</v>
      </c>
      <c r="E2712" s="4">
        <f t="shared" si="42"/>
        <v>-9.9605501187856049E-3</v>
      </c>
      <c r="F2712" s="4">
        <f t="shared" si="42"/>
        <v>-1.1179043254974097E-3</v>
      </c>
    </row>
    <row r="2713" spans="1:6" x14ac:dyDescent="0.35">
      <c r="A2713" s="2">
        <v>40701</v>
      </c>
      <c r="B2713">
        <v>90.528000000000006</v>
      </c>
      <c r="C2713">
        <v>158.13499999999999</v>
      </c>
      <c r="E2713" s="4">
        <f t="shared" si="42"/>
        <v>-3.5223670306445687E-3</v>
      </c>
      <c r="F2713" s="4">
        <f t="shared" si="42"/>
        <v>-4.6251710520187617E-3</v>
      </c>
    </row>
    <row r="2714" spans="1:6" x14ac:dyDescent="0.35">
      <c r="A2714" s="2">
        <v>40702</v>
      </c>
      <c r="B2714">
        <v>90.325000000000003</v>
      </c>
      <c r="C2714">
        <v>158.97620000000001</v>
      </c>
      <c r="E2714" s="4">
        <f t="shared" si="42"/>
        <v>-2.2424001413927641E-3</v>
      </c>
      <c r="F2714" s="4">
        <f t="shared" si="42"/>
        <v>5.3195054858192758E-3</v>
      </c>
    </row>
    <row r="2715" spans="1:6" x14ac:dyDescent="0.35">
      <c r="A2715" s="2">
        <v>40703</v>
      </c>
      <c r="B2715">
        <v>91.28</v>
      </c>
      <c r="C2715">
        <v>159.60210000000001</v>
      </c>
      <c r="E2715" s="4">
        <f t="shared" si="42"/>
        <v>1.0572931082203141E-2</v>
      </c>
      <c r="F2715" s="4">
        <f t="shared" si="42"/>
        <v>3.9370673094463182E-3</v>
      </c>
    </row>
    <row r="2716" spans="1:6" x14ac:dyDescent="0.35">
      <c r="A2716" s="2">
        <v>40704</v>
      </c>
      <c r="B2716">
        <v>90.897999999999996</v>
      </c>
      <c r="C2716">
        <v>160.83420000000001</v>
      </c>
      <c r="E2716" s="4">
        <f t="shared" si="42"/>
        <v>-4.1849255039440036E-3</v>
      </c>
      <c r="F2716" s="4">
        <f t="shared" si="42"/>
        <v>7.7198232354085405E-3</v>
      </c>
    </row>
    <row r="2717" spans="1:6" x14ac:dyDescent="0.35">
      <c r="A2717" s="2">
        <v>40707</v>
      </c>
      <c r="B2717">
        <v>90.757000000000005</v>
      </c>
      <c r="C2717">
        <v>160.68430000000001</v>
      </c>
      <c r="E2717" s="4">
        <f t="shared" si="42"/>
        <v>-1.5511892450877918E-3</v>
      </c>
      <c r="F2717" s="4">
        <f t="shared" si="42"/>
        <v>-9.3201570312784199E-4</v>
      </c>
    </row>
    <row r="2718" spans="1:6" x14ac:dyDescent="0.35">
      <c r="A2718" s="2">
        <v>40708</v>
      </c>
      <c r="B2718">
        <v>91.274000000000001</v>
      </c>
      <c r="C2718">
        <v>159.48339999999999</v>
      </c>
      <c r="E2718" s="4">
        <f t="shared" si="42"/>
        <v>5.6965302951836883E-3</v>
      </c>
      <c r="F2718" s="4">
        <f t="shared" si="42"/>
        <v>-7.4736610857439878E-3</v>
      </c>
    </row>
    <row r="2719" spans="1:6" x14ac:dyDescent="0.35">
      <c r="A2719" s="2">
        <v>40709</v>
      </c>
      <c r="B2719">
        <v>91.061000000000007</v>
      </c>
      <c r="C2719">
        <v>161.14879999999999</v>
      </c>
      <c r="E2719" s="4">
        <f t="shared" si="42"/>
        <v>-2.3336327979489591E-3</v>
      </c>
      <c r="F2719" s="4">
        <f t="shared" si="42"/>
        <v>1.0442466112460691E-2</v>
      </c>
    </row>
    <row r="2720" spans="1:6" x14ac:dyDescent="0.35">
      <c r="A2720" s="2">
        <v>40710</v>
      </c>
      <c r="B2720">
        <v>91.158000000000001</v>
      </c>
      <c r="C2720">
        <v>162.32310000000001</v>
      </c>
      <c r="E2720" s="4">
        <f t="shared" si="42"/>
        <v>1.0652200173508763E-3</v>
      </c>
      <c r="F2720" s="4">
        <f t="shared" si="42"/>
        <v>7.2870539526201927E-3</v>
      </c>
    </row>
    <row r="2721" spans="1:6" x14ac:dyDescent="0.35">
      <c r="A2721" s="2">
        <v>40711</v>
      </c>
      <c r="B2721">
        <v>90.492999999999995</v>
      </c>
      <c r="C2721">
        <v>161.1567</v>
      </c>
      <c r="E2721" s="4">
        <f t="shared" si="42"/>
        <v>-7.2950262182146508E-3</v>
      </c>
      <c r="F2721" s="4">
        <f t="shared" si="42"/>
        <v>-7.1856685832146772E-3</v>
      </c>
    </row>
    <row r="2722" spans="1:6" x14ac:dyDescent="0.35">
      <c r="A2722" s="2">
        <v>40714</v>
      </c>
      <c r="B2722">
        <v>90.471000000000004</v>
      </c>
      <c r="C2722">
        <v>161.0548</v>
      </c>
      <c r="E2722" s="4">
        <f t="shared" si="42"/>
        <v>-2.4311272695121122E-4</v>
      </c>
      <c r="F2722" s="4">
        <f t="shared" si="42"/>
        <v>-6.3230383843804194E-4</v>
      </c>
    </row>
    <row r="2723" spans="1:6" x14ac:dyDescent="0.35">
      <c r="A2723" s="2">
        <v>40715</v>
      </c>
      <c r="B2723">
        <v>91.483000000000004</v>
      </c>
      <c r="C2723">
        <v>160.6044</v>
      </c>
      <c r="E2723" s="4">
        <f t="shared" si="42"/>
        <v>1.1185904875595565E-2</v>
      </c>
      <c r="F2723" s="4">
        <f t="shared" si="42"/>
        <v>-2.7965636541102956E-3</v>
      </c>
    </row>
    <row r="2724" spans="1:6" x14ac:dyDescent="0.35">
      <c r="A2724" s="2">
        <v>40716</v>
      </c>
      <c r="B2724">
        <v>91.001000000000005</v>
      </c>
      <c r="C2724">
        <v>160.21109999999999</v>
      </c>
      <c r="E2724" s="4">
        <f t="shared" si="42"/>
        <v>-5.2687384541389992E-3</v>
      </c>
      <c r="F2724" s="4">
        <f t="shared" si="42"/>
        <v>-2.4488743770407773E-3</v>
      </c>
    </row>
    <row r="2725" spans="1:6" x14ac:dyDescent="0.35">
      <c r="A2725" s="2">
        <v>40717</v>
      </c>
      <c r="B2725">
        <v>91.605999999999995</v>
      </c>
      <c r="C2725">
        <v>162.48259999999999</v>
      </c>
      <c r="E2725" s="4">
        <f t="shared" si="42"/>
        <v>6.6482785903450026E-3</v>
      </c>
      <c r="F2725" s="4">
        <f t="shared" si="42"/>
        <v>1.4178168678699477E-2</v>
      </c>
    </row>
    <row r="2726" spans="1:6" x14ac:dyDescent="0.35">
      <c r="A2726" s="2">
        <v>40718</v>
      </c>
      <c r="B2726">
        <v>91.24</v>
      </c>
      <c r="C2726">
        <v>162.41909999999999</v>
      </c>
      <c r="E2726" s="4">
        <f t="shared" si="42"/>
        <v>-3.9953714822172914E-3</v>
      </c>
      <c r="F2726" s="4">
        <f t="shared" si="42"/>
        <v>-3.9081107761695932E-4</v>
      </c>
    </row>
    <row r="2727" spans="1:6" x14ac:dyDescent="0.35">
      <c r="A2727" s="2">
        <v>40721</v>
      </c>
      <c r="B2727">
        <v>90.849000000000004</v>
      </c>
      <c r="C2727">
        <v>161.017</v>
      </c>
      <c r="E2727" s="4">
        <f t="shared" si="42"/>
        <v>-4.2854011398508751E-3</v>
      </c>
      <c r="F2727" s="4">
        <f t="shared" si="42"/>
        <v>-8.6326054017045184E-3</v>
      </c>
    </row>
    <row r="2728" spans="1:6" x14ac:dyDescent="0.35">
      <c r="A2728" s="2">
        <v>40722</v>
      </c>
      <c r="B2728">
        <v>91.337000000000003</v>
      </c>
      <c r="C2728">
        <v>160.07749999999999</v>
      </c>
      <c r="E2728" s="4">
        <f t="shared" si="42"/>
        <v>5.3715505949432085E-3</v>
      </c>
      <c r="F2728" s="4">
        <f t="shared" si="42"/>
        <v>-5.8347876311197755E-3</v>
      </c>
    </row>
    <row r="2729" spans="1:6" x14ac:dyDescent="0.35">
      <c r="A2729" s="2">
        <v>40723</v>
      </c>
      <c r="B2729">
        <v>92.334999999999994</v>
      </c>
      <c r="C2729">
        <v>159.67019999999999</v>
      </c>
      <c r="E2729" s="4">
        <f t="shared" si="42"/>
        <v>1.0926568641404844E-2</v>
      </c>
      <c r="F2729" s="4">
        <f t="shared" si="42"/>
        <v>-2.5443925598537254E-3</v>
      </c>
    </row>
    <row r="2730" spans="1:6" x14ac:dyDescent="0.35">
      <c r="A2730" s="2">
        <v>40724</v>
      </c>
      <c r="B2730">
        <v>92.87</v>
      </c>
      <c r="C2730">
        <v>158.86320000000001</v>
      </c>
      <c r="E2730" s="4">
        <f t="shared" si="42"/>
        <v>5.7941192397250596E-3</v>
      </c>
      <c r="F2730" s="4">
        <f t="shared" si="42"/>
        <v>-5.0541679035912557E-3</v>
      </c>
    </row>
    <row r="2731" spans="1:6" x14ac:dyDescent="0.35">
      <c r="A2731" s="2">
        <v>40725</v>
      </c>
      <c r="B2731">
        <v>93.856999999999999</v>
      </c>
      <c r="C2731">
        <v>158.90770000000001</v>
      </c>
      <c r="E2731" s="4">
        <f t="shared" si="42"/>
        <v>1.0627759233336809E-2</v>
      </c>
      <c r="F2731" s="4">
        <f t="shared" si="42"/>
        <v>2.8011521862825184E-4</v>
      </c>
    </row>
    <row r="2732" spans="1:6" x14ac:dyDescent="0.35">
      <c r="A2732" s="2">
        <v>40728</v>
      </c>
      <c r="B2732">
        <v>94.072999999999993</v>
      </c>
      <c r="C2732">
        <v>158.86940000000001</v>
      </c>
      <c r="E2732" s="4">
        <f t="shared" si="42"/>
        <v>2.3013733658650004E-3</v>
      </c>
      <c r="F2732" s="4">
        <f t="shared" si="42"/>
        <v>-2.4102041625417847E-4</v>
      </c>
    </row>
    <row r="2733" spans="1:6" x14ac:dyDescent="0.35">
      <c r="A2733" s="2">
        <v>40729</v>
      </c>
      <c r="B2733">
        <v>94.215999999999994</v>
      </c>
      <c r="C2733">
        <v>159.2364</v>
      </c>
      <c r="E2733" s="4">
        <f t="shared" si="42"/>
        <v>1.5200960955854548E-3</v>
      </c>
      <c r="F2733" s="4">
        <f t="shared" si="42"/>
        <v>2.3100735572740838E-3</v>
      </c>
    </row>
    <row r="2734" spans="1:6" x14ac:dyDescent="0.35">
      <c r="A2734" s="2">
        <v>40730</v>
      </c>
      <c r="B2734">
        <v>94.971999999999994</v>
      </c>
      <c r="C2734">
        <v>160.56379999999999</v>
      </c>
      <c r="E2734" s="4">
        <f t="shared" si="42"/>
        <v>8.0241148000339546E-3</v>
      </c>
      <c r="F2734" s="4">
        <f t="shared" si="42"/>
        <v>8.3360337209330559E-3</v>
      </c>
    </row>
    <row r="2735" spans="1:6" x14ac:dyDescent="0.35">
      <c r="A2735" s="2">
        <v>40731</v>
      </c>
      <c r="B2735">
        <v>95.284000000000006</v>
      </c>
      <c r="C2735">
        <v>159.75550000000001</v>
      </c>
      <c r="E2735" s="4">
        <f t="shared" si="42"/>
        <v>3.2851787895380458E-3</v>
      </c>
      <c r="F2735" s="4">
        <f t="shared" si="42"/>
        <v>-5.0341359633988558E-3</v>
      </c>
    </row>
    <row r="2736" spans="1:6" x14ac:dyDescent="0.35">
      <c r="A2736" s="2">
        <v>40732</v>
      </c>
      <c r="B2736">
        <v>95.400999999999996</v>
      </c>
      <c r="C2736">
        <v>161.45150000000001</v>
      </c>
      <c r="E2736" s="4">
        <f t="shared" si="42"/>
        <v>1.2279081482724497E-3</v>
      </c>
      <c r="F2736" s="4">
        <f t="shared" si="42"/>
        <v>1.0616222915643014E-2</v>
      </c>
    </row>
    <row r="2737" spans="1:6" x14ac:dyDescent="0.35">
      <c r="A2737" s="2">
        <v>40735</v>
      </c>
      <c r="B2737">
        <v>95.225999999999999</v>
      </c>
      <c r="C2737">
        <v>163.92789999999999</v>
      </c>
      <c r="E2737" s="4">
        <f t="shared" si="42"/>
        <v>-1.8343623232460748E-3</v>
      </c>
      <c r="F2737" s="4">
        <f t="shared" si="42"/>
        <v>1.5338352384462128E-2</v>
      </c>
    </row>
    <row r="2738" spans="1:6" x14ac:dyDescent="0.35">
      <c r="A2738" s="2">
        <v>40736</v>
      </c>
      <c r="B2738">
        <v>94.54</v>
      </c>
      <c r="C2738">
        <v>164.4049</v>
      </c>
      <c r="E2738" s="4">
        <f t="shared" si="42"/>
        <v>-7.2039148971918543E-3</v>
      </c>
      <c r="F2738" s="4">
        <f t="shared" si="42"/>
        <v>2.9098158397686813E-3</v>
      </c>
    </row>
    <row r="2739" spans="1:6" x14ac:dyDescent="0.35">
      <c r="A2739" s="2">
        <v>40737</v>
      </c>
      <c r="B2739">
        <v>94.367000000000004</v>
      </c>
      <c r="C2739">
        <v>163.30119999999999</v>
      </c>
      <c r="E2739" s="4">
        <f t="shared" si="42"/>
        <v>-1.8299132642267679E-3</v>
      </c>
      <c r="F2739" s="4">
        <f t="shared" si="42"/>
        <v>-6.71330355725408E-3</v>
      </c>
    </row>
    <row r="2740" spans="1:6" x14ac:dyDescent="0.35">
      <c r="A2740" s="2">
        <v>40738</v>
      </c>
      <c r="B2740">
        <v>93.793999999999997</v>
      </c>
      <c r="C2740">
        <v>163.2047</v>
      </c>
      <c r="E2740" s="4">
        <f t="shared" si="42"/>
        <v>-6.0720378946030884E-3</v>
      </c>
      <c r="F2740" s="4">
        <f t="shared" si="42"/>
        <v>-5.909325834714263E-4</v>
      </c>
    </row>
    <row r="2741" spans="1:6" x14ac:dyDescent="0.35">
      <c r="A2741" s="2">
        <v>40739</v>
      </c>
      <c r="B2741">
        <v>94.153000000000006</v>
      </c>
      <c r="C2741">
        <v>163.5934</v>
      </c>
      <c r="E2741" s="4">
        <f t="shared" si="42"/>
        <v>3.8275369426616912E-3</v>
      </c>
      <c r="F2741" s="4">
        <f t="shared" si="42"/>
        <v>2.3816716062712295E-3</v>
      </c>
    </row>
    <row r="2742" spans="1:6" x14ac:dyDescent="0.35">
      <c r="A2742" s="2">
        <v>40742</v>
      </c>
      <c r="B2742">
        <v>93.659000000000006</v>
      </c>
      <c r="C2742">
        <v>164.18559999999999</v>
      </c>
      <c r="E2742" s="4">
        <f t="shared" si="42"/>
        <v>-5.2467791785710816E-3</v>
      </c>
      <c r="F2742" s="4">
        <f t="shared" si="42"/>
        <v>3.6199504380982628E-3</v>
      </c>
    </row>
    <row r="2743" spans="1:6" x14ac:dyDescent="0.35">
      <c r="A2743" s="2">
        <v>40743</v>
      </c>
      <c r="B2743">
        <v>93.849000000000004</v>
      </c>
      <c r="C2743">
        <v>163.22739999999999</v>
      </c>
      <c r="E2743" s="4">
        <f t="shared" si="42"/>
        <v>2.0286357958123613E-3</v>
      </c>
      <c r="F2743" s="4">
        <f t="shared" si="42"/>
        <v>-5.8360781944336582E-3</v>
      </c>
    </row>
    <row r="2744" spans="1:6" x14ac:dyDescent="0.35">
      <c r="A2744" s="2">
        <v>40744</v>
      </c>
      <c r="B2744">
        <v>94.373000000000005</v>
      </c>
      <c r="C2744">
        <v>163.08000000000001</v>
      </c>
      <c r="E2744" s="4">
        <f t="shared" si="42"/>
        <v>5.5834372236251983E-3</v>
      </c>
      <c r="F2744" s="4">
        <f t="shared" si="42"/>
        <v>-9.0303466207253269E-4</v>
      </c>
    </row>
    <row r="2745" spans="1:6" x14ac:dyDescent="0.35">
      <c r="A2745" s="2">
        <v>40745</v>
      </c>
      <c r="B2745">
        <v>94.441000000000003</v>
      </c>
      <c r="C2745">
        <v>161.68090000000001</v>
      </c>
      <c r="E2745" s="4">
        <f t="shared" si="42"/>
        <v>7.2054507115382194E-4</v>
      </c>
      <c r="F2745" s="4">
        <f t="shared" si="42"/>
        <v>-8.5792249202845117E-3</v>
      </c>
    </row>
    <row r="2746" spans="1:6" x14ac:dyDescent="0.35">
      <c r="A2746" s="2">
        <v>40746</v>
      </c>
      <c r="B2746">
        <v>94.950999999999993</v>
      </c>
      <c r="C2746">
        <v>162.2303</v>
      </c>
      <c r="E2746" s="4">
        <f t="shared" si="42"/>
        <v>5.4001969483592482E-3</v>
      </c>
      <c r="F2746" s="4">
        <f t="shared" si="42"/>
        <v>3.3980513468194751E-3</v>
      </c>
    </row>
    <row r="2747" spans="1:6" x14ac:dyDescent="0.35">
      <c r="A2747" s="2">
        <v>40749</v>
      </c>
      <c r="B2747">
        <v>94.614999999999995</v>
      </c>
      <c r="C2747">
        <v>162.36179999999999</v>
      </c>
      <c r="E2747" s="4">
        <f t="shared" si="42"/>
        <v>-3.5386673126138746E-3</v>
      </c>
      <c r="F2747" s="4">
        <f t="shared" si="42"/>
        <v>8.1057607610901528E-4</v>
      </c>
    </row>
    <row r="2748" spans="1:6" x14ac:dyDescent="0.35">
      <c r="A2748" s="2">
        <v>40750</v>
      </c>
      <c r="B2748">
        <v>93.823999999999998</v>
      </c>
      <c r="C2748">
        <v>161.55959999999999</v>
      </c>
      <c r="E2748" s="4">
        <f t="shared" si="42"/>
        <v>-8.3601965861649363E-3</v>
      </c>
      <c r="F2748" s="4">
        <f t="shared" si="42"/>
        <v>-4.940817359748384E-3</v>
      </c>
    </row>
    <row r="2749" spans="1:6" x14ac:dyDescent="0.35">
      <c r="A2749" s="2">
        <v>40751</v>
      </c>
      <c r="B2749">
        <v>92.99</v>
      </c>
      <c r="C2749">
        <v>162.47739999999999</v>
      </c>
      <c r="E2749" s="4">
        <f t="shared" si="42"/>
        <v>-8.8889836289223201E-3</v>
      </c>
      <c r="F2749" s="4">
        <f t="shared" si="42"/>
        <v>5.6808756644606273E-3</v>
      </c>
    </row>
    <row r="2750" spans="1:6" x14ac:dyDescent="0.35">
      <c r="A2750" s="2">
        <v>40752</v>
      </c>
      <c r="B2750">
        <v>93.113</v>
      </c>
      <c r="C2750">
        <v>163.30609999999999</v>
      </c>
      <c r="E2750" s="4">
        <f t="shared" si="42"/>
        <v>1.3227228734273844E-3</v>
      </c>
      <c r="F2750" s="4">
        <f t="shared" si="42"/>
        <v>5.1004016558611198E-3</v>
      </c>
    </row>
    <row r="2751" spans="1:6" x14ac:dyDescent="0.35">
      <c r="A2751" s="2">
        <v>40753</v>
      </c>
      <c r="B2751">
        <v>92.174999999999997</v>
      </c>
      <c r="C2751">
        <v>163.59229999999999</v>
      </c>
      <c r="E2751" s="4">
        <f t="shared" si="42"/>
        <v>-1.0073781319472119E-2</v>
      </c>
      <c r="F2751" s="4">
        <f t="shared" si="42"/>
        <v>1.7525371066973161E-3</v>
      </c>
    </row>
    <row r="2752" spans="1:6" x14ac:dyDescent="0.35">
      <c r="A2752" s="2">
        <v>40756</v>
      </c>
      <c r="B2752">
        <v>92.844999999999999</v>
      </c>
      <c r="C2752">
        <v>165.39089999999999</v>
      </c>
      <c r="E2752" s="4">
        <f t="shared" si="42"/>
        <v>7.268782207757063E-3</v>
      </c>
      <c r="F2752" s="4">
        <f t="shared" si="42"/>
        <v>1.0994404993388995E-2</v>
      </c>
    </row>
    <row r="2753" spans="1:6" x14ac:dyDescent="0.35">
      <c r="A2753" s="2">
        <v>40757</v>
      </c>
      <c r="B2753">
        <v>90.793000000000006</v>
      </c>
      <c r="C2753">
        <v>165.459</v>
      </c>
      <c r="E2753" s="4">
        <f t="shared" si="42"/>
        <v>-2.2101351715224204E-2</v>
      </c>
      <c r="F2753" s="4">
        <f t="shared" si="42"/>
        <v>4.1175179529240324E-4</v>
      </c>
    </row>
    <row r="2754" spans="1:6" x14ac:dyDescent="0.35">
      <c r="A2754" s="2">
        <v>40758</v>
      </c>
      <c r="B2754">
        <v>89.677000000000007</v>
      </c>
      <c r="C2754">
        <v>165.06059999999999</v>
      </c>
      <c r="E2754" s="4">
        <f t="shared" si="42"/>
        <v>-1.2291696496425919E-2</v>
      </c>
      <c r="F2754" s="4">
        <f t="shared" si="42"/>
        <v>-2.4078472612550916E-3</v>
      </c>
    </row>
    <row r="2755" spans="1:6" x14ac:dyDescent="0.35">
      <c r="A2755" s="2">
        <v>40759</v>
      </c>
      <c r="B2755">
        <v>86.846999999999994</v>
      </c>
      <c r="C2755">
        <v>165.65729999999999</v>
      </c>
      <c r="E2755" s="4">
        <f t="shared" si="42"/>
        <v>-3.1557701528820203E-2</v>
      </c>
      <c r="F2755" s="4">
        <f t="shared" si="42"/>
        <v>3.6150359322575376E-3</v>
      </c>
    </row>
    <row r="2756" spans="1:6" x14ac:dyDescent="0.35">
      <c r="A2756" s="2">
        <v>40760</v>
      </c>
      <c r="B2756">
        <v>85.384</v>
      </c>
      <c r="C2756">
        <v>165.2423</v>
      </c>
      <c r="E2756" s="4">
        <f t="shared" si="42"/>
        <v>-1.6845717180789088E-2</v>
      </c>
      <c r="F2756" s="4">
        <f t="shared" si="42"/>
        <v>-2.5051718215858276E-3</v>
      </c>
    </row>
    <row r="2757" spans="1:6" x14ac:dyDescent="0.35">
      <c r="A2757" s="2">
        <v>40763</v>
      </c>
      <c r="B2757">
        <v>81.070999999999998</v>
      </c>
      <c r="C2757">
        <v>166.26820000000001</v>
      </c>
      <c r="E2757" s="4">
        <f t="shared" ref="E2757:F2820" si="43">B2757/B2756-1</f>
        <v>-5.0512976670102128E-2</v>
      </c>
      <c r="F2757" s="4">
        <f t="shared" si="43"/>
        <v>6.2084587299984229E-3</v>
      </c>
    </row>
    <row r="2758" spans="1:6" x14ac:dyDescent="0.35">
      <c r="A2758" s="2">
        <v>40764</v>
      </c>
      <c r="B2758">
        <v>82.614999999999995</v>
      </c>
      <c r="C2758">
        <v>166.1652</v>
      </c>
      <c r="E2758" s="4">
        <f t="shared" si="43"/>
        <v>1.9045034599301847E-2</v>
      </c>
      <c r="F2758" s="4">
        <f t="shared" si="43"/>
        <v>-6.1948105530706954E-4</v>
      </c>
    </row>
    <row r="2759" spans="1:6" x14ac:dyDescent="0.35">
      <c r="A2759" s="2">
        <v>40765</v>
      </c>
      <c r="B2759">
        <v>80.867000000000004</v>
      </c>
      <c r="C2759">
        <v>167.51570000000001</v>
      </c>
      <c r="E2759" s="4">
        <f t="shared" si="43"/>
        <v>-2.1158385281123127E-2</v>
      </c>
      <c r="F2759" s="4">
        <f t="shared" si="43"/>
        <v>8.1274538832438736E-3</v>
      </c>
    </row>
    <row r="2760" spans="1:6" x14ac:dyDescent="0.35">
      <c r="A2760" s="2">
        <v>40766</v>
      </c>
      <c r="B2760">
        <v>82.709000000000003</v>
      </c>
      <c r="C2760">
        <v>165.91239999999999</v>
      </c>
      <c r="E2760" s="4">
        <f t="shared" si="43"/>
        <v>2.2778141887296321E-2</v>
      </c>
      <c r="F2760" s="4">
        <f t="shared" si="43"/>
        <v>-9.5710431917725991E-3</v>
      </c>
    </row>
    <row r="2761" spans="1:6" x14ac:dyDescent="0.35">
      <c r="A2761" s="2">
        <v>40767</v>
      </c>
      <c r="B2761">
        <v>83.906000000000006</v>
      </c>
      <c r="C2761">
        <v>166.58320000000001</v>
      </c>
      <c r="E2761" s="4">
        <f t="shared" si="43"/>
        <v>1.4472427426277745E-2</v>
      </c>
      <c r="F2761" s="4">
        <f t="shared" si="43"/>
        <v>4.0430974417826615E-3</v>
      </c>
    </row>
    <row r="2762" spans="1:6" x14ac:dyDescent="0.35">
      <c r="A2762" s="2">
        <v>40770</v>
      </c>
      <c r="B2762">
        <v>84.3</v>
      </c>
      <c r="C2762">
        <v>164.6729</v>
      </c>
      <c r="E2762" s="4">
        <f t="shared" si="43"/>
        <v>4.6957309370008193E-3</v>
      </c>
      <c r="F2762" s="4">
        <f t="shared" si="43"/>
        <v>-1.1467542945507114E-2</v>
      </c>
    </row>
    <row r="2763" spans="1:6" x14ac:dyDescent="0.35">
      <c r="A2763" s="2">
        <v>40771</v>
      </c>
      <c r="B2763">
        <v>84.144999999999996</v>
      </c>
      <c r="C2763">
        <v>165.27340000000001</v>
      </c>
      <c r="E2763" s="4">
        <f t="shared" si="43"/>
        <v>-1.8386714116251923E-3</v>
      </c>
      <c r="F2763" s="4">
        <f t="shared" si="43"/>
        <v>3.6466230934173449E-3</v>
      </c>
    </row>
    <row r="2764" spans="1:6" x14ac:dyDescent="0.35">
      <c r="A2764" s="2">
        <v>40772</v>
      </c>
      <c r="B2764">
        <v>84.138999999999996</v>
      </c>
      <c r="C2764">
        <v>165.4631</v>
      </c>
      <c r="E2764" s="4">
        <f t="shared" si="43"/>
        <v>-7.1305484580230782E-5</v>
      </c>
      <c r="F2764" s="4">
        <f t="shared" si="43"/>
        <v>1.1477951079845727E-3</v>
      </c>
    </row>
    <row r="2765" spans="1:6" x14ac:dyDescent="0.35">
      <c r="A2765" s="2">
        <v>40773</v>
      </c>
      <c r="B2765">
        <v>81.405000000000001</v>
      </c>
      <c r="C2765">
        <v>166.99680000000001</v>
      </c>
      <c r="E2765" s="4">
        <f t="shared" si="43"/>
        <v>-3.2493849463387958E-2</v>
      </c>
      <c r="F2765" s="4">
        <f t="shared" si="43"/>
        <v>9.2691361397194694E-3</v>
      </c>
    </row>
    <row r="2766" spans="1:6" x14ac:dyDescent="0.35">
      <c r="A2766" s="2">
        <v>40774</v>
      </c>
      <c r="B2766">
        <v>79.566999999999993</v>
      </c>
      <c r="C2766">
        <v>166.25630000000001</v>
      </c>
      <c r="E2766" s="4">
        <f t="shared" si="43"/>
        <v>-2.2578465696210359E-2</v>
      </c>
      <c r="F2766" s="4">
        <f t="shared" si="43"/>
        <v>-4.4342167035535951E-3</v>
      </c>
    </row>
    <row r="2767" spans="1:6" x14ac:dyDescent="0.35">
      <c r="A2767" s="2">
        <v>40777</v>
      </c>
      <c r="B2767">
        <v>79.709999999999994</v>
      </c>
      <c r="C2767">
        <v>166.14259999999999</v>
      </c>
      <c r="E2767" s="4">
        <f t="shared" si="43"/>
        <v>1.7972274938102828E-3</v>
      </c>
      <c r="F2767" s="4">
        <f t="shared" si="43"/>
        <v>-6.8388385883733083E-4</v>
      </c>
    </row>
    <row r="2768" spans="1:6" x14ac:dyDescent="0.35">
      <c r="A2768" s="2">
        <v>40778</v>
      </c>
      <c r="B2768">
        <v>81.491</v>
      </c>
      <c r="C2768">
        <v>165.87119999999999</v>
      </c>
      <c r="E2768" s="4">
        <f t="shared" si="43"/>
        <v>2.2343495169991234E-2</v>
      </c>
      <c r="F2768" s="4">
        <f t="shared" si="43"/>
        <v>-1.6335364921459261E-3</v>
      </c>
    </row>
    <row r="2769" spans="1:6" x14ac:dyDescent="0.35">
      <c r="A2769" s="2">
        <v>40779</v>
      </c>
      <c r="B2769">
        <v>81.971999999999994</v>
      </c>
      <c r="C2769">
        <v>164.98689999999999</v>
      </c>
      <c r="E2769" s="4">
        <f t="shared" si="43"/>
        <v>5.9024922997630291E-3</v>
      </c>
      <c r="F2769" s="4">
        <f t="shared" si="43"/>
        <v>-5.3312449659735917E-3</v>
      </c>
    </row>
    <row r="2770" spans="1:6" x14ac:dyDescent="0.35">
      <c r="A2770" s="2">
        <v>40780</v>
      </c>
      <c r="B2770">
        <v>81.391999999999996</v>
      </c>
      <c r="C2770">
        <v>165.21420000000001</v>
      </c>
      <c r="E2770" s="4">
        <f t="shared" si="43"/>
        <v>-7.0755867857317245E-3</v>
      </c>
      <c r="F2770" s="4">
        <f t="shared" si="43"/>
        <v>1.3776851374260879E-3</v>
      </c>
    </row>
    <row r="2771" spans="1:6" x14ac:dyDescent="0.35">
      <c r="A2771" s="2">
        <v>40781</v>
      </c>
      <c r="B2771">
        <v>81.897000000000006</v>
      </c>
      <c r="C2771">
        <v>165.50899999999999</v>
      </c>
      <c r="E2771" s="4">
        <f t="shared" si="43"/>
        <v>6.2045409868292101E-3</v>
      </c>
      <c r="F2771" s="4">
        <f t="shared" si="43"/>
        <v>1.7843502556074142E-3</v>
      </c>
    </row>
    <row r="2772" spans="1:6" x14ac:dyDescent="0.35">
      <c r="A2772" s="2">
        <v>40784</v>
      </c>
      <c r="B2772">
        <v>82.918999999999997</v>
      </c>
      <c r="C2772">
        <v>164.07910000000001</v>
      </c>
      <c r="E2772" s="4">
        <f t="shared" si="43"/>
        <v>1.2479089588141035E-2</v>
      </c>
      <c r="F2772" s="4">
        <f t="shared" si="43"/>
        <v>-8.6394093372564873E-3</v>
      </c>
    </row>
    <row r="2773" spans="1:6" x14ac:dyDescent="0.35">
      <c r="A2773" s="2">
        <v>40785</v>
      </c>
      <c r="B2773">
        <v>83.930999999999997</v>
      </c>
      <c r="C2773">
        <v>165.19479999999999</v>
      </c>
      <c r="E2773" s="4">
        <f t="shared" si="43"/>
        <v>1.22046816772996E-2</v>
      </c>
      <c r="F2773" s="4">
        <f t="shared" si="43"/>
        <v>6.7997691357397638E-3</v>
      </c>
    </row>
    <row r="2774" spans="1:6" x14ac:dyDescent="0.35">
      <c r="A2774" s="2">
        <v>40786</v>
      </c>
      <c r="B2774">
        <v>85.275999999999996</v>
      </c>
      <c r="C2774">
        <v>165.35079999999999</v>
      </c>
      <c r="E2774" s="4">
        <f t="shared" si="43"/>
        <v>1.6025068210792082E-2</v>
      </c>
      <c r="F2774" s="4">
        <f t="shared" si="43"/>
        <v>9.4433965233786665E-4</v>
      </c>
    </row>
    <row r="2775" spans="1:6" x14ac:dyDescent="0.35">
      <c r="A2775" s="2">
        <v>40787</v>
      </c>
      <c r="B2775">
        <v>85.722999999999999</v>
      </c>
      <c r="C2775">
        <v>166.68889999999999</v>
      </c>
      <c r="E2775" s="4">
        <f t="shared" si="43"/>
        <v>5.2418030864487264E-3</v>
      </c>
      <c r="F2775" s="4">
        <f t="shared" si="43"/>
        <v>8.0924918415876679E-3</v>
      </c>
    </row>
    <row r="2776" spans="1:6" x14ac:dyDescent="0.35">
      <c r="A2776" s="2">
        <v>40788</v>
      </c>
      <c r="B2776">
        <v>84.075999999999993</v>
      </c>
      <c r="C2776">
        <v>167.63249999999999</v>
      </c>
      <c r="E2776" s="4">
        <f t="shared" si="43"/>
        <v>-1.9213046673588252E-2</v>
      </c>
      <c r="F2776" s="4">
        <f t="shared" si="43"/>
        <v>5.6608448432979852E-3</v>
      </c>
    </row>
    <row r="2777" spans="1:6" x14ac:dyDescent="0.35">
      <c r="A2777" s="2">
        <v>40791</v>
      </c>
      <c r="B2777">
        <v>82.950999999999993</v>
      </c>
      <c r="C2777">
        <v>168.00579999999999</v>
      </c>
      <c r="E2777" s="4">
        <f t="shared" si="43"/>
        <v>-1.338075074932199E-2</v>
      </c>
      <c r="F2777" s="4">
        <f t="shared" si="43"/>
        <v>2.2268951426482886E-3</v>
      </c>
    </row>
    <row r="2778" spans="1:6" x14ac:dyDescent="0.35">
      <c r="A2778" s="2">
        <v>40792</v>
      </c>
      <c r="B2778">
        <v>82.668000000000006</v>
      </c>
      <c r="C2778">
        <v>168.9443</v>
      </c>
      <c r="E2778" s="4">
        <f t="shared" si="43"/>
        <v>-3.4116526624150545E-3</v>
      </c>
      <c r="F2778" s="4">
        <f t="shared" si="43"/>
        <v>5.5861166697817044E-3</v>
      </c>
    </row>
    <row r="2779" spans="1:6" x14ac:dyDescent="0.35">
      <c r="A2779" s="2">
        <v>40793</v>
      </c>
      <c r="B2779">
        <v>84.893000000000001</v>
      </c>
      <c r="C2779">
        <v>168.60830000000001</v>
      </c>
      <c r="E2779" s="4">
        <f t="shared" si="43"/>
        <v>2.691488846954071E-2</v>
      </c>
      <c r="F2779" s="4">
        <f t="shared" si="43"/>
        <v>-1.9888211676865053E-3</v>
      </c>
    </row>
    <row r="2780" spans="1:6" x14ac:dyDescent="0.35">
      <c r="A2780" s="2">
        <v>40794</v>
      </c>
      <c r="B2780">
        <v>84.899000000000001</v>
      </c>
      <c r="C2780">
        <v>169.13489999999999</v>
      </c>
      <c r="E2780" s="4">
        <f t="shared" si="43"/>
        <v>7.0677205423308465E-5</v>
      </c>
      <c r="F2780" s="4">
        <f t="shared" si="43"/>
        <v>3.123215167936344E-3</v>
      </c>
    </row>
    <row r="2781" spans="1:6" x14ac:dyDescent="0.35">
      <c r="A2781" s="2">
        <v>40795</v>
      </c>
      <c r="B2781">
        <v>84.221000000000004</v>
      </c>
      <c r="C2781">
        <v>171.7012</v>
      </c>
      <c r="E2781" s="4">
        <f t="shared" si="43"/>
        <v>-7.9859597875121535E-3</v>
      </c>
      <c r="F2781" s="4">
        <f t="shared" si="43"/>
        <v>1.5173095558633998E-2</v>
      </c>
    </row>
    <row r="2782" spans="1:6" x14ac:dyDescent="0.35">
      <c r="A2782" s="2">
        <v>40798</v>
      </c>
      <c r="B2782">
        <v>83.832999999999998</v>
      </c>
      <c r="C2782">
        <v>172.61600000000001</v>
      </c>
      <c r="E2782" s="4">
        <f t="shared" si="43"/>
        <v>-4.6069270134527773E-3</v>
      </c>
      <c r="F2782" s="4">
        <f t="shared" si="43"/>
        <v>5.3278602595672186E-3</v>
      </c>
    </row>
    <row r="2783" spans="1:6" x14ac:dyDescent="0.35">
      <c r="A2783" s="2">
        <v>40799</v>
      </c>
      <c r="B2783">
        <v>84.126000000000005</v>
      </c>
      <c r="C2783">
        <v>171.72300000000001</v>
      </c>
      <c r="E2783" s="4">
        <f t="shared" si="43"/>
        <v>3.4950437178677962E-3</v>
      </c>
      <c r="F2783" s="4">
        <f t="shared" si="43"/>
        <v>-5.1733327153914432E-3</v>
      </c>
    </row>
    <row r="2784" spans="1:6" x14ac:dyDescent="0.35">
      <c r="A2784" s="2">
        <v>40800</v>
      </c>
      <c r="B2784">
        <v>84.697999999999993</v>
      </c>
      <c r="C2784">
        <v>171.625</v>
      </c>
      <c r="E2784" s="4">
        <f t="shared" si="43"/>
        <v>6.7993248222901759E-3</v>
      </c>
      <c r="F2784" s="4">
        <f t="shared" si="43"/>
        <v>-5.7068651258140868E-4</v>
      </c>
    </row>
    <row r="2785" spans="1:6" x14ac:dyDescent="0.35">
      <c r="A2785" s="2">
        <v>40801</v>
      </c>
      <c r="B2785">
        <v>85.290999999999997</v>
      </c>
      <c r="C2785">
        <v>169.83449999999999</v>
      </c>
      <c r="E2785" s="4">
        <f t="shared" si="43"/>
        <v>7.0013459585822613E-3</v>
      </c>
      <c r="F2785" s="4">
        <f t="shared" si="43"/>
        <v>-1.0432629278951278E-2</v>
      </c>
    </row>
    <row r="2786" spans="1:6" x14ac:dyDescent="0.35">
      <c r="A2786" s="2">
        <v>40802</v>
      </c>
      <c r="B2786">
        <v>86.265000000000001</v>
      </c>
      <c r="C2786">
        <v>170.68819999999999</v>
      </c>
      <c r="E2786" s="4">
        <f t="shared" si="43"/>
        <v>1.1419727755566322E-2</v>
      </c>
      <c r="F2786" s="4">
        <f t="shared" si="43"/>
        <v>5.0266583055857961E-3</v>
      </c>
    </row>
    <row r="2787" spans="1:6" x14ac:dyDescent="0.35">
      <c r="A2787" s="2">
        <v>40805</v>
      </c>
      <c r="B2787">
        <v>85.781999999999996</v>
      </c>
      <c r="C2787">
        <v>172.60390000000001</v>
      </c>
      <c r="E2787" s="4">
        <f t="shared" si="43"/>
        <v>-5.5990262563032633E-3</v>
      </c>
      <c r="F2787" s="4">
        <f t="shared" si="43"/>
        <v>1.1223388611515173E-2</v>
      </c>
    </row>
    <row r="2788" spans="1:6" x14ac:dyDescent="0.35">
      <c r="A2788" s="2">
        <v>40806</v>
      </c>
      <c r="B2788">
        <v>85.537000000000006</v>
      </c>
      <c r="C2788">
        <v>171.66059999999999</v>
      </c>
      <c r="E2788" s="4">
        <f t="shared" si="43"/>
        <v>-2.8560770324775886E-3</v>
      </c>
      <c r="F2788" s="4">
        <f t="shared" si="43"/>
        <v>-5.465114055939746E-3</v>
      </c>
    </row>
    <row r="2789" spans="1:6" x14ac:dyDescent="0.35">
      <c r="A2789" s="2">
        <v>40807</v>
      </c>
      <c r="B2789">
        <v>83.947999999999993</v>
      </c>
      <c r="C2789">
        <v>171.8948</v>
      </c>
      <c r="E2789" s="4">
        <f t="shared" si="43"/>
        <v>-1.8576756257526084E-2</v>
      </c>
      <c r="F2789" s="4">
        <f t="shared" si="43"/>
        <v>1.3643200594661842E-3</v>
      </c>
    </row>
    <row r="2790" spans="1:6" x14ac:dyDescent="0.35">
      <c r="A2790" s="2">
        <v>40808</v>
      </c>
      <c r="B2790">
        <v>81.528999999999996</v>
      </c>
      <c r="C2790">
        <v>174.08150000000001</v>
      </c>
      <c r="E2790" s="4">
        <f t="shared" si="43"/>
        <v>-2.8815457187782889E-2</v>
      </c>
      <c r="F2790" s="4">
        <f t="shared" si="43"/>
        <v>1.2721152705026606E-2</v>
      </c>
    </row>
    <row r="2791" spans="1:6" x14ac:dyDescent="0.35">
      <c r="A2791" s="2">
        <v>40809</v>
      </c>
      <c r="B2791">
        <v>81.344999999999999</v>
      </c>
      <c r="C2791">
        <v>173.3032</v>
      </c>
      <c r="E2791" s="4">
        <f t="shared" si="43"/>
        <v>-2.2568656551655852E-3</v>
      </c>
      <c r="F2791" s="4">
        <f t="shared" si="43"/>
        <v>-4.4708943799312006E-3</v>
      </c>
    </row>
    <row r="2792" spans="1:6" x14ac:dyDescent="0.35">
      <c r="A2792" s="2">
        <v>40812</v>
      </c>
      <c r="B2792">
        <v>82.456000000000003</v>
      </c>
      <c r="C2792">
        <v>173.26249999999999</v>
      </c>
      <c r="E2792" s="4">
        <f t="shared" si="43"/>
        <v>1.3657876943881098E-2</v>
      </c>
      <c r="F2792" s="4">
        <f t="shared" si="43"/>
        <v>-2.3484851981969701E-4</v>
      </c>
    </row>
    <row r="2793" spans="1:6" x14ac:dyDescent="0.35">
      <c r="A2793" s="2">
        <v>40813</v>
      </c>
      <c r="B2793">
        <v>83.941999999999993</v>
      </c>
      <c r="C2793">
        <v>171.42689999999999</v>
      </c>
      <c r="E2793" s="4">
        <f t="shared" si="43"/>
        <v>1.8021732802949275E-2</v>
      </c>
      <c r="F2793" s="4">
        <f t="shared" si="43"/>
        <v>-1.0594329413462278E-2</v>
      </c>
    </row>
    <row r="2794" spans="1:6" x14ac:dyDescent="0.35">
      <c r="A2794" s="2">
        <v>40814</v>
      </c>
      <c r="B2794">
        <v>83.058000000000007</v>
      </c>
      <c r="C2794">
        <v>171.7509</v>
      </c>
      <c r="E2794" s="4">
        <f t="shared" si="43"/>
        <v>-1.0531080984489072E-2</v>
      </c>
      <c r="F2794" s="4">
        <f t="shared" si="43"/>
        <v>1.8900184276797738E-3</v>
      </c>
    </row>
    <row r="2795" spans="1:6" x14ac:dyDescent="0.35">
      <c r="A2795" s="2">
        <v>40815</v>
      </c>
      <c r="B2795">
        <v>83.277000000000001</v>
      </c>
      <c r="C2795">
        <v>171.18199999999999</v>
      </c>
      <c r="E2795" s="4">
        <f t="shared" si="43"/>
        <v>2.6367116954417735E-3</v>
      </c>
      <c r="F2795" s="4">
        <f t="shared" si="43"/>
        <v>-3.312355277323209E-3</v>
      </c>
    </row>
    <row r="2796" spans="1:6" x14ac:dyDescent="0.35">
      <c r="A2796" s="2">
        <v>40816</v>
      </c>
      <c r="B2796">
        <v>82.870999999999995</v>
      </c>
      <c r="C2796">
        <v>173.34039999999999</v>
      </c>
      <c r="E2796" s="4">
        <f t="shared" si="43"/>
        <v>-4.8752956998932007E-3</v>
      </c>
      <c r="F2796" s="4">
        <f t="shared" si="43"/>
        <v>1.2608802327347401E-2</v>
      </c>
    </row>
    <row r="2797" spans="1:6" x14ac:dyDescent="0.35">
      <c r="A2797" s="2">
        <v>40819</v>
      </c>
      <c r="B2797">
        <v>81.489999999999995</v>
      </c>
      <c r="C2797">
        <v>175.3047</v>
      </c>
      <c r="E2797" s="4">
        <f t="shared" si="43"/>
        <v>-1.6664454392972261E-2</v>
      </c>
      <c r="F2797" s="4">
        <f t="shared" si="43"/>
        <v>1.13320380015276E-2</v>
      </c>
    </row>
    <row r="2798" spans="1:6" x14ac:dyDescent="0.35">
      <c r="A2798" s="2">
        <v>40820</v>
      </c>
      <c r="B2798">
        <v>81.191999999999993</v>
      </c>
      <c r="C2798">
        <v>175.02160000000001</v>
      </c>
      <c r="E2798" s="4">
        <f t="shared" si="43"/>
        <v>-3.6568904160020343E-3</v>
      </c>
      <c r="F2798" s="4">
        <f t="shared" si="43"/>
        <v>-1.614902509744387E-3</v>
      </c>
    </row>
    <row r="2799" spans="1:6" x14ac:dyDescent="0.35">
      <c r="A2799" s="2">
        <v>40821</v>
      </c>
      <c r="B2799">
        <v>82.509</v>
      </c>
      <c r="C2799">
        <v>174.25630000000001</v>
      </c>
      <c r="E2799" s="4">
        <f t="shared" si="43"/>
        <v>1.6220809932013136E-2</v>
      </c>
      <c r="F2799" s="4">
        <f t="shared" si="43"/>
        <v>-4.3726031529822684E-3</v>
      </c>
    </row>
    <row r="2800" spans="1:6" x14ac:dyDescent="0.35">
      <c r="A2800" s="2">
        <v>40822</v>
      </c>
      <c r="B2800">
        <v>84.078999999999994</v>
      </c>
      <c r="C2800">
        <v>173.1671</v>
      </c>
      <c r="E2800" s="4">
        <f t="shared" si="43"/>
        <v>1.9028227223696792E-2</v>
      </c>
      <c r="F2800" s="4">
        <f t="shared" si="43"/>
        <v>-6.2505631073309642E-3</v>
      </c>
    </row>
    <row r="2801" spans="1:6" x14ac:dyDescent="0.35">
      <c r="A2801" s="2">
        <v>40823</v>
      </c>
      <c r="B2801">
        <v>83.915999999999997</v>
      </c>
      <c r="C2801">
        <v>172.3886</v>
      </c>
      <c r="E2801" s="4">
        <f t="shared" si="43"/>
        <v>-1.9386529335505553E-3</v>
      </c>
      <c r="F2801" s="4">
        <f t="shared" si="43"/>
        <v>-4.4956576624544109E-3</v>
      </c>
    </row>
    <row r="2802" spans="1:6" x14ac:dyDescent="0.35">
      <c r="A2802" s="2">
        <v>40826</v>
      </c>
      <c r="B2802">
        <v>85.043999999999997</v>
      </c>
      <c r="C2802">
        <v>171.7603</v>
      </c>
      <c r="E2802" s="4">
        <f t="shared" si="43"/>
        <v>1.3442013442013456E-2</v>
      </c>
      <c r="F2802" s="4">
        <f t="shared" si="43"/>
        <v>-3.6446725595543628E-3</v>
      </c>
    </row>
    <row r="2803" spans="1:6" x14ac:dyDescent="0.35">
      <c r="A2803" s="2">
        <v>40827</v>
      </c>
      <c r="B2803">
        <v>85.465999999999994</v>
      </c>
      <c r="C2803">
        <v>170.86750000000001</v>
      </c>
      <c r="E2803" s="4">
        <f t="shared" si="43"/>
        <v>4.9621372466017721E-3</v>
      </c>
      <c r="F2803" s="4">
        <f t="shared" si="43"/>
        <v>-5.1979415499390225E-3</v>
      </c>
    </row>
    <row r="2804" spans="1:6" x14ac:dyDescent="0.35">
      <c r="A2804" s="2">
        <v>40828</v>
      </c>
      <c r="B2804">
        <v>85.697000000000003</v>
      </c>
      <c r="C2804">
        <v>169.04509999999999</v>
      </c>
      <c r="E2804" s="4">
        <f t="shared" si="43"/>
        <v>2.7028291952355676E-3</v>
      </c>
      <c r="F2804" s="4">
        <f t="shared" si="43"/>
        <v>-1.0665574202232797E-2</v>
      </c>
    </row>
    <row r="2805" spans="1:6" x14ac:dyDescent="0.35">
      <c r="A2805" s="2">
        <v>40829</v>
      </c>
      <c r="B2805">
        <v>85.935000000000002</v>
      </c>
      <c r="C2805">
        <v>170.35249999999999</v>
      </c>
      <c r="E2805" s="4">
        <f t="shared" si="43"/>
        <v>2.7772267407260021E-3</v>
      </c>
      <c r="F2805" s="4">
        <f t="shared" si="43"/>
        <v>7.7340307409088371E-3</v>
      </c>
    </row>
    <row r="2806" spans="1:6" x14ac:dyDescent="0.35">
      <c r="A2806" s="2">
        <v>40830</v>
      </c>
      <c r="B2806">
        <v>86.094999999999999</v>
      </c>
      <c r="C2806">
        <v>168.4821</v>
      </c>
      <c r="E2806" s="4">
        <f t="shared" si="43"/>
        <v>1.86187234537738E-3</v>
      </c>
      <c r="F2806" s="4">
        <f t="shared" si="43"/>
        <v>-1.0979586445752143E-2</v>
      </c>
    </row>
    <row r="2807" spans="1:6" x14ac:dyDescent="0.35">
      <c r="A2807" s="2">
        <v>40833</v>
      </c>
      <c r="B2807">
        <v>85.873000000000005</v>
      </c>
      <c r="C2807">
        <v>170.06010000000001</v>
      </c>
      <c r="E2807" s="4">
        <f t="shared" si="43"/>
        <v>-2.5785469539461037E-3</v>
      </c>
      <c r="F2807" s="4">
        <f t="shared" si="43"/>
        <v>9.3659801248915375E-3</v>
      </c>
    </row>
    <row r="2808" spans="1:6" x14ac:dyDescent="0.35">
      <c r="A2808" s="2">
        <v>40834</v>
      </c>
      <c r="B2808">
        <v>86.552999999999997</v>
      </c>
      <c r="C2808">
        <v>170.68469999999999</v>
      </c>
      <c r="E2808" s="4">
        <f t="shared" si="43"/>
        <v>7.9186705949483294E-3</v>
      </c>
      <c r="F2808" s="4">
        <f t="shared" si="43"/>
        <v>3.6728191974484403E-3</v>
      </c>
    </row>
    <row r="2809" spans="1:6" x14ac:dyDescent="0.35">
      <c r="A2809" s="2">
        <v>40835</v>
      </c>
      <c r="B2809">
        <v>85.745999999999995</v>
      </c>
      <c r="C2809">
        <v>169.74369999999999</v>
      </c>
      <c r="E2809" s="4">
        <f t="shared" si="43"/>
        <v>-9.3237669404873103E-3</v>
      </c>
      <c r="F2809" s="4">
        <f t="shared" si="43"/>
        <v>-5.513089339583499E-3</v>
      </c>
    </row>
    <row r="2810" spans="1:6" x14ac:dyDescent="0.35">
      <c r="A2810" s="2">
        <v>40836</v>
      </c>
      <c r="B2810">
        <v>85.584999999999994</v>
      </c>
      <c r="C2810">
        <v>170.43</v>
      </c>
      <c r="E2810" s="4">
        <f t="shared" si="43"/>
        <v>-1.8776386070487039E-3</v>
      </c>
      <c r="F2810" s="4">
        <f t="shared" si="43"/>
        <v>4.0431544734798042E-3</v>
      </c>
    </row>
    <row r="2811" spans="1:6" x14ac:dyDescent="0.35">
      <c r="A2811" s="2">
        <v>40837</v>
      </c>
      <c r="B2811">
        <v>86.233999999999995</v>
      </c>
      <c r="C2811">
        <v>169.09049999999999</v>
      </c>
      <c r="E2811" s="4">
        <f t="shared" si="43"/>
        <v>7.5831045159782118E-3</v>
      </c>
      <c r="F2811" s="4">
        <f t="shared" si="43"/>
        <v>-7.8595317725753677E-3</v>
      </c>
    </row>
    <row r="2812" spans="1:6" x14ac:dyDescent="0.35">
      <c r="A2812" s="2">
        <v>40840</v>
      </c>
      <c r="B2812">
        <v>87.775000000000006</v>
      </c>
      <c r="C2812">
        <v>169.20050000000001</v>
      </c>
      <c r="E2812" s="4">
        <f t="shared" si="43"/>
        <v>1.7869981677760549E-2</v>
      </c>
      <c r="F2812" s="4">
        <f t="shared" si="43"/>
        <v>6.5053920829383216E-4</v>
      </c>
    </row>
    <row r="2813" spans="1:6" x14ac:dyDescent="0.35">
      <c r="A2813" s="2">
        <v>40841</v>
      </c>
      <c r="B2813">
        <v>86.694999999999993</v>
      </c>
      <c r="C2813">
        <v>169.73910000000001</v>
      </c>
      <c r="E2813" s="4">
        <f t="shared" si="43"/>
        <v>-1.2304186841355924E-2</v>
      </c>
      <c r="F2813" s="4">
        <f t="shared" si="43"/>
        <v>3.1832057233873723E-3</v>
      </c>
    </row>
    <row r="2814" spans="1:6" x14ac:dyDescent="0.35">
      <c r="A2814" s="2">
        <v>40842</v>
      </c>
      <c r="B2814">
        <v>87.584000000000003</v>
      </c>
      <c r="C2814">
        <v>170.4057</v>
      </c>
      <c r="E2814" s="4">
        <f t="shared" si="43"/>
        <v>1.0254339927331602E-2</v>
      </c>
      <c r="F2814" s="4">
        <f t="shared" si="43"/>
        <v>3.9272035730129051E-3</v>
      </c>
    </row>
    <row r="2815" spans="1:6" x14ac:dyDescent="0.35">
      <c r="A2815" s="2">
        <v>40843</v>
      </c>
      <c r="B2815">
        <v>89.102999999999994</v>
      </c>
      <c r="C2815">
        <v>167.4074</v>
      </c>
      <c r="E2815" s="4">
        <f t="shared" si="43"/>
        <v>1.7343350383631551E-2</v>
      </c>
      <c r="F2815" s="4">
        <f t="shared" si="43"/>
        <v>-1.7595068709556072E-2</v>
      </c>
    </row>
    <row r="2816" spans="1:6" x14ac:dyDescent="0.35">
      <c r="A2816" s="2">
        <v>40844</v>
      </c>
      <c r="B2816">
        <v>89.290999999999997</v>
      </c>
      <c r="C2816">
        <v>167.41759999999999</v>
      </c>
      <c r="E2816" s="4">
        <f t="shared" si="43"/>
        <v>2.1099177356542764E-3</v>
      </c>
      <c r="F2816" s="4">
        <f t="shared" si="43"/>
        <v>6.0929206235682543E-5</v>
      </c>
    </row>
    <row r="2817" spans="1:6" x14ac:dyDescent="0.35">
      <c r="A2817" s="2">
        <v>40847</v>
      </c>
      <c r="B2817">
        <v>88.257000000000005</v>
      </c>
      <c r="C2817">
        <v>168.96090000000001</v>
      </c>
      <c r="E2817" s="4">
        <f t="shared" si="43"/>
        <v>-1.1580114457224067E-2</v>
      </c>
      <c r="F2817" s="4">
        <f t="shared" si="43"/>
        <v>9.2182661798998478E-3</v>
      </c>
    </row>
    <row r="2818" spans="1:6" x14ac:dyDescent="0.35">
      <c r="A2818" s="2">
        <v>40848</v>
      </c>
      <c r="B2818">
        <v>86.963999999999999</v>
      </c>
      <c r="C2818">
        <v>171.63749999999999</v>
      </c>
      <c r="E2818" s="4">
        <f t="shared" si="43"/>
        <v>-1.4650396002583443E-2</v>
      </c>
      <c r="F2818" s="4">
        <f t="shared" si="43"/>
        <v>1.5841534935005619E-2</v>
      </c>
    </row>
    <row r="2819" spans="1:6" x14ac:dyDescent="0.35">
      <c r="A2819" s="2">
        <v>40849</v>
      </c>
      <c r="B2819">
        <v>87.221000000000004</v>
      </c>
      <c r="C2819">
        <v>170.5615</v>
      </c>
      <c r="E2819" s="4">
        <f t="shared" si="43"/>
        <v>2.955245848857091E-3</v>
      </c>
      <c r="F2819" s="4">
        <f t="shared" si="43"/>
        <v>-6.2690262908746686E-3</v>
      </c>
    </row>
    <row r="2820" spans="1:6" x14ac:dyDescent="0.35">
      <c r="A2820" s="2">
        <v>40850</v>
      </c>
      <c r="B2820">
        <v>88.676000000000002</v>
      </c>
      <c r="C2820">
        <v>170.87100000000001</v>
      </c>
      <c r="E2820" s="4">
        <f t="shared" si="43"/>
        <v>1.6681762419600732E-2</v>
      </c>
      <c r="F2820" s="4">
        <f t="shared" si="43"/>
        <v>1.8145947356233982E-3</v>
      </c>
    </row>
    <row r="2821" spans="1:6" x14ac:dyDescent="0.35">
      <c r="A2821" s="2">
        <v>40851</v>
      </c>
      <c r="B2821">
        <v>88.521000000000001</v>
      </c>
      <c r="C2821">
        <v>170.8</v>
      </c>
      <c r="E2821" s="4">
        <f t="shared" ref="E2821:F2884" si="44">B2821/B2820-1</f>
        <v>-1.7479363074563992E-3</v>
      </c>
      <c r="F2821" s="4">
        <f t="shared" si="44"/>
        <v>-4.1551813941509419E-4</v>
      </c>
    </row>
    <row r="2822" spans="1:6" x14ac:dyDescent="0.35">
      <c r="A2822" s="2">
        <v>40854</v>
      </c>
      <c r="B2822">
        <v>88.725999999999999</v>
      </c>
      <c r="C2822">
        <v>170.93029999999999</v>
      </c>
      <c r="E2822" s="4">
        <f t="shared" si="44"/>
        <v>2.3158346607019542E-3</v>
      </c>
      <c r="F2822" s="4">
        <f t="shared" si="44"/>
        <v>7.6288056206075261E-4</v>
      </c>
    </row>
    <row r="2823" spans="1:6" x14ac:dyDescent="0.35">
      <c r="A2823" s="2">
        <v>40855</v>
      </c>
      <c r="B2823">
        <v>89.067999999999998</v>
      </c>
      <c r="C2823">
        <v>170.48490000000001</v>
      </c>
      <c r="E2823" s="4">
        <f t="shared" si="44"/>
        <v>3.8545634875910562E-3</v>
      </c>
      <c r="F2823" s="4">
        <f t="shared" si="44"/>
        <v>-2.6057404684832752E-3</v>
      </c>
    </row>
    <row r="2824" spans="1:6" x14ac:dyDescent="0.35">
      <c r="A2824" s="2">
        <v>40856</v>
      </c>
      <c r="B2824">
        <v>88.129000000000005</v>
      </c>
      <c r="C2824">
        <v>172.37739999999999</v>
      </c>
      <c r="E2824" s="4">
        <f t="shared" si="44"/>
        <v>-1.054250684869984E-2</v>
      </c>
      <c r="F2824" s="4">
        <f t="shared" si="44"/>
        <v>1.1100689855817025E-2</v>
      </c>
    </row>
    <row r="2825" spans="1:6" x14ac:dyDescent="0.35">
      <c r="A2825" s="2">
        <v>40857</v>
      </c>
      <c r="B2825">
        <v>87.724999999999994</v>
      </c>
      <c r="C2825">
        <v>172.14189999999999</v>
      </c>
      <c r="E2825" s="4">
        <f t="shared" si="44"/>
        <v>-4.5841890864529722E-3</v>
      </c>
      <c r="F2825" s="4">
        <f t="shared" si="44"/>
        <v>-1.3661883750422099E-3</v>
      </c>
    </row>
    <row r="2826" spans="1:6" x14ac:dyDescent="0.35">
      <c r="A2826" s="2">
        <v>40858</v>
      </c>
      <c r="B2826">
        <v>88.683000000000007</v>
      </c>
      <c r="C2826">
        <v>171.90809999999999</v>
      </c>
      <c r="E2826" s="4">
        <f t="shared" si="44"/>
        <v>1.092049016813923E-2</v>
      </c>
      <c r="F2826" s="4">
        <f t="shared" si="44"/>
        <v>-1.3581818255753442E-3</v>
      </c>
    </row>
    <row r="2827" spans="1:6" x14ac:dyDescent="0.35">
      <c r="A2827" s="2">
        <v>40861</v>
      </c>
      <c r="B2827">
        <v>88.716999999999999</v>
      </c>
      <c r="C2827">
        <v>172.0196</v>
      </c>
      <c r="E2827" s="4">
        <f t="shared" si="44"/>
        <v>3.833880225070363E-4</v>
      </c>
      <c r="F2827" s="4">
        <f t="shared" si="44"/>
        <v>6.4860236370489766E-4</v>
      </c>
    </row>
    <row r="2828" spans="1:6" x14ac:dyDescent="0.35">
      <c r="A2828" s="2">
        <v>40862</v>
      </c>
      <c r="B2828">
        <v>89.135999999999996</v>
      </c>
      <c r="C2828">
        <v>172.61609999999999</v>
      </c>
      <c r="E2828" s="4">
        <f t="shared" si="44"/>
        <v>4.7228828747589713E-3</v>
      </c>
      <c r="F2828" s="4">
        <f t="shared" si="44"/>
        <v>3.4676281074945692E-3</v>
      </c>
    </row>
    <row r="2829" spans="1:6" x14ac:dyDescent="0.35">
      <c r="A2829" s="2">
        <v>40863</v>
      </c>
      <c r="B2829">
        <v>88.212000000000003</v>
      </c>
      <c r="C2829">
        <v>172.523</v>
      </c>
      <c r="E2829" s="4">
        <f t="shared" si="44"/>
        <v>-1.0366182014000969E-2</v>
      </c>
      <c r="F2829" s="4">
        <f t="shared" si="44"/>
        <v>-5.3934714085179802E-4</v>
      </c>
    </row>
    <row r="2830" spans="1:6" x14ac:dyDescent="0.35">
      <c r="A2830" s="2">
        <v>40864</v>
      </c>
      <c r="B2830">
        <v>87.162000000000006</v>
      </c>
      <c r="C2830">
        <v>172.57509999999999</v>
      </c>
      <c r="E2830" s="4">
        <f t="shared" si="44"/>
        <v>-1.1903142429601332E-2</v>
      </c>
      <c r="F2830" s="4">
        <f t="shared" si="44"/>
        <v>3.0198872034459256E-4</v>
      </c>
    </row>
    <row r="2831" spans="1:6" x14ac:dyDescent="0.35">
      <c r="A2831" s="2">
        <v>40865</v>
      </c>
      <c r="B2831">
        <v>86.555999999999997</v>
      </c>
      <c r="C2831">
        <v>172.4341</v>
      </c>
      <c r="E2831" s="4">
        <f t="shared" si="44"/>
        <v>-6.9525710745509395E-3</v>
      </c>
      <c r="F2831" s="4">
        <f t="shared" si="44"/>
        <v>-8.1703559783530277E-4</v>
      </c>
    </row>
    <row r="2832" spans="1:6" x14ac:dyDescent="0.35">
      <c r="A2832" s="2">
        <v>40868</v>
      </c>
      <c r="B2832">
        <v>84.894999999999996</v>
      </c>
      <c r="C2832">
        <v>172.74510000000001</v>
      </c>
      <c r="E2832" s="4">
        <f t="shared" si="44"/>
        <v>-1.9189888627016094E-2</v>
      </c>
      <c r="F2832" s="4">
        <f t="shared" si="44"/>
        <v>1.8035875734556672E-3</v>
      </c>
    </row>
    <row r="2833" spans="1:6" x14ac:dyDescent="0.35">
      <c r="A2833" s="2">
        <v>40869</v>
      </c>
      <c r="B2833">
        <v>84.475999999999999</v>
      </c>
      <c r="C2833">
        <v>172.4007</v>
      </c>
      <c r="E2833" s="4">
        <f t="shared" si="44"/>
        <v>-4.9355085694092748E-3</v>
      </c>
      <c r="F2833" s="4">
        <f t="shared" si="44"/>
        <v>-1.9936889671545721E-3</v>
      </c>
    </row>
    <row r="2834" spans="1:6" x14ac:dyDescent="0.35">
      <c r="A2834" s="2">
        <v>40870</v>
      </c>
      <c r="B2834">
        <v>83.492999999999995</v>
      </c>
      <c r="C2834">
        <v>173.17169999999999</v>
      </c>
      <c r="E2834" s="4">
        <f t="shared" si="44"/>
        <v>-1.1636441119371232E-2</v>
      </c>
      <c r="F2834" s="4">
        <f t="shared" si="44"/>
        <v>4.4721396142821668E-3</v>
      </c>
    </row>
    <row r="2835" spans="1:6" x14ac:dyDescent="0.35">
      <c r="A2835" s="2">
        <v>40871</v>
      </c>
      <c r="B2835">
        <v>83.51</v>
      </c>
      <c r="C2835">
        <v>173.22829999999999</v>
      </c>
      <c r="E2835" s="4">
        <f t="shared" si="44"/>
        <v>2.0360988346346254E-4</v>
      </c>
      <c r="F2835" s="4">
        <f t="shared" si="44"/>
        <v>3.2684324286247346E-4</v>
      </c>
    </row>
    <row r="2836" spans="1:6" x14ac:dyDescent="0.35">
      <c r="A2836" s="2">
        <v>40872</v>
      </c>
      <c r="B2836">
        <v>83.584999999999994</v>
      </c>
      <c r="C2836">
        <v>173.01920000000001</v>
      </c>
      <c r="E2836" s="4">
        <f t="shared" si="44"/>
        <v>8.9809603640267355E-4</v>
      </c>
      <c r="F2836" s="4">
        <f t="shared" si="44"/>
        <v>-1.207077596443451E-3</v>
      </c>
    </row>
    <row r="2837" spans="1:6" x14ac:dyDescent="0.35">
      <c r="A2837" s="2">
        <v>40875</v>
      </c>
      <c r="B2837">
        <v>85.655000000000001</v>
      </c>
      <c r="C2837">
        <v>172.4059</v>
      </c>
      <c r="E2837" s="4">
        <f t="shared" si="44"/>
        <v>2.4765209068612792E-2</v>
      </c>
      <c r="F2837" s="4">
        <f t="shared" si="44"/>
        <v>-3.5446933057140528E-3</v>
      </c>
    </row>
    <row r="2838" spans="1:6" x14ac:dyDescent="0.35">
      <c r="A2838" s="2">
        <v>40876</v>
      </c>
      <c r="B2838">
        <v>86.344999999999999</v>
      </c>
      <c r="C2838">
        <v>172.78620000000001</v>
      </c>
      <c r="E2838" s="4">
        <f t="shared" si="44"/>
        <v>8.0555717704744456E-3</v>
      </c>
      <c r="F2838" s="4">
        <f t="shared" si="44"/>
        <v>2.2058409834002646E-3</v>
      </c>
    </row>
    <row r="2839" spans="1:6" x14ac:dyDescent="0.35">
      <c r="A2839" s="2">
        <v>40877</v>
      </c>
      <c r="B2839">
        <v>88.709000000000003</v>
      </c>
      <c r="C2839">
        <v>172.012</v>
      </c>
      <c r="E2839" s="4">
        <f t="shared" si="44"/>
        <v>2.7378539579593575E-2</v>
      </c>
      <c r="F2839" s="4">
        <f t="shared" si="44"/>
        <v>-4.4806819063096803E-3</v>
      </c>
    </row>
    <row r="2840" spans="1:6" x14ac:dyDescent="0.35">
      <c r="A2840" s="2">
        <v>40878</v>
      </c>
      <c r="B2840">
        <v>89.018000000000001</v>
      </c>
      <c r="C2840">
        <v>172.18199999999999</v>
      </c>
      <c r="E2840" s="4">
        <f t="shared" si="44"/>
        <v>3.4832993270130785E-3</v>
      </c>
      <c r="F2840" s="4">
        <f t="shared" si="44"/>
        <v>9.8830314164111144E-4</v>
      </c>
    </row>
    <row r="2841" spans="1:6" x14ac:dyDescent="0.35">
      <c r="A2841" s="2">
        <v>40879</v>
      </c>
      <c r="B2841">
        <v>89.510999999999996</v>
      </c>
      <c r="C2841">
        <v>172.74680000000001</v>
      </c>
      <c r="E2841" s="4">
        <f t="shared" si="44"/>
        <v>5.5382057561390585E-3</v>
      </c>
      <c r="F2841" s="4">
        <f t="shared" si="44"/>
        <v>3.2802499680570918E-3</v>
      </c>
    </row>
    <row r="2842" spans="1:6" x14ac:dyDescent="0.35">
      <c r="A2842" s="2">
        <v>40882</v>
      </c>
      <c r="B2842">
        <v>90.093000000000004</v>
      </c>
      <c r="C2842">
        <v>172.97720000000001</v>
      </c>
      <c r="E2842" s="4">
        <f t="shared" si="44"/>
        <v>6.5019941683146509E-3</v>
      </c>
      <c r="F2842" s="4">
        <f t="shared" si="44"/>
        <v>1.3337439535783258E-3</v>
      </c>
    </row>
    <row r="2843" spans="1:6" x14ac:dyDescent="0.35">
      <c r="A2843" s="2">
        <v>40883</v>
      </c>
      <c r="B2843">
        <v>90.143000000000001</v>
      </c>
      <c r="C2843">
        <v>173.7107</v>
      </c>
      <c r="E2843" s="4">
        <f t="shared" si="44"/>
        <v>5.5498207407889133E-4</v>
      </c>
      <c r="F2843" s="4">
        <f t="shared" si="44"/>
        <v>4.2404432491680577E-3</v>
      </c>
    </row>
    <row r="2844" spans="1:6" x14ac:dyDescent="0.35">
      <c r="A2844" s="2">
        <v>40884</v>
      </c>
      <c r="B2844">
        <v>90.41</v>
      </c>
      <c r="C2844">
        <v>173.9451</v>
      </c>
      <c r="E2844" s="4">
        <f t="shared" si="44"/>
        <v>2.9619604406332378E-3</v>
      </c>
      <c r="F2844" s="4">
        <f t="shared" si="44"/>
        <v>1.3493699582121099E-3</v>
      </c>
    </row>
    <row r="2845" spans="1:6" x14ac:dyDescent="0.35">
      <c r="A2845" s="2">
        <v>40885</v>
      </c>
      <c r="B2845">
        <v>89.302000000000007</v>
      </c>
      <c r="C2845">
        <v>174.78229999999999</v>
      </c>
      <c r="E2845" s="4">
        <f t="shared" si="44"/>
        <v>-1.2255281495409664E-2</v>
      </c>
      <c r="F2845" s="4">
        <f t="shared" si="44"/>
        <v>4.8130128414078932E-3</v>
      </c>
    </row>
    <row r="2846" spans="1:6" x14ac:dyDescent="0.35">
      <c r="A2846" s="2">
        <v>40886</v>
      </c>
      <c r="B2846">
        <v>89.62</v>
      </c>
      <c r="C2846">
        <v>173.9008</v>
      </c>
      <c r="E2846" s="4">
        <f t="shared" si="44"/>
        <v>3.5609504826319416E-3</v>
      </c>
      <c r="F2846" s="4">
        <f t="shared" si="44"/>
        <v>-5.043416867726247E-3</v>
      </c>
    </row>
    <row r="2847" spans="1:6" x14ac:dyDescent="0.35">
      <c r="A2847" s="2">
        <v>40889</v>
      </c>
      <c r="B2847">
        <v>89.298000000000002</v>
      </c>
      <c r="C2847">
        <v>175.47919999999999</v>
      </c>
      <c r="E2847" s="4">
        <f t="shared" si="44"/>
        <v>-3.5929480026779537E-3</v>
      </c>
      <c r="F2847" s="4">
        <f t="shared" si="44"/>
        <v>9.0764389813042801E-3</v>
      </c>
    </row>
    <row r="2848" spans="1:6" x14ac:dyDescent="0.35">
      <c r="A2848" s="2">
        <v>40890</v>
      </c>
      <c r="B2848">
        <v>89.447999999999993</v>
      </c>
      <c r="C2848">
        <v>176.7972</v>
      </c>
      <c r="E2848" s="4">
        <f t="shared" si="44"/>
        <v>1.6797688638041652E-3</v>
      </c>
      <c r="F2848" s="4">
        <f t="shared" si="44"/>
        <v>7.5108616861714328E-3</v>
      </c>
    </row>
    <row r="2849" spans="1:6" x14ac:dyDescent="0.35">
      <c r="A2849" s="2">
        <v>40891</v>
      </c>
      <c r="B2849">
        <v>88.846000000000004</v>
      </c>
      <c r="C2849">
        <v>178.1361</v>
      </c>
      <c r="E2849" s="4">
        <f t="shared" si="44"/>
        <v>-6.7301672480098995E-3</v>
      </c>
      <c r="F2849" s="4">
        <f t="shared" si="44"/>
        <v>7.5730837366201342E-3</v>
      </c>
    </row>
    <row r="2850" spans="1:6" x14ac:dyDescent="0.35">
      <c r="A2850" s="2">
        <v>40892</v>
      </c>
      <c r="B2850">
        <v>88.697999999999993</v>
      </c>
      <c r="C2850">
        <v>177.92169999999999</v>
      </c>
      <c r="E2850" s="4">
        <f t="shared" si="44"/>
        <v>-1.665803750309669E-3</v>
      </c>
      <c r="F2850" s="4">
        <f t="shared" si="44"/>
        <v>-1.2035741211355866E-3</v>
      </c>
    </row>
    <row r="2851" spans="1:6" x14ac:dyDescent="0.35">
      <c r="A2851" s="2">
        <v>40893</v>
      </c>
      <c r="B2851">
        <v>88.698999999999998</v>
      </c>
      <c r="C2851">
        <v>177.97290000000001</v>
      </c>
      <c r="E2851" s="4">
        <f t="shared" si="44"/>
        <v>1.1274211368927922E-5</v>
      </c>
      <c r="F2851" s="4">
        <f t="shared" si="44"/>
        <v>2.8776703460020592E-4</v>
      </c>
    </row>
    <row r="2852" spans="1:6" x14ac:dyDescent="0.35">
      <c r="A2852" s="2">
        <v>40896</v>
      </c>
      <c r="B2852">
        <v>87.953000000000003</v>
      </c>
      <c r="C2852">
        <v>178.2773</v>
      </c>
      <c r="E2852" s="4">
        <f t="shared" si="44"/>
        <v>-8.4104668598292687E-3</v>
      </c>
      <c r="F2852" s="4">
        <f t="shared" si="44"/>
        <v>1.7103727589986573E-3</v>
      </c>
    </row>
    <row r="2853" spans="1:6" x14ac:dyDescent="0.35">
      <c r="A2853" s="2">
        <v>40897</v>
      </c>
      <c r="B2853">
        <v>89.412999999999997</v>
      </c>
      <c r="C2853">
        <v>177.3965</v>
      </c>
      <c r="E2853" s="4">
        <f t="shared" si="44"/>
        <v>1.6599774879765272E-2</v>
      </c>
      <c r="F2853" s="4">
        <f t="shared" si="44"/>
        <v>-4.9406177903748016E-3</v>
      </c>
    </row>
    <row r="2854" spans="1:6" x14ac:dyDescent="0.35">
      <c r="A2854" s="2">
        <v>40898</v>
      </c>
      <c r="B2854">
        <v>90.052999999999997</v>
      </c>
      <c r="C2854">
        <v>177.73929999999999</v>
      </c>
      <c r="E2854" s="4">
        <f t="shared" si="44"/>
        <v>7.1577958462416547E-3</v>
      </c>
      <c r="F2854" s="4">
        <f t="shared" si="44"/>
        <v>1.9323943820761524E-3</v>
      </c>
    </row>
    <row r="2855" spans="1:6" x14ac:dyDescent="0.35">
      <c r="A2855" s="2">
        <v>40899</v>
      </c>
      <c r="B2855">
        <v>90.611999999999995</v>
      </c>
      <c r="C2855">
        <v>177.59690000000001</v>
      </c>
      <c r="E2855" s="4">
        <f t="shared" si="44"/>
        <v>6.2074556094744437E-3</v>
      </c>
      <c r="F2855" s="4">
        <f t="shared" si="44"/>
        <v>-8.0117340396845815E-4</v>
      </c>
    </row>
    <row r="2856" spans="1:6" x14ac:dyDescent="0.35">
      <c r="A2856" s="2">
        <v>40900</v>
      </c>
      <c r="B2856">
        <v>91.489000000000004</v>
      </c>
      <c r="C2856">
        <v>177.6798</v>
      </c>
      <c r="E2856" s="4">
        <f t="shared" si="44"/>
        <v>9.6786297620625739E-3</v>
      </c>
      <c r="F2856" s="4">
        <f t="shared" si="44"/>
        <v>4.6678742703276654E-4</v>
      </c>
    </row>
    <row r="2857" spans="1:6" x14ac:dyDescent="0.35">
      <c r="A2857" s="2">
        <v>40903</v>
      </c>
      <c r="B2857">
        <v>91.528999999999996</v>
      </c>
      <c r="C2857">
        <v>177.68459999999999</v>
      </c>
      <c r="E2857" s="4">
        <f t="shared" si="44"/>
        <v>4.3721103083416146E-4</v>
      </c>
      <c r="F2857" s="4">
        <f t="shared" si="44"/>
        <v>2.7014888580367824E-5</v>
      </c>
    </row>
    <row r="2858" spans="1:6" x14ac:dyDescent="0.35">
      <c r="A2858" s="2">
        <v>40904</v>
      </c>
      <c r="B2858">
        <v>91.352000000000004</v>
      </c>
      <c r="C2858">
        <v>177.63419999999999</v>
      </c>
      <c r="E2858" s="4">
        <f t="shared" si="44"/>
        <v>-1.9338133269236613E-3</v>
      </c>
      <c r="F2858" s="4">
        <f t="shared" si="44"/>
        <v>-2.8364866735774985E-4</v>
      </c>
    </row>
    <row r="2859" spans="1:6" x14ac:dyDescent="0.35">
      <c r="A2859" s="2">
        <v>40905</v>
      </c>
      <c r="B2859">
        <v>91.01</v>
      </c>
      <c r="C2859">
        <v>179.07820000000001</v>
      </c>
      <c r="E2859" s="4">
        <f t="shared" si="44"/>
        <v>-3.7437603993344393E-3</v>
      </c>
      <c r="F2859" s="4">
        <f t="shared" si="44"/>
        <v>8.1290652363115168E-3</v>
      </c>
    </row>
    <row r="2860" spans="1:6" x14ac:dyDescent="0.35">
      <c r="A2860" s="2">
        <v>40906</v>
      </c>
      <c r="B2860">
        <v>91.906999999999996</v>
      </c>
      <c r="C2860">
        <v>179.62710000000001</v>
      </c>
      <c r="E2860" s="4">
        <f t="shared" si="44"/>
        <v>9.8560597736512268E-3</v>
      </c>
      <c r="F2860" s="4">
        <f t="shared" si="44"/>
        <v>3.065141373991942E-3</v>
      </c>
    </row>
    <row r="2861" spans="1:6" x14ac:dyDescent="0.35">
      <c r="A2861" s="2">
        <v>40907</v>
      </c>
      <c r="B2861">
        <v>91.804000000000002</v>
      </c>
      <c r="C2861">
        <v>179.5677</v>
      </c>
      <c r="E2861" s="4">
        <f t="shared" si="44"/>
        <v>-1.1206980969893365E-3</v>
      </c>
      <c r="F2861" s="4">
        <f t="shared" si="44"/>
        <v>-3.3068506923517038E-4</v>
      </c>
    </row>
    <row r="2862" spans="1:6" x14ac:dyDescent="0.35">
      <c r="A2862" s="2">
        <v>40911</v>
      </c>
      <c r="B2862">
        <v>93.188999999999993</v>
      </c>
      <c r="C2862">
        <v>178.80719999999999</v>
      </c>
      <c r="E2862" s="4">
        <f t="shared" si="44"/>
        <v>1.5086488606160797E-2</v>
      </c>
      <c r="F2862" s="4">
        <f t="shared" si="44"/>
        <v>-4.2351714701475141E-3</v>
      </c>
    </row>
    <row r="2863" spans="1:6" x14ac:dyDescent="0.35">
      <c r="A2863" s="2">
        <v>40912</v>
      </c>
      <c r="B2863">
        <v>94.036000000000001</v>
      </c>
      <c r="C2863">
        <v>180.08359999999999</v>
      </c>
      <c r="E2863" s="4">
        <f t="shared" si="44"/>
        <v>9.0890555752289881E-3</v>
      </c>
      <c r="F2863" s="4">
        <f t="shared" si="44"/>
        <v>7.1384150078968034E-3</v>
      </c>
    </row>
    <row r="2864" spans="1:6" x14ac:dyDescent="0.35">
      <c r="A2864" s="2">
        <v>40913</v>
      </c>
      <c r="B2864">
        <v>94.37</v>
      </c>
      <c r="C2864">
        <v>180.92679999999999</v>
      </c>
      <c r="E2864" s="4">
        <f t="shared" si="44"/>
        <v>3.5518312135778274E-3</v>
      </c>
      <c r="F2864" s="4">
        <f t="shared" si="44"/>
        <v>4.6822697902528798E-3</v>
      </c>
    </row>
    <row r="2865" spans="1:6" x14ac:dyDescent="0.35">
      <c r="A2865" s="2">
        <v>40914</v>
      </c>
      <c r="B2865">
        <v>94.527000000000001</v>
      </c>
      <c r="C2865">
        <v>181.761</v>
      </c>
      <c r="E2865" s="4">
        <f t="shared" si="44"/>
        <v>1.6636643000953466E-3</v>
      </c>
      <c r="F2865" s="4">
        <f t="shared" si="44"/>
        <v>4.6107044395855556E-3</v>
      </c>
    </row>
    <row r="2866" spans="1:6" x14ac:dyDescent="0.35">
      <c r="A2866" s="2">
        <v>40917</v>
      </c>
      <c r="B2866">
        <v>94.46</v>
      </c>
      <c r="C2866">
        <v>181.82320000000001</v>
      </c>
      <c r="E2866" s="4">
        <f t="shared" si="44"/>
        <v>-7.0879219693853468E-4</v>
      </c>
      <c r="F2866" s="4">
        <f t="shared" si="44"/>
        <v>3.4220762429804097E-4</v>
      </c>
    </row>
    <row r="2867" spans="1:6" x14ac:dyDescent="0.35">
      <c r="A2867" s="2">
        <v>40918</v>
      </c>
      <c r="B2867">
        <v>95.433999999999997</v>
      </c>
      <c r="C2867">
        <v>181.524</v>
      </c>
      <c r="E2867" s="4">
        <f t="shared" si="44"/>
        <v>1.0311242854118108E-2</v>
      </c>
      <c r="F2867" s="4">
        <f t="shared" si="44"/>
        <v>-1.6455545826935536E-3</v>
      </c>
    </row>
    <row r="2868" spans="1:6" x14ac:dyDescent="0.35">
      <c r="A2868" s="2">
        <v>40919</v>
      </c>
      <c r="B2868">
        <v>95.897999999999996</v>
      </c>
      <c r="C2868">
        <v>182.74180000000001</v>
      </c>
      <c r="E2868" s="4">
        <f t="shared" si="44"/>
        <v>4.8619988683278326E-3</v>
      </c>
      <c r="F2868" s="4">
        <f t="shared" si="44"/>
        <v>6.7087547652102675E-3</v>
      </c>
    </row>
    <row r="2869" spans="1:6" x14ac:dyDescent="0.35">
      <c r="A2869" s="2">
        <v>40920</v>
      </c>
      <c r="B2869">
        <v>95.343999999999994</v>
      </c>
      <c r="C2869">
        <v>181.8391</v>
      </c>
      <c r="E2869" s="4">
        <f t="shared" si="44"/>
        <v>-5.7769713654091115E-3</v>
      </c>
      <c r="F2869" s="4">
        <f t="shared" si="44"/>
        <v>-4.9397565307992553E-3</v>
      </c>
    </row>
    <row r="2870" spans="1:6" x14ac:dyDescent="0.35">
      <c r="A2870" s="2">
        <v>40921</v>
      </c>
      <c r="B2870">
        <v>95.88</v>
      </c>
      <c r="C2870">
        <v>183.38200000000001</v>
      </c>
      <c r="E2870" s="4">
        <f t="shared" si="44"/>
        <v>5.6217486155394347E-3</v>
      </c>
      <c r="F2870" s="4">
        <f t="shared" si="44"/>
        <v>8.4849738037637845E-3</v>
      </c>
    </row>
    <row r="2871" spans="1:6" x14ac:dyDescent="0.35">
      <c r="A2871" s="2">
        <v>40924</v>
      </c>
      <c r="B2871">
        <v>95.924000000000007</v>
      </c>
      <c r="C2871">
        <v>183.63939999999999</v>
      </c>
      <c r="E2871" s="4">
        <f t="shared" si="44"/>
        <v>4.5890696704220524E-4</v>
      </c>
      <c r="F2871" s="4">
        <f t="shared" si="44"/>
        <v>1.4036274007263039E-3</v>
      </c>
    </row>
    <row r="2872" spans="1:6" x14ac:dyDescent="0.35">
      <c r="A2872" s="2">
        <v>40925</v>
      </c>
      <c r="B2872">
        <v>96.335999999999999</v>
      </c>
      <c r="C2872">
        <v>182.94669999999999</v>
      </c>
      <c r="E2872" s="4">
        <f t="shared" si="44"/>
        <v>4.2950669279846476E-3</v>
      </c>
      <c r="F2872" s="4">
        <f t="shared" si="44"/>
        <v>-3.7720663430614865E-3</v>
      </c>
    </row>
    <row r="2873" spans="1:6" x14ac:dyDescent="0.35">
      <c r="A2873" s="2">
        <v>40926</v>
      </c>
      <c r="B2873">
        <v>96.581000000000003</v>
      </c>
      <c r="C2873">
        <v>182.0282</v>
      </c>
      <c r="E2873" s="4">
        <f t="shared" si="44"/>
        <v>2.5431821956485301E-3</v>
      </c>
      <c r="F2873" s="4">
        <f t="shared" si="44"/>
        <v>-5.0205879635981665E-3</v>
      </c>
    </row>
    <row r="2874" spans="1:6" x14ac:dyDescent="0.35">
      <c r="A2874" s="2">
        <v>40927</v>
      </c>
      <c r="B2874">
        <v>96.887</v>
      </c>
      <c r="C2874">
        <v>180.95259999999999</v>
      </c>
      <c r="E2874" s="4">
        <f t="shared" si="44"/>
        <v>3.1683250328740087E-3</v>
      </c>
      <c r="F2874" s="4">
        <f t="shared" si="44"/>
        <v>-5.908974543504808E-3</v>
      </c>
    </row>
    <row r="2875" spans="1:6" x14ac:dyDescent="0.35">
      <c r="A2875" s="2">
        <v>40928</v>
      </c>
      <c r="B2875">
        <v>96.912000000000006</v>
      </c>
      <c r="C2875">
        <v>180.489</v>
      </c>
      <c r="E2875" s="4">
        <f t="shared" si="44"/>
        <v>2.5803255338696651E-4</v>
      </c>
      <c r="F2875" s="4">
        <f t="shared" si="44"/>
        <v>-2.5619968986352326E-3</v>
      </c>
    </row>
    <row r="2876" spans="1:6" x14ac:dyDescent="0.35">
      <c r="A2876" s="2">
        <v>40931</v>
      </c>
      <c r="B2876">
        <v>96.5</v>
      </c>
      <c r="C2876">
        <v>179.27359999999999</v>
      </c>
      <c r="E2876" s="4">
        <f t="shared" si="44"/>
        <v>-4.2512795113093249E-3</v>
      </c>
      <c r="F2876" s="4">
        <f t="shared" si="44"/>
        <v>-6.7339283834473296E-3</v>
      </c>
    </row>
    <row r="2877" spans="1:6" x14ac:dyDescent="0.35">
      <c r="A2877" s="2">
        <v>40932</v>
      </c>
      <c r="B2877">
        <v>96.593999999999994</v>
      </c>
      <c r="C2877">
        <v>179.54490000000001</v>
      </c>
      <c r="E2877" s="4">
        <f t="shared" si="44"/>
        <v>9.7409326424857667E-4</v>
      </c>
      <c r="F2877" s="4">
        <f t="shared" si="44"/>
        <v>1.513329346875425E-3</v>
      </c>
    </row>
    <row r="2878" spans="1:6" x14ac:dyDescent="0.35">
      <c r="A2878" s="2">
        <v>40933</v>
      </c>
      <c r="B2878">
        <v>97.108000000000004</v>
      </c>
      <c r="C2878">
        <v>179.61070000000001</v>
      </c>
      <c r="E2878" s="4">
        <f t="shared" si="44"/>
        <v>5.3212414849783674E-3</v>
      </c>
      <c r="F2878" s="4">
        <f t="shared" si="44"/>
        <v>3.6648214457768447E-4</v>
      </c>
    </row>
    <row r="2879" spans="1:6" x14ac:dyDescent="0.35">
      <c r="A2879" s="2">
        <v>40934</v>
      </c>
      <c r="B2879">
        <v>96.433999999999997</v>
      </c>
      <c r="C2879">
        <v>178.9923</v>
      </c>
      <c r="E2879" s="4">
        <f t="shared" si="44"/>
        <v>-6.9407257898422836E-3</v>
      </c>
      <c r="F2879" s="4">
        <f t="shared" si="44"/>
        <v>-3.4430020037782283E-3</v>
      </c>
    </row>
    <row r="2880" spans="1:6" x14ac:dyDescent="0.35">
      <c r="A2880" s="2">
        <v>40935</v>
      </c>
      <c r="B2880">
        <v>96.331999999999994</v>
      </c>
      <c r="C2880">
        <v>179.80289999999999</v>
      </c>
      <c r="E2880" s="4">
        <f t="shared" si="44"/>
        <v>-1.057718232158833E-3</v>
      </c>
      <c r="F2880" s="4">
        <f t="shared" si="44"/>
        <v>4.5286864295279727E-3</v>
      </c>
    </row>
    <row r="2881" spans="1:6" x14ac:dyDescent="0.35">
      <c r="A2881" s="2">
        <v>40938</v>
      </c>
      <c r="B2881">
        <v>95.856999999999999</v>
      </c>
      <c r="C2881">
        <v>180.39599999999999</v>
      </c>
      <c r="E2881" s="4">
        <f t="shared" si="44"/>
        <v>-4.9308640950047611E-3</v>
      </c>
      <c r="F2881" s="4">
        <f t="shared" si="44"/>
        <v>3.2986119801181601E-3</v>
      </c>
    </row>
    <row r="2882" spans="1:6" x14ac:dyDescent="0.35">
      <c r="A2882" s="2">
        <v>40939</v>
      </c>
      <c r="B2882">
        <v>96.332999999999998</v>
      </c>
      <c r="C2882">
        <v>181.053</v>
      </c>
      <c r="E2882" s="4">
        <f t="shared" si="44"/>
        <v>4.9657302022805272E-3</v>
      </c>
      <c r="F2882" s="4">
        <f t="shared" si="44"/>
        <v>3.6419876272202334E-3</v>
      </c>
    </row>
    <row r="2883" spans="1:6" x14ac:dyDescent="0.35">
      <c r="A2883" s="2">
        <v>40940</v>
      </c>
      <c r="B2883">
        <v>96.8</v>
      </c>
      <c r="C2883">
        <v>180.16890000000001</v>
      </c>
      <c r="E2883" s="4">
        <f t="shared" si="44"/>
        <v>4.8477676393343661E-3</v>
      </c>
      <c r="F2883" s="4">
        <f t="shared" si="44"/>
        <v>-4.8831005285744356E-3</v>
      </c>
    </row>
    <row r="2884" spans="1:6" x14ac:dyDescent="0.35">
      <c r="A2884" s="2">
        <v>40941</v>
      </c>
      <c r="B2884">
        <v>97.325000000000003</v>
      </c>
      <c r="C2884">
        <v>180.4881</v>
      </c>
      <c r="E2884" s="4">
        <f t="shared" si="44"/>
        <v>5.4235537190083782E-3</v>
      </c>
      <c r="F2884" s="4">
        <f t="shared" si="44"/>
        <v>1.7716709154576016E-3</v>
      </c>
    </row>
    <row r="2885" spans="1:6" x14ac:dyDescent="0.35">
      <c r="A2885" s="2">
        <v>40942</v>
      </c>
      <c r="B2885">
        <v>98.685000000000002</v>
      </c>
      <c r="C2885">
        <v>180.40780000000001</v>
      </c>
      <c r="E2885" s="4">
        <f t="shared" ref="E2885:F2948" si="45">B2885/B2884-1</f>
        <v>1.3973799126637543E-2</v>
      </c>
      <c r="F2885" s="4">
        <f t="shared" si="45"/>
        <v>-4.4490467792612787E-4</v>
      </c>
    </row>
    <row r="2886" spans="1:6" x14ac:dyDescent="0.35">
      <c r="A2886" s="2">
        <v>40945</v>
      </c>
      <c r="B2886">
        <v>98.984999999999999</v>
      </c>
      <c r="C2886">
        <v>181.07820000000001</v>
      </c>
      <c r="E2886" s="4">
        <f t="shared" si="45"/>
        <v>3.0399756801944289E-3</v>
      </c>
      <c r="F2886" s="4">
        <f t="shared" si="45"/>
        <v>3.716025582042537E-3</v>
      </c>
    </row>
    <row r="2887" spans="1:6" x14ac:dyDescent="0.35">
      <c r="A2887" s="2">
        <v>40946</v>
      </c>
      <c r="B2887">
        <v>98.096999999999994</v>
      </c>
      <c r="C2887">
        <v>179.09469999999999</v>
      </c>
      <c r="E2887" s="4">
        <f t="shared" si="45"/>
        <v>-8.9710562206395394E-3</v>
      </c>
      <c r="F2887" s="4">
        <f t="shared" si="45"/>
        <v>-1.0953830996773828E-2</v>
      </c>
    </row>
    <row r="2888" spans="1:6" x14ac:dyDescent="0.35">
      <c r="A2888" s="2">
        <v>40947</v>
      </c>
      <c r="B2888">
        <v>98.367000000000004</v>
      </c>
      <c r="C2888">
        <v>178.9325</v>
      </c>
      <c r="E2888" s="4">
        <f t="shared" si="45"/>
        <v>2.7523777485551904E-3</v>
      </c>
      <c r="F2888" s="4">
        <f t="shared" si="45"/>
        <v>-9.056661084888562E-4</v>
      </c>
    </row>
    <row r="2889" spans="1:6" x14ac:dyDescent="0.35">
      <c r="A2889" s="2">
        <v>40948</v>
      </c>
      <c r="B2889">
        <v>98.212000000000003</v>
      </c>
      <c r="C2889">
        <v>178.05340000000001</v>
      </c>
      <c r="E2889" s="4">
        <f t="shared" si="45"/>
        <v>-1.5757316986387826E-3</v>
      </c>
      <c r="F2889" s="4">
        <f t="shared" si="45"/>
        <v>-4.9130258617076095E-3</v>
      </c>
    </row>
    <row r="2890" spans="1:6" x14ac:dyDescent="0.35">
      <c r="A2890" s="2">
        <v>40949</v>
      </c>
      <c r="B2890">
        <v>97.852000000000004</v>
      </c>
      <c r="C2890">
        <v>179.17740000000001</v>
      </c>
      <c r="E2890" s="4">
        <f t="shared" si="45"/>
        <v>-3.6655398525637928E-3</v>
      </c>
      <c r="F2890" s="4">
        <f t="shared" si="45"/>
        <v>6.3127129276947525E-3</v>
      </c>
    </row>
    <row r="2891" spans="1:6" x14ac:dyDescent="0.35">
      <c r="A2891" s="2">
        <v>40952</v>
      </c>
      <c r="B2891">
        <v>98.430999999999997</v>
      </c>
      <c r="C2891">
        <v>179.12029999999999</v>
      </c>
      <c r="E2891" s="4">
        <f t="shared" si="45"/>
        <v>5.9170992928094801E-3</v>
      </c>
      <c r="F2891" s="4">
        <f t="shared" si="45"/>
        <v>-3.1867858334821975E-4</v>
      </c>
    </row>
    <row r="2892" spans="1:6" x14ac:dyDescent="0.35">
      <c r="A2892" s="2">
        <v>40953</v>
      </c>
      <c r="B2892">
        <v>98.646000000000001</v>
      </c>
      <c r="C2892">
        <v>179.66120000000001</v>
      </c>
      <c r="E2892" s="4">
        <f t="shared" si="45"/>
        <v>2.1842712153692379E-3</v>
      </c>
      <c r="F2892" s="4">
        <f t="shared" si="45"/>
        <v>3.0197582295252712E-3</v>
      </c>
    </row>
    <row r="2893" spans="1:6" x14ac:dyDescent="0.35">
      <c r="A2893" s="2">
        <v>40954</v>
      </c>
      <c r="B2893">
        <v>99.370999999999995</v>
      </c>
      <c r="C2893">
        <v>180.39099999999999</v>
      </c>
      <c r="E2893" s="4">
        <f t="shared" si="45"/>
        <v>7.3495123978670751E-3</v>
      </c>
      <c r="F2893" s="4">
        <f t="shared" si="45"/>
        <v>4.0620902008892124E-3</v>
      </c>
    </row>
    <row r="2894" spans="1:6" x14ac:dyDescent="0.35">
      <c r="A2894" s="2">
        <v>40955</v>
      </c>
      <c r="B2894">
        <v>99.82</v>
      </c>
      <c r="C2894">
        <v>180.11500000000001</v>
      </c>
      <c r="E2894" s="4">
        <f t="shared" si="45"/>
        <v>4.5184208672550685E-3</v>
      </c>
      <c r="F2894" s="4">
        <f t="shared" si="45"/>
        <v>-1.5300098120193395E-3</v>
      </c>
    </row>
    <row r="2895" spans="1:6" x14ac:dyDescent="0.35">
      <c r="A2895" s="2">
        <v>40956</v>
      </c>
      <c r="B2895">
        <v>99.6</v>
      </c>
      <c r="C2895">
        <v>178.67519999999999</v>
      </c>
      <c r="E2895" s="4">
        <f t="shared" si="45"/>
        <v>-2.2039671408535799E-3</v>
      </c>
      <c r="F2895" s="4">
        <f t="shared" si="45"/>
        <v>-7.9937817505483233E-3</v>
      </c>
    </row>
    <row r="2896" spans="1:6" x14ac:dyDescent="0.35">
      <c r="A2896" s="2">
        <v>40959</v>
      </c>
      <c r="B2896">
        <v>99.438000000000002</v>
      </c>
      <c r="C2896">
        <v>178.29849999999999</v>
      </c>
      <c r="E2896" s="4">
        <f t="shared" si="45"/>
        <v>-1.6265060240963081E-3</v>
      </c>
      <c r="F2896" s="4">
        <f t="shared" si="45"/>
        <v>-2.1082948277096891E-3</v>
      </c>
    </row>
    <row r="2897" spans="1:6" x14ac:dyDescent="0.35">
      <c r="A2897" s="2">
        <v>40960</v>
      </c>
      <c r="B2897">
        <v>99.313999999999993</v>
      </c>
      <c r="C2897">
        <v>177.5204</v>
      </c>
      <c r="E2897" s="4">
        <f t="shared" si="45"/>
        <v>-1.2470081860054272E-3</v>
      </c>
      <c r="F2897" s="4">
        <f t="shared" si="45"/>
        <v>-4.3640299834266649E-3</v>
      </c>
    </row>
    <row r="2898" spans="1:6" x14ac:dyDescent="0.35">
      <c r="A2898" s="2">
        <v>40961</v>
      </c>
      <c r="B2898">
        <v>99.123999999999995</v>
      </c>
      <c r="C2898">
        <v>177.5532</v>
      </c>
      <c r="E2898" s="4">
        <f t="shared" si="45"/>
        <v>-1.9131240308516428E-3</v>
      </c>
      <c r="F2898" s="4">
        <f t="shared" si="45"/>
        <v>1.8476749714402274E-4</v>
      </c>
    </row>
    <row r="2899" spans="1:6" x14ac:dyDescent="0.35">
      <c r="A2899" s="2">
        <v>40962</v>
      </c>
      <c r="B2899">
        <v>98.878</v>
      </c>
      <c r="C2899">
        <v>177.08179999999999</v>
      </c>
      <c r="E2899" s="4">
        <f t="shared" si="45"/>
        <v>-2.4817400427746827E-3</v>
      </c>
      <c r="F2899" s="4">
        <f t="shared" si="45"/>
        <v>-2.654978902098204E-3</v>
      </c>
    </row>
    <row r="2900" spans="1:6" x14ac:dyDescent="0.35">
      <c r="A2900" s="2">
        <v>40963</v>
      </c>
      <c r="B2900">
        <v>98.298000000000002</v>
      </c>
      <c r="C2900">
        <v>175.65799999999999</v>
      </c>
      <c r="E2900" s="4">
        <f t="shared" si="45"/>
        <v>-5.8658144379942767E-3</v>
      </c>
      <c r="F2900" s="4">
        <f t="shared" si="45"/>
        <v>-8.040351972930071E-3</v>
      </c>
    </row>
    <row r="2901" spans="1:6" x14ac:dyDescent="0.35">
      <c r="A2901" s="2">
        <v>40966</v>
      </c>
      <c r="B2901">
        <v>98.53</v>
      </c>
      <c r="C2901">
        <v>176.71109999999999</v>
      </c>
      <c r="E2901" s="4">
        <f t="shared" si="45"/>
        <v>2.3601700950171001E-3</v>
      </c>
      <c r="F2901" s="4">
        <f t="shared" si="45"/>
        <v>5.9951724373499271E-3</v>
      </c>
    </row>
    <row r="2902" spans="1:6" x14ac:dyDescent="0.35">
      <c r="A2902" s="2">
        <v>40967</v>
      </c>
      <c r="B2902">
        <v>98.802000000000007</v>
      </c>
      <c r="C2902">
        <v>176.58709999999999</v>
      </c>
      <c r="E2902" s="4">
        <f t="shared" si="45"/>
        <v>2.7605805338475342E-3</v>
      </c>
      <c r="F2902" s="4">
        <f t="shared" si="45"/>
        <v>-7.0171030569099457E-4</v>
      </c>
    </row>
    <row r="2903" spans="1:6" x14ac:dyDescent="0.35">
      <c r="A2903" s="2">
        <v>40968</v>
      </c>
      <c r="B2903">
        <v>99.012</v>
      </c>
      <c r="C2903">
        <v>177.0548</v>
      </c>
      <c r="E2903" s="4">
        <f t="shared" si="45"/>
        <v>2.1254630473066527E-3</v>
      </c>
      <c r="F2903" s="4">
        <f t="shared" si="45"/>
        <v>2.6485513381215853E-3</v>
      </c>
    </row>
    <row r="2904" spans="1:6" x14ac:dyDescent="0.35">
      <c r="A2904" s="2">
        <v>40969</v>
      </c>
      <c r="B2904">
        <v>99.698999999999998</v>
      </c>
      <c r="C2904">
        <v>177.38849999999999</v>
      </c>
      <c r="E2904" s="4">
        <f t="shared" si="45"/>
        <v>6.9385529026784187E-3</v>
      </c>
      <c r="F2904" s="4">
        <f t="shared" si="45"/>
        <v>1.88472721439914E-3</v>
      </c>
    </row>
    <row r="2905" spans="1:6" x14ac:dyDescent="0.35">
      <c r="A2905" s="2">
        <v>40970</v>
      </c>
      <c r="B2905">
        <v>100.30500000000001</v>
      </c>
      <c r="C2905">
        <v>178.6071</v>
      </c>
      <c r="E2905" s="4">
        <f t="shared" si="45"/>
        <v>6.0782956699667601E-3</v>
      </c>
      <c r="F2905" s="4">
        <f t="shared" si="45"/>
        <v>6.8696674248895917E-3</v>
      </c>
    </row>
    <row r="2906" spans="1:6" x14ac:dyDescent="0.35">
      <c r="A2906" s="2">
        <v>40973</v>
      </c>
      <c r="B2906">
        <v>99.492000000000004</v>
      </c>
      <c r="C2906">
        <v>178.18860000000001</v>
      </c>
      <c r="E2906" s="4">
        <f t="shared" si="45"/>
        <v>-8.1052788993569713E-3</v>
      </c>
      <c r="F2906" s="4">
        <f t="shared" si="45"/>
        <v>-2.3431319359644709E-3</v>
      </c>
    </row>
    <row r="2907" spans="1:6" x14ac:dyDescent="0.35">
      <c r="A2907" s="2">
        <v>40974</v>
      </c>
      <c r="B2907">
        <v>98.29</v>
      </c>
      <c r="C2907">
        <v>179.52959999999999</v>
      </c>
      <c r="E2907" s="4">
        <f t="shared" si="45"/>
        <v>-1.2081373376753857E-2</v>
      </c>
      <c r="F2907" s="4">
        <f t="shared" si="45"/>
        <v>7.5257339695131709E-3</v>
      </c>
    </row>
    <row r="2908" spans="1:6" x14ac:dyDescent="0.35">
      <c r="A2908" s="2">
        <v>40975</v>
      </c>
      <c r="B2908">
        <v>98.590999999999994</v>
      </c>
      <c r="C2908">
        <v>179.36089999999999</v>
      </c>
      <c r="E2908" s="4">
        <f t="shared" si="45"/>
        <v>3.0623664665783146E-3</v>
      </c>
      <c r="F2908" s="4">
        <f t="shared" si="45"/>
        <v>-9.3967791383708921E-4</v>
      </c>
    </row>
    <row r="2909" spans="1:6" x14ac:dyDescent="0.35">
      <c r="A2909" s="2">
        <v>40976</v>
      </c>
      <c r="B2909">
        <v>98.965999999999994</v>
      </c>
      <c r="C2909">
        <v>177.78440000000001</v>
      </c>
      <c r="E2909" s="4">
        <f t="shared" si="45"/>
        <v>3.8035926200159498E-3</v>
      </c>
      <c r="F2909" s="4">
        <f t="shared" si="45"/>
        <v>-8.7895410872714796E-3</v>
      </c>
    </row>
    <row r="2910" spans="1:6" x14ac:dyDescent="0.35">
      <c r="A2910" s="2">
        <v>40977</v>
      </c>
      <c r="B2910">
        <v>100.319</v>
      </c>
      <c r="C2910">
        <v>178.82320000000001</v>
      </c>
      <c r="E2910" s="4">
        <f t="shared" si="45"/>
        <v>1.3671361881858468E-2</v>
      </c>
      <c r="F2910" s="4">
        <f t="shared" si="45"/>
        <v>5.8430323470450851E-3</v>
      </c>
    </row>
    <row r="2911" spans="1:6" x14ac:dyDescent="0.35">
      <c r="A2911" s="2">
        <v>40980</v>
      </c>
      <c r="B2911">
        <v>99.897000000000006</v>
      </c>
      <c r="C2911">
        <v>178.6816</v>
      </c>
      <c r="E2911" s="4">
        <f t="shared" si="45"/>
        <v>-4.2065810065889941E-3</v>
      </c>
      <c r="F2911" s="4">
        <f t="shared" si="45"/>
        <v>-7.9184356392236754E-4</v>
      </c>
    </row>
    <row r="2912" spans="1:6" x14ac:dyDescent="0.35">
      <c r="A2912" s="2">
        <v>40981</v>
      </c>
      <c r="B2912">
        <v>101.628</v>
      </c>
      <c r="C2912">
        <v>178.62700000000001</v>
      </c>
      <c r="E2912" s="4">
        <f t="shared" si="45"/>
        <v>1.7327847683113573E-2</v>
      </c>
      <c r="F2912" s="4">
        <f t="shared" si="45"/>
        <v>-3.0557147462295653E-4</v>
      </c>
    </row>
    <row r="2913" spans="1:6" x14ac:dyDescent="0.35">
      <c r="A2913" s="2">
        <v>40982</v>
      </c>
      <c r="B2913">
        <v>102.09699999999999</v>
      </c>
      <c r="C2913">
        <v>178.08029999999999</v>
      </c>
      <c r="E2913" s="4">
        <f t="shared" si="45"/>
        <v>4.6148699177390728E-3</v>
      </c>
      <c r="F2913" s="4">
        <f t="shared" si="45"/>
        <v>-3.0605675513780684E-3</v>
      </c>
    </row>
    <row r="2914" spans="1:6" x14ac:dyDescent="0.35">
      <c r="A2914" s="2">
        <v>40983</v>
      </c>
      <c r="B2914">
        <v>102.325</v>
      </c>
      <c r="C2914">
        <v>177.697</v>
      </c>
      <c r="E2914" s="4">
        <f t="shared" si="45"/>
        <v>2.2331704163687238E-3</v>
      </c>
      <c r="F2914" s="4">
        <f t="shared" si="45"/>
        <v>-2.1523997881853774E-3</v>
      </c>
    </row>
    <row r="2915" spans="1:6" x14ac:dyDescent="0.35">
      <c r="A2915" s="2">
        <v>40984</v>
      </c>
      <c r="B2915">
        <v>101.95699999999999</v>
      </c>
      <c r="C2915">
        <v>176.70939999999999</v>
      </c>
      <c r="E2915" s="4">
        <f t="shared" si="45"/>
        <v>-3.5963840703641115E-3</v>
      </c>
      <c r="F2915" s="4">
        <f t="shared" si="45"/>
        <v>-5.557775314158464E-3</v>
      </c>
    </row>
    <row r="2916" spans="1:6" x14ac:dyDescent="0.35">
      <c r="A2916" s="2">
        <v>40987</v>
      </c>
      <c r="B2916">
        <v>101.706</v>
      </c>
      <c r="C2916">
        <v>176.04329999999999</v>
      </c>
      <c r="E2916" s="4">
        <f t="shared" si="45"/>
        <v>-2.4618221407063379E-3</v>
      </c>
      <c r="F2916" s="4">
        <f t="shared" si="45"/>
        <v>-3.7694655745534877E-3</v>
      </c>
    </row>
    <row r="2917" spans="1:6" x14ac:dyDescent="0.35">
      <c r="A2917" s="2">
        <v>40988</v>
      </c>
      <c r="B2917">
        <v>101.133</v>
      </c>
      <c r="C2917">
        <v>176.00640000000001</v>
      </c>
      <c r="E2917" s="4">
        <f t="shared" si="45"/>
        <v>-5.63388590643632E-3</v>
      </c>
      <c r="F2917" s="4">
        <f t="shared" si="45"/>
        <v>-2.0960752269461036E-4</v>
      </c>
    </row>
    <row r="2918" spans="1:6" x14ac:dyDescent="0.35">
      <c r="A2918" s="2">
        <v>40989</v>
      </c>
      <c r="B2918">
        <v>101.05800000000001</v>
      </c>
      <c r="C2918">
        <v>176.62260000000001</v>
      </c>
      <c r="E2918" s="4">
        <f t="shared" si="45"/>
        <v>-7.415976980806871E-4</v>
      </c>
      <c r="F2918" s="4">
        <f t="shared" si="45"/>
        <v>3.501009054216242E-3</v>
      </c>
    </row>
    <row r="2919" spans="1:6" x14ac:dyDescent="0.35">
      <c r="A2919" s="2">
        <v>40990</v>
      </c>
      <c r="B2919">
        <v>100.4</v>
      </c>
      <c r="C2919">
        <v>177.01140000000001</v>
      </c>
      <c r="E2919" s="4">
        <f t="shared" si="45"/>
        <v>-6.5111124304855217E-3</v>
      </c>
      <c r="F2919" s="4">
        <f t="shared" si="45"/>
        <v>2.2013037969093041E-3</v>
      </c>
    </row>
    <row r="2920" spans="1:6" x14ac:dyDescent="0.35">
      <c r="A2920" s="2">
        <v>40991</v>
      </c>
      <c r="B2920">
        <v>100.163</v>
      </c>
      <c r="C2920">
        <v>176.65629999999999</v>
      </c>
      <c r="E2920" s="4">
        <f t="shared" si="45"/>
        <v>-2.3605577689244095E-3</v>
      </c>
      <c r="F2920" s="4">
        <f t="shared" si="45"/>
        <v>-2.0060854837599118E-3</v>
      </c>
    </row>
    <row r="2921" spans="1:6" x14ac:dyDescent="0.35">
      <c r="A2921" s="2">
        <v>40994</v>
      </c>
      <c r="B2921">
        <v>100.73</v>
      </c>
      <c r="C2921">
        <v>175.96619999999999</v>
      </c>
      <c r="E2921" s="4">
        <f t="shared" si="45"/>
        <v>5.6607729401076945E-3</v>
      </c>
      <c r="F2921" s="4">
        <f t="shared" si="45"/>
        <v>-3.9064556429632136E-3</v>
      </c>
    </row>
    <row r="2922" spans="1:6" x14ac:dyDescent="0.35">
      <c r="A2922" s="2">
        <v>40995</v>
      </c>
      <c r="B2922">
        <v>100.83199999999999</v>
      </c>
      <c r="C2922">
        <v>176.1232</v>
      </c>
      <c r="E2922" s="4">
        <f t="shared" si="45"/>
        <v>1.0126079618781869E-3</v>
      </c>
      <c r="F2922" s="4">
        <f t="shared" si="45"/>
        <v>8.9221680072659737E-4</v>
      </c>
    </row>
    <row r="2923" spans="1:6" x14ac:dyDescent="0.35">
      <c r="A2923" s="2">
        <v>40996</v>
      </c>
      <c r="B2923">
        <v>100.38500000000001</v>
      </c>
      <c r="C2923">
        <v>176.4897</v>
      </c>
      <c r="E2923" s="4">
        <f t="shared" si="45"/>
        <v>-4.4331164709614512E-3</v>
      </c>
      <c r="F2923" s="4">
        <f t="shared" si="45"/>
        <v>2.0809297128374649E-3</v>
      </c>
    </row>
    <row r="2924" spans="1:6" x14ac:dyDescent="0.35">
      <c r="A2924" s="2">
        <v>40997</v>
      </c>
      <c r="B2924">
        <v>99.867000000000004</v>
      </c>
      <c r="C2924">
        <v>176.9307</v>
      </c>
      <c r="E2924" s="4">
        <f t="shared" si="45"/>
        <v>-5.1601334860785775E-3</v>
      </c>
      <c r="F2924" s="4">
        <f t="shared" si="45"/>
        <v>2.4987293876073124E-3</v>
      </c>
    </row>
    <row r="2925" spans="1:6" x14ac:dyDescent="0.35">
      <c r="A2925" s="2">
        <v>40998</v>
      </c>
      <c r="B2925">
        <v>100.119</v>
      </c>
      <c r="C2925">
        <v>176.5718</v>
      </c>
      <c r="E2925" s="4">
        <f t="shared" si="45"/>
        <v>2.5233560635644636E-3</v>
      </c>
      <c r="F2925" s="4">
        <f t="shared" si="45"/>
        <v>-2.0284778164558759E-3</v>
      </c>
    </row>
    <row r="2926" spans="1:6" x14ac:dyDescent="0.35">
      <c r="A2926" s="2">
        <v>41001</v>
      </c>
      <c r="B2926">
        <v>101.149</v>
      </c>
      <c r="C2926">
        <v>176.92269999999999</v>
      </c>
      <c r="E2926" s="4">
        <f t="shared" si="45"/>
        <v>1.0287757568493427E-2</v>
      </c>
      <c r="F2926" s="4">
        <f t="shared" si="45"/>
        <v>1.9872935542368797E-3</v>
      </c>
    </row>
    <row r="2927" spans="1:6" x14ac:dyDescent="0.35">
      <c r="A2927" s="2">
        <v>41002</v>
      </c>
      <c r="B2927">
        <v>100.47799999999999</v>
      </c>
      <c r="C2927">
        <v>176.1454</v>
      </c>
      <c r="E2927" s="4">
        <f t="shared" si="45"/>
        <v>-6.6337778920207979E-3</v>
      </c>
      <c r="F2927" s="4">
        <f t="shared" si="45"/>
        <v>-4.3934441425549364E-3</v>
      </c>
    </row>
    <row r="2928" spans="1:6" x14ac:dyDescent="0.35">
      <c r="A2928" s="2">
        <v>41003</v>
      </c>
      <c r="B2928">
        <v>100.25700000000001</v>
      </c>
      <c r="C2928">
        <v>177.9966</v>
      </c>
      <c r="E2928" s="4">
        <f t="shared" si="45"/>
        <v>-2.1994864547462134E-3</v>
      </c>
      <c r="F2928" s="4">
        <f t="shared" si="45"/>
        <v>1.0509499538449596E-2</v>
      </c>
    </row>
    <row r="2929" spans="1:6" x14ac:dyDescent="0.35">
      <c r="A2929" s="2">
        <v>41004</v>
      </c>
      <c r="B2929">
        <v>100.58</v>
      </c>
      <c r="C2929">
        <v>178.78970000000001</v>
      </c>
      <c r="E2929" s="4">
        <f t="shared" si="45"/>
        <v>3.2217201791395755E-3</v>
      </c>
      <c r="F2929" s="4">
        <f t="shared" si="45"/>
        <v>4.4557030864635916E-3</v>
      </c>
    </row>
    <row r="2930" spans="1:6" x14ac:dyDescent="0.35">
      <c r="A2930" s="2">
        <v>41005</v>
      </c>
      <c r="B2930">
        <v>100.502</v>
      </c>
      <c r="C2930">
        <v>179.1636</v>
      </c>
      <c r="E2930" s="4">
        <f t="shared" si="45"/>
        <v>-7.7550208789023412E-4</v>
      </c>
      <c r="F2930" s="4">
        <f t="shared" si="45"/>
        <v>2.0912837820075136E-3</v>
      </c>
    </row>
    <row r="2931" spans="1:6" x14ac:dyDescent="0.35">
      <c r="A2931" s="2">
        <v>41008</v>
      </c>
      <c r="B2931">
        <v>99.712000000000003</v>
      </c>
      <c r="C2931">
        <v>179.58009999999999</v>
      </c>
      <c r="E2931" s="4">
        <f t="shared" si="45"/>
        <v>-7.8605400887543642E-3</v>
      </c>
      <c r="F2931" s="4">
        <f t="shared" si="45"/>
        <v>2.3246909528498172E-3</v>
      </c>
    </row>
    <row r="2932" spans="1:6" x14ac:dyDescent="0.35">
      <c r="A2932" s="2">
        <v>41009</v>
      </c>
      <c r="B2932">
        <v>98.084000000000003</v>
      </c>
      <c r="C2932">
        <v>179.84119999999999</v>
      </c>
      <c r="E2932" s="4">
        <f t="shared" si="45"/>
        <v>-1.6327021822849841E-2</v>
      </c>
      <c r="F2932" s="4">
        <f t="shared" si="45"/>
        <v>1.4539472914871787E-3</v>
      </c>
    </row>
    <row r="2933" spans="1:6" x14ac:dyDescent="0.35">
      <c r="A2933" s="2">
        <v>41010</v>
      </c>
      <c r="B2933">
        <v>98.302000000000007</v>
      </c>
      <c r="C2933">
        <v>179.36799999999999</v>
      </c>
      <c r="E2933" s="4">
        <f t="shared" si="45"/>
        <v>2.2225847232983931E-3</v>
      </c>
      <c r="F2933" s="4">
        <f t="shared" si="45"/>
        <v>-2.6312102009995453E-3</v>
      </c>
    </row>
    <row r="2934" spans="1:6" x14ac:dyDescent="0.35">
      <c r="A2934" s="2">
        <v>41011</v>
      </c>
      <c r="B2934">
        <v>99.2</v>
      </c>
      <c r="C2934">
        <v>178.9881</v>
      </c>
      <c r="E2934" s="4">
        <f t="shared" si="45"/>
        <v>9.1351142397915197E-3</v>
      </c>
      <c r="F2934" s="4">
        <f t="shared" si="45"/>
        <v>-2.1179920610141512E-3</v>
      </c>
    </row>
    <row r="2935" spans="1:6" x14ac:dyDescent="0.35">
      <c r="A2935" s="2">
        <v>41012</v>
      </c>
      <c r="B2935">
        <v>98.852000000000004</v>
      </c>
      <c r="C2935">
        <v>180.0018</v>
      </c>
      <c r="E2935" s="4">
        <f t="shared" si="45"/>
        <v>-3.5080645161290613E-3</v>
      </c>
      <c r="F2935" s="4">
        <f t="shared" si="45"/>
        <v>5.6635050039639534E-3</v>
      </c>
    </row>
    <row r="2936" spans="1:6" x14ac:dyDescent="0.35">
      <c r="A2936" s="2">
        <v>41015</v>
      </c>
      <c r="B2936">
        <v>98.846999999999994</v>
      </c>
      <c r="C2936">
        <v>180.42609999999999</v>
      </c>
      <c r="E2936" s="4">
        <f t="shared" si="45"/>
        <v>-5.0580666046351475E-5</v>
      </c>
      <c r="F2936" s="4">
        <f t="shared" si="45"/>
        <v>2.3571986502357589E-3</v>
      </c>
    </row>
    <row r="2937" spans="1:6" x14ac:dyDescent="0.35">
      <c r="A2937" s="2">
        <v>41016</v>
      </c>
      <c r="B2937">
        <v>99.617000000000004</v>
      </c>
      <c r="C2937">
        <v>179.5138</v>
      </c>
      <c r="E2937" s="4">
        <f t="shared" si="45"/>
        <v>7.7898165852277046E-3</v>
      </c>
      <c r="F2937" s="4">
        <f t="shared" si="45"/>
        <v>-5.0563637965903574E-3</v>
      </c>
    </row>
    <row r="2938" spans="1:6" x14ac:dyDescent="0.35">
      <c r="A2938" s="2">
        <v>41017</v>
      </c>
      <c r="B2938">
        <v>99.596000000000004</v>
      </c>
      <c r="C2938">
        <v>179.61490000000001</v>
      </c>
      <c r="E2938" s="4">
        <f t="shared" si="45"/>
        <v>-2.1080739231260637E-4</v>
      </c>
      <c r="F2938" s="4">
        <f t="shared" si="45"/>
        <v>5.6318789976028683E-4</v>
      </c>
    </row>
    <row r="2939" spans="1:6" x14ac:dyDescent="0.35">
      <c r="A2939" s="2">
        <v>41018</v>
      </c>
      <c r="B2939">
        <v>99.031999999999996</v>
      </c>
      <c r="C2939">
        <v>179.273</v>
      </c>
      <c r="E2939" s="4">
        <f t="shared" si="45"/>
        <v>-5.6628780272300894E-3</v>
      </c>
      <c r="F2939" s="4">
        <f t="shared" si="45"/>
        <v>-1.9035169131291774E-3</v>
      </c>
    </row>
    <row r="2940" spans="1:6" x14ac:dyDescent="0.35">
      <c r="A2940" s="2">
        <v>41019</v>
      </c>
      <c r="B2940">
        <v>98.802000000000007</v>
      </c>
      <c r="C2940">
        <v>178.52430000000001</v>
      </c>
      <c r="E2940" s="4">
        <f t="shared" si="45"/>
        <v>-2.3224816221018019E-3</v>
      </c>
      <c r="F2940" s="4">
        <f t="shared" si="45"/>
        <v>-4.1763121050018004E-3</v>
      </c>
    </row>
    <row r="2941" spans="1:6" x14ac:dyDescent="0.35">
      <c r="A2941" s="2">
        <v>41022</v>
      </c>
      <c r="B2941">
        <v>98.100999999999999</v>
      </c>
      <c r="C2941">
        <v>179.672</v>
      </c>
      <c r="E2941" s="4">
        <f t="shared" si="45"/>
        <v>-7.0949980769621224E-3</v>
      </c>
      <c r="F2941" s="4">
        <f t="shared" si="45"/>
        <v>6.4288166933015312E-3</v>
      </c>
    </row>
    <row r="2942" spans="1:6" x14ac:dyDescent="0.35">
      <c r="A2942" s="2">
        <v>41023</v>
      </c>
      <c r="B2942">
        <v>98.07</v>
      </c>
      <c r="C2942">
        <v>178.89580000000001</v>
      </c>
      <c r="E2942" s="4">
        <f t="shared" si="45"/>
        <v>-3.160008562604899E-4</v>
      </c>
      <c r="F2942" s="4">
        <f t="shared" si="45"/>
        <v>-4.3200943942294234E-3</v>
      </c>
    </row>
    <row r="2943" spans="1:6" x14ac:dyDescent="0.35">
      <c r="A2943" s="2">
        <v>41024</v>
      </c>
      <c r="B2943">
        <v>99.165000000000006</v>
      </c>
      <c r="C2943">
        <v>178.98259999999999</v>
      </c>
      <c r="E2943" s="4">
        <f t="shared" si="45"/>
        <v>1.1165494034873102E-2</v>
      </c>
      <c r="F2943" s="4">
        <f t="shared" si="45"/>
        <v>4.8519864636276111E-4</v>
      </c>
    </row>
    <row r="2944" spans="1:6" x14ac:dyDescent="0.35">
      <c r="A2944" s="2">
        <v>41025</v>
      </c>
      <c r="B2944">
        <v>99.418999999999997</v>
      </c>
      <c r="C2944">
        <v>179.06639999999999</v>
      </c>
      <c r="E2944" s="4">
        <f t="shared" si="45"/>
        <v>2.5613875863459423E-3</v>
      </c>
      <c r="F2944" s="4">
        <f t="shared" si="45"/>
        <v>4.6820193694796508E-4</v>
      </c>
    </row>
    <row r="2945" spans="1:6" x14ac:dyDescent="0.35">
      <c r="A2945" s="2">
        <v>41026</v>
      </c>
      <c r="B2945">
        <v>99.61</v>
      </c>
      <c r="C2945">
        <v>179.06</v>
      </c>
      <c r="E2945" s="4">
        <f t="shared" si="45"/>
        <v>1.9211619509349465E-3</v>
      </c>
      <c r="F2945" s="4">
        <f t="shared" si="45"/>
        <v>-3.5740931855321456E-5</v>
      </c>
    </row>
    <row r="2946" spans="1:6" x14ac:dyDescent="0.35">
      <c r="A2946" s="2">
        <v>41029</v>
      </c>
      <c r="B2946">
        <v>99.584000000000003</v>
      </c>
      <c r="C2946">
        <v>179.75550000000001</v>
      </c>
      <c r="E2946" s="4">
        <f t="shared" si="45"/>
        <v>-2.6101797008326599E-4</v>
      </c>
      <c r="F2946" s="4">
        <f t="shared" si="45"/>
        <v>3.8841729029375216E-3</v>
      </c>
    </row>
    <row r="2947" spans="1:6" x14ac:dyDescent="0.35">
      <c r="A2947" s="2">
        <v>41030</v>
      </c>
      <c r="B2947">
        <v>99.86</v>
      </c>
      <c r="C2947">
        <v>179.6902</v>
      </c>
      <c r="E2947" s="4">
        <f t="shared" si="45"/>
        <v>2.7715295629819892E-3</v>
      </c>
      <c r="F2947" s="4">
        <f t="shared" si="45"/>
        <v>-3.6327122118662292E-4</v>
      </c>
    </row>
    <row r="2948" spans="1:6" x14ac:dyDescent="0.35">
      <c r="A2948" s="2">
        <v>41031</v>
      </c>
      <c r="B2948">
        <v>100.116</v>
      </c>
      <c r="C2948">
        <v>180.58840000000001</v>
      </c>
      <c r="E2948" s="4">
        <f t="shared" si="45"/>
        <v>2.5635890246344939E-3</v>
      </c>
      <c r="F2948" s="4">
        <f t="shared" si="45"/>
        <v>4.9986031514239748E-3</v>
      </c>
    </row>
    <row r="2949" spans="1:6" x14ac:dyDescent="0.35">
      <c r="A2949" s="2">
        <v>41032</v>
      </c>
      <c r="B2949">
        <v>99.575999999999993</v>
      </c>
      <c r="C2949">
        <v>180.6018</v>
      </c>
      <c r="E2949" s="4">
        <f t="shared" ref="E2949:F3012" si="46">B2949/B2948-1</f>
        <v>-5.3937432578209377E-3</v>
      </c>
      <c r="F2949" s="4">
        <f t="shared" si="46"/>
        <v>7.4201886721247945E-5</v>
      </c>
    </row>
    <row r="2950" spans="1:6" x14ac:dyDescent="0.35">
      <c r="A2950" s="2">
        <v>41033</v>
      </c>
      <c r="B2950">
        <v>98.433999999999997</v>
      </c>
      <c r="C2950">
        <v>181.3708</v>
      </c>
      <c r="E2950" s="4">
        <f t="shared" si="46"/>
        <v>-1.1468626978388352E-2</v>
      </c>
      <c r="F2950" s="4">
        <f t="shared" si="46"/>
        <v>4.2579863545102459E-3</v>
      </c>
    </row>
    <row r="2951" spans="1:6" x14ac:dyDescent="0.35">
      <c r="A2951" s="2">
        <v>41036</v>
      </c>
      <c r="B2951">
        <v>98.52</v>
      </c>
      <c r="C2951">
        <v>182.01920000000001</v>
      </c>
      <c r="E2951" s="4">
        <f t="shared" si="46"/>
        <v>8.7368185789471475E-4</v>
      </c>
      <c r="F2951" s="4">
        <f t="shared" si="46"/>
        <v>3.5749966367244479E-3</v>
      </c>
    </row>
    <row r="2952" spans="1:6" x14ac:dyDescent="0.35">
      <c r="A2952" s="2">
        <v>41037</v>
      </c>
      <c r="B2952">
        <v>98.114000000000004</v>
      </c>
      <c r="C2952">
        <v>182.81780000000001</v>
      </c>
      <c r="E2952" s="4">
        <f t="shared" si="46"/>
        <v>-4.1209906617944991E-3</v>
      </c>
      <c r="F2952" s="4">
        <f t="shared" si="46"/>
        <v>4.387449236124441E-3</v>
      </c>
    </row>
    <row r="2953" spans="1:6" x14ac:dyDescent="0.35">
      <c r="A2953" s="2">
        <v>41038</v>
      </c>
      <c r="B2953">
        <v>97.781000000000006</v>
      </c>
      <c r="C2953">
        <v>183.32660000000001</v>
      </c>
      <c r="E2953" s="4">
        <f t="shared" si="46"/>
        <v>-3.3940110483723362E-3</v>
      </c>
      <c r="F2953" s="4">
        <f t="shared" si="46"/>
        <v>2.7830988011015023E-3</v>
      </c>
    </row>
    <row r="2954" spans="1:6" x14ac:dyDescent="0.35">
      <c r="A2954" s="2">
        <v>41039</v>
      </c>
      <c r="B2954">
        <v>97.927999999999997</v>
      </c>
      <c r="C2954">
        <v>182.8767</v>
      </c>
      <c r="E2954" s="4">
        <f t="shared" si="46"/>
        <v>1.5033595483784357E-3</v>
      </c>
      <c r="F2954" s="4">
        <f t="shared" si="46"/>
        <v>-2.4540901320376785E-3</v>
      </c>
    </row>
    <row r="2955" spans="1:6" x14ac:dyDescent="0.35">
      <c r="A2955" s="2">
        <v>41040</v>
      </c>
      <c r="B2955">
        <v>97.757000000000005</v>
      </c>
      <c r="C2955">
        <v>183.18279999999999</v>
      </c>
      <c r="E2955" s="4">
        <f t="shared" si="46"/>
        <v>-1.7461808675760526E-3</v>
      </c>
      <c r="F2955" s="4">
        <f t="shared" si="46"/>
        <v>1.673805356286362E-3</v>
      </c>
    </row>
    <row r="2956" spans="1:6" x14ac:dyDescent="0.35">
      <c r="A2956" s="2">
        <v>41043</v>
      </c>
      <c r="B2956">
        <v>97.088999999999999</v>
      </c>
      <c r="C2956">
        <v>184.35380000000001</v>
      </c>
      <c r="E2956" s="4">
        <f t="shared" si="46"/>
        <v>-6.833270251746737E-3</v>
      </c>
      <c r="F2956" s="4">
        <f t="shared" si="46"/>
        <v>6.3925215686189141E-3</v>
      </c>
    </row>
    <row r="2957" spans="1:6" x14ac:dyDescent="0.35">
      <c r="A2957" s="2">
        <v>41044</v>
      </c>
      <c r="B2957">
        <v>96.792000000000002</v>
      </c>
      <c r="C2957">
        <v>184.66679999999999</v>
      </c>
      <c r="E2957" s="4">
        <f t="shared" si="46"/>
        <v>-3.059048913883089E-3</v>
      </c>
      <c r="F2957" s="4">
        <f t="shared" si="46"/>
        <v>1.6978223394363834E-3</v>
      </c>
    </row>
    <row r="2958" spans="1:6" x14ac:dyDescent="0.35">
      <c r="A2958" s="2">
        <v>41045</v>
      </c>
      <c r="B2958">
        <v>96.138000000000005</v>
      </c>
      <c r="C2958">
        <v>184.82499999999999</v>
      </c>
      <c r="E2958" s="4">
        <f t="shared" si="46"/>
        <v>-6.7567567567566877E-3</v>
      </c>
      <c r="F2958" s="4">
        <f t="shared" si="46"/>
        <v>8.5667808182088301E-4</v>
      </c>
    </row>
    <row r="2959" spans="1:6" x14ac:dyDescent="0.35">
      <c r="A2959" s="2">
        <v>41046</v>
      </c>
      <c r="B2959">
        <v>95.433999999999997</v>
      </c>
      <c r="C2959">
        <v>185.55690000000001</v>
      </c>
      <c r="E2959" s="4">
        <f t="shared" si="46"/>
        <v>-7.322806798560455E-3</v>
      </c>
      <c r="F2959" s="4">
        <f t="shared" si="46"/>
        <v>3.9599621263357587E-3</v>
      </c>
    </row>
    <row r="2960" spans="1:6" x14ac:dyDescent="0.35">
      <c r="A2960" s="2">
        <v>41047</v>
      </c>
      <c r="B2960">
        <v>94.248999999999995</v>
      </c>
      <c r="C2960">
        <v>185.58090000000001</v>
      </c>
      <c r="E2960" s="4">
        <f t="shared" si="46"/>
        <v>-1.2416958316742499E-2</v>
      </c>
      <c r="F2960" s="4">
        <f t="shared" si="46"/>
        <v>1.2934038022849315E-4</v>
      </c>
    </row>
    <row r="2961" spans="1:6" x14ac:dyDescent="0.35">
      <c r="A2961" s="2">
        <v>41050</v>
      </c>
      <c r="B2961">
        <v>94.929000000000002</v>
      </c>
      <c r="C2961">
        <v>184.88470000000001</v>
      </c>
      <c r="E2961" s="4">
        <f t="shared" si="46"/>
        <v>7.2149306623943144E-3</v>
      </c>
      <c r="F2961" s="4">
        <f t="shared" si="46"/>
        <v>-3.7514636473904295E-3</v>
      </c>
    </row>
    <row r="2962" spans="1:6" x14ac:dyDescent="0.35">
      <c r="A2962" s="2">
        <v>41051</v>
      </c>
      <c r="B2962">
        <v>95.676000000000002</v>
      </c>
      <c r="C2962">
        <v>184.6507</v>
      </c>
      <c r="E2962" s="4">
        <f t="shared" si="46"/>
        <v>7.8690389659641369E-3</v>
      </c>
      <c r="F2962" s="4">
        <f t="shared" si="46"/>
        <v>-1.2656536749661162E-3</v>
      </c>
    </row>
    <row r="2963" spans="1:6" x14ac:dyDescent="0.35">
      <c r="A2963" s="2">
        <v>41052</v>
      </c>
      <c r="B2963">
        <v>95.828000000000003</v>
      </c>
      <c r="C2963">
        <v>186.96459999999999</v>
      </c>
      <c r="E2963" s="4">
        <f t="shared" si="46"/>
        <v>1.5886951795642812E-3</v>
      </c>
      <c r="F2963" s="4">
        <f t="shared" si="46"/>
        <v>1.2531227880533402E-2</v>
      </c>
    </row>
    <row r="2964" spans="1:6" x14ac:dyDescent="0.35">
      <c r="A2964" s="2">
        <v>41053</v>
      </c>
      <c r="B2964">
        <v>96.206999999999994</v>
      </c>
      <c r="C2964">
        <v>186.9417</v>
      </c>
      <c r="E2964" s="4">
        <f t="shared" si="46"/>
        <v>3.9550027131942667E-3</v>
      </c>
      <c r="F2964" s="4">
        <f t="shared" si="46"/>
        <v>-1.2248307968454331E-4</v>
      </c>
    </row>
    <row r="2965" spans="1:6" x14ac:dyDescent="0.35">
      <c r="A2965" s="2">
        <v>41054</v>
      </c>
      <c r="B2965">
        <v>96.557000000000002</v>
      </c>
      <c r="C2965">
        <v>187.58080000000001</v>
      </c>
      <c r="E2965" s="4">
        <f t="shared" si="46"/>
        <v>3.6379889197253323E-3</v>
      </c>
      <c r="F2965" s="4">
        <f t="shared" si="46"/>
        <v>3.4187128928431232E-3</v>
      </c>
    </row>
    <row r="2966" spans="1:6" x14ac:dyDescent="0.35">
      <c r="A2966" s="2">
        <v>41057</v>
      </c>
      <c r="B2966">
        <v>96.567999999999998</v>
      </c>
      <c r="C2966">
        <v>187.56630000000001</v>
      </c>
      <c r="E2966" s="4">
        <f t="shared" si="46"/>
        <v>1.1392234638596399E-4</v>
      </c>
      <c r="F2966" s="4">
        <f t="shared" si="46"/>
        <v>-7.7300022177095862E-5</v>
      </c>
    </row>
    <row r="2967" spans="1:6" x14ac:dyDescent="0.35">
      <c r="A2967" s="2">
        <v>41058</v>
      </c>
      <c r="B2967">
        <v>97.564999999999998</v>
      </c>
      <c r="C2967">
        <v>187.53639999999999</v>
      </c>
      <c r="E2967" s="4">
        <f t="shared" si="46"/>
        <v>1.0324331041338786E-2</v>
      </c>
      <c r="F2967" s="4">
        <f t="shared" si="46"/>
        <v>-1.5941029918498106E-4</v>
      </c>
    </row>
    <row r="2968" spans="1:6" x14ac:dyDescent="0.35">
      <c r="A2968" s="2">
        <v>41059</v>
      </c>
      <c r="B2968">
        <v>97.093000000000004</v>
      </c>
      <c r="C2968">
        <v>189.6353</v>
      </c>
      <c r="E2968" s="4">
        <f t="shared" si="46"/>
        <v>-4.8378004407317876E-3</v>
      </c>
      <c r="F2968" s="4">
        <f t="shared" si="46"/>
        <v>1.1191960600715367E-2</v>
      </c>
    </row>
    <row r="2969" spans="1:6" x14ac:dyDescent="0.35">
      <c r="A2969" s="2">
        <v>41060</v>
      </c>
      <c r="B2969">
        <v>97.040999999999997</v>
      </c>
      <c r="C2969">
        <v>190.44280000000001</v>
      </c>
      <c r="E2969" s="4">
        <f t="shared" si="46"/>
        <v>-5.3556899055551277E-4</v>
      </c>
      <c r="F2969" s="4">
        <f t="shared" si="46"/>
        <v>4.2581734518836178E-3</v>
      </c>
    </row>
    <row r="2970" spans="1:6" x14ac:dyDescent="0.35">
      <c r="A2970" s="2">
        <v>41061</v>
      </c>
      <c r="B2970">
        <v>95.114999999999995</v>
      </c>
      <c r="C2970">
        <v>191.0412</v>
      </c>
      <c r="E2970" s="4">
        <f t="shared" si="46"/>
        <v>-1.984728104615574E-2</v>
      </c>
      <c r="F2970" s="4">
        <f t="shared" si="46"/>
        <v>3.1421508190385694E-3</v>
      </c>
    </row>
    <row r="2971" spans="1:6" x14ac:dyDescent="0.35">
      <c r="A2971" s="2">
        <v>41064</v>
      </c>
      <c r="B2971">
        <v>93.828000000000003</v>
      </c>
      <c r="C2971">
        <v>189.37309999999999</v>
      </c>
      <c r="E2971" s="4">
        <f t="shared" si="46"/>
        <v>-1.3530988803027832E-2</v>
      </c>
      <c r="F2971" s="4">
        <f t="shared" si="46"/>
        <v>-8.7316243825940054E-3</v>
      </c>
    </row>
    <row r="2972" spans="1:6" x14ac:dyDescent="0.35">
      <c r="A2972" s="2">
        <v>41065</v>
      </c>
      <c r="B2972">
        <v>94.632000000000005</v>
      </c>
      <c r="C2972">
        <v>189.31989999999999</v>
      </c>
      <c r="E2972" s="4">
        <f t="shared" si="46"/>
        <v>8.5688706995779018E-3</v>
      </c>
      <c r="F2972" s="4">
        <f t="shared" si="46"/>
        <v>-2.8092691094994127E-4</v>
      </c>
    </row>
    <row r="2973" spans="1:6" x14ac:dyDescent="0.35">
      <c r="A2973" s="2">
        <v>41066</v>
      </c>
      <c r="B2973">
        <v>96.438000000000002</v>
      </c>
      <c r="C2973">
        <v>188.45310000000001</v>
      </c>
      <c r="E2973" s="4">
        <f t="shared" si="46"/>
        <v>1.9084453461831075E-2</v>
      </c>
      <c r="F2973" s="4">
        <f t="shared" si="46"/>
        <v>-4.5784938614481518E-3</v>
      </c>
    </row>
    <row r="2974" spans="1:6" x14ac:dyDescent="0.35">
      <c r="A2974" s="2">
        <v>41067</v>
      </c>
      <c r="B2974">
        <v>96.590999999999994</v>
      </c>
      <c r="C2974">
        <v>187.4546</v>
      </c>
      <c r="E2974" s="4">
        <f t="shared" si="46"/>
        <v>1.5865115410935715E-3</v>
      </c>
      <c r="F2974" s="4">
        <f t="shared" si="46"/>
        <v>-5.2984005038919646E-3</v>
      </c>
    </row>
    <row r="2975" spans="1:6" x14ac:dyDescent="0.35">
      <c r="A2975" s="2">
        <v>41068</v>
      </c>
      <c r="B2975">
        <v>97.100999999999999</v>
      </c>
      <c r="C2975">
        <v>188.50749999999999</v>
      </c>
      <c r="E2975" s="4">
        <f t="shared" si="46"/>
        <v>5.2799950305930654E-3</v>
      </c>
      <c r="F2975" s="4">
        <f t="shared" si="46"/>
        <v>5.6168266876353012E-3</v>
      </c>
    </row>
    <row r="2976" spans="1:6" x14ac:dyDescent="0.35">
      <c r="A2976" s="2">
        <v>41071</v>
      </c>
      <c r="B2976">
        <v>96.555999999999997</v>
      </c>
      <c r="C2976">
        <v>188.25290000000001</v>
      </c>
      <c r="E2976" s="4">
        <f t="shared" si="46"/>
        <v>-5.6127125364311414E-3</v>
      </c>
      <c r="F2976" s="4">
        <f t="shared" si="46"/>
        <v>-1.3506093921991091E-3</v>
      </c>
    </row>
    <row r="2977" spans="1:6" x14ac:dyDescent="0.35">
      <c r="A2977" s="2">
        <v>41072</v>
      </c>
      <c r="B2977">
        <v>97.512</v>
      </c>
      <c r="C2977">
        <v>188.31829999999999</v>
      </c>
      <c r="E2977" s="4">
        <f t="shared" si="46"/>
        <v>9.9009900990099098E-3</v>
      </c>
      <c r="F2977" s="4">
        <f t="shared" si="46"/>
        <v>3.4740500677532538E-4</v>
      </c>
    </row>
    <row r="2978" spans="1:6" x14ac:dyDescent="0.35">
      <c r="A2978" s="2">
        <v>41073</v>
      </c>
      <c r="B2978">
        <v>96.584000000000003</v>
      </c>
      <c r="C2978">
        <v>187.06100000000001</v>
      </c>
      <c r="E2978" s="4">
        <f t="shared" si="46"/>
        <v>-9.5167774222659762E-3</v>
      </c>
      <c r="F2978" s="4">
        <f t="shared" si="46"/>
        <v>-6.6764621388361034E-3</v>
      </c>
    </row>
    <row r="2979" spans="1:6" x14ac:dyDescent="0.35">
      <c r="A2979" s="2">
        <v>41074</v>
      </c>
      <c r="B2979">
        <v>96.754999999999995</v>
      </c>
      <c r="C2979">
        <v>186.87090000000001</v>
      </c>
      <c r="E2979" s="4">
        <f t="shared" si="46"/>
        <v>1.7704795825395081E-3</v>
      </c>
      <c r="F2979" s="4">
        <f t="shared" si="46"/>
        <v>-1.0162460373889237E-3</v>
      </c>
    </row>
    <row r="2980" spans="1:6" x14ac:dyDescent="0.35">
      <c r="A2980" s="2">
        <v>41075</v>
      </c>
      <c r="B2980">
        <v>97.576999999999998</v>
      </c>
      <c r="C2980">
        <v>187.35059999999999</v>
      </c>
      <c r="E2980" s="4">
        <f t="shared" si="46"/>
        <v>8.4956849775206233E-3</v>
      </c>
      <c r="F2980" s="4">
        <f t="shared" si="46"/>
        <v>2.5670128414856386E-3</v>
      </c>
    </row>
    <row r="2981" spans="1:6" x14ac:dyDescent="0.35">
      <c r="A2981" s="2">
        <v>41078</v>
      </c>
      <c r="B2981">
        <v>98.286000000000001</v>
      </c>
      <c r="C2981">
        <v>187.82259999999999</v>
      </c>
      <c r="E2981" s="4">
        <f t="shared" si="46"/>
        <v>7.2660565502116192E-3</v>
      </c>
      <c r="F2981" s="4">
        <f t="shared" si="46"/>
        <v>2.5193407440382565E-3</v>
      </c>
    </row>
    <row r="2982" spans="1:6" x14ac:dyDescent="0.35">
      <c r="A2982" s="2">
        <v>41079</v>
      </c>
      <c r="B2982">
        <v>98.731999999999999</v>
      </c>
      <c r="C2982">
        <v>186.6534</v>
      </c>
      <c r="E2982" s="4">
        <f t="shared" si="46"/>
        <v>4.5377775064607828E-3</v>
      </c>
      <c r="F2982" s="4">
        <f t="shared" si="46"/>
        <v>-6.2250229738061158E-3</v>
      </c>
    </row>
    <row r="2983" spans="1:6" x14ac:dyDescent="0.35">
      <c r="A2983" s="2">
        <v>41080</v>
      </c>
      <c r="B2983">
        <v>98.78</v>
      </c>
      <c r="C2983">
        <v>186.19540000000001</v>
      </c>
      <c r="E2983" s="4">
        <f t="shared" si="46"/>
        <v>4.8616456670580455E-4</v>
      </c>
      <c r="F2983" s="4">
        <f t="shared" si="46"/>
        <v>-2.4537458197921858E-3</v>
      </c>
    </row>
    <row r="2984" spans="1:6" x14ac:dyDescent="0.35">
      <c r="A2984" s="2">
        <v>41081</v>
      </c>
      <c r="B2984">
        <v>97.731999999999999</v>
      </c>
      <c r="C2984">
        <v>187.07730000000001</v>
      </c>
      <c r="E2984" s="4">
        <f t="shared" si="46"/>
        <v>-1.0609435108321574E-2</v>
      </c>
      <c r="F2984" s="4">
        <f t="shared" si="46"/>
        <v>4.7364220598360429E-3</v>
      </c>
    </row>
    <row r="2985" spans="1:6" x14ac:dyDescent="0.35">
      <c r="A2985" s="2">
        <v>41082</v>
      </c>
      <c r="B2985">
        <v>97.995000000000005</v>
      </c>
      <c r="C2985">
        <v>187.48589999999999</v>
      </c>
      <c r="E2985" s="4">
        <f t="shared" si="46"/>
        <v>2.6910326198175127E-3</v>
      </c>
      <c r="F2985" s="4">
        <f t="shared" si="46"/>
        <v>2.1841238888951064E-3</v>
      </c>
    </row>
    <row r="2986" spans="1:6" x14ac:dyDescent="0.35">
      <c r="A2986" s="2">
        <v>41085</v>
      </c>
      <c r="B2986">
        <v>97.022000000000006</v>
      </c>
      <c r="C2986">
        <v>188.72659999999999</v>
      </c>
      <c r="E2986" s="4">
        <f t="shared" si="46"/>
        <v>-9.9290780141844115E-3</v>
      </c>
      <c r="F2986" s="4">
        <f t="shared" si="46"/>
        <v>6.6175643075025992E-3</v>
      </c>
    </row>
    <row r="2987" spans="1:6" x14ac:dyDescent="0.35">
      <c r="A2987" s="2">
        <v>41086</v>
      </c>
      <c r="B2987">
        <v>97.286000000000001</v>
      </c>
      <c r="C2987">
        <v>188.68979999999999</v>
      </c>
      <c r="E2987" s="4">
        <f t="shared" si="46"/>
        <v>2.7210323431798855E-3</v>
      </c>
      <c r="F2987" s="4">
        <f t="shared" si="46"/>
        <v>-1.9499106114351239E-4</v>
      </c>
    </row>
    <row r="2988" spans="1:6" x14ac:dyDescent="0.35">
      <c r="A2988" s="2">
        <v>41087</v>
      </c>
      <c r="B2988">
        <v>98.31</v>
      </c>
      <c r="C2988">
        <v>188.71960000000001</v>
      </c>
      <c r="E2988" s="4">
        <f t="shared" si="46"/>
        <v>1.0525666591287619E-2</v>
      </c>
      <c r="F2988" s="4">
        <f t="shared" si="46"/>
        <v>1.5793116533080465E-4</v>
      </c>
    </row>
    <row r="2989" spans="1:6" x14ac:dyDescent="0.35">
      <c r="A2989" s="2">
        <v>41088</v>
      </c>
      <c r="B2989">
        <v>98.343999999999994</v>
      </c>
      <c r="C2989">
        <v>189.36940000000001</v>
      </c>
      <c r="E2989" s="4">
        <f t="shared" si="46"/>
        <v>3.4584477672661151E-4</v>
      </c>
      <c r="F2989" s="4">
        <f t="shared" si="46"/>
        <v>3.443203567620845E-3</v>
      </c>
    </row>
    <row r="2990" spans="1:6" x14ac:dyDescent="0.35">
      <c r="A2990" s="2">
        <v>41089</v>
      </c>
      <c r="B2990">
        <v>99.218000000000004</v>
      </c>
      <c r="C2990">
        <v>186.4376</v>
      </c>
      <c r="E2990" s="4">
        <f t="shared" si="46"/>
        <v>8.8871715610510105E-3</v>
      </c>
      <c r="F2990" s="4">
        <f t="shared" si="46"/>
        <v>-1.5481909960109785E-2</v>
      </c>
    </row>
    <row r="2991" spans="1:6" x14ac:dyDescent="0.35">
      <c r="A2991" s="2">
        <v>41092</v>
      </c>
      <c r="B2991">
        <v>100.45399999999999</v>
      </c>
      <c r="C2991">
        <v>188.34389999999999</v>
      </c>
      <c r="E2991" s="4">
        <f t="shared" si="46"/>
        <v>1.2457417000947268E-2</v>
      </c>
      <c r="F2991" s="4">
        <f t="shared" si="46"/>
        <v>1.0224868803288434E-2</v>
      </c>
    </row>
    <row r="2992" spans="1:6" x14ac:dyDescent="0.35">
      <c r="A2992" s="2">
        <v>41093</v>
      </c>
      <c r="B2992">
        <v>101.267</v>
      </c>
      <c r="C2992">
        <v>187.85169999999999</v>
      </c>
      <c r="E2992" s="4">
        <f t="shared" si="46"/>
        <v>8.0932566149680696E-3</v>
      </c>
      <c r="F2992" s="4">
        <f t="shared" si="46"/>
        <v>-2.6133047048511049E-3</v>
      </c>
    </row>
    <row r="2993" spans="1:6" x14ac:dyDescent="0.35">
      <c r="A2993" s="2">
        <v>41094</v>
      </c>
      <c r="B2993">
        <v>101.965</v>
      </c>
      <c r="C2993">
        <v>188.31010000000001</v>
      </c>
      <c r="E2993" s="4">
        <f t="shared" si="46"/>
        <v>6.8926698727127533E-3</v>
      </c>
      <c r="F2993" s="4">
        <f t="shared" si="46"/>
        <v>2.4402227927668996E-3</v>
      </c>
    </row>
    <row r="2994" spans="1:6" x14ac:dyDescent="0.35">
      <c r="A2994" s="2">
        <v>41095</v>
      </c>
      <c r="B2994">
        <v>102.45699999999999</v>
      </c>
      <c r="C2994">
        <v>190.47380000000001</v>
      </c>
      <c r="E2994" s="4">
        <f t="shared" si="46"/>
        <v>4.8251851125384881E-3</v>
      </c>
      <c r="F2994" s="4">
        <f t="shared" si="46"/>
        <v>1.1490090016414545E-2</v>
      </c>
    </row>
    <row r="2995" spans="1:6" x14ac:dyDescent="0.35">
      <c r="A2995" s="2">
        <v>41096</v>
      </c>
      <c r="B2995">
        <v>102.015</v>
      </c>
      <c r="C2995">
        <v>191.8124</v>
      </c>
      <c r="E2995" s="4">
        <f t="shared" si="46"/>
        <v>-4.3140048996163083E-3</v>
      </c>
      <c r="F2995" s="4">
        <f t="shared" si="46"/>
        <v>7.0277381981143083E-3</v>
      </c>
    </row>
    <row r="2996" spans="1:6" x14ac:dyDescent="0.35">
      <c r="A2996" s="2">
        <v>41099</v>
      </c>
      <c r="B2996">
        <v>101.562</v>
      </c>
      <c r="C2996">
        <v>191.9812</v>
      </c>
      <c r="E2996" s="4">
        <f t="shared" si="46"/>
        <v>-4.4405234524335091E-3</v>
      </c>
      <c r="F2996" s="4">
        <f t="shared" si="46"/>
        <v>8.8002652591812058E-4</v>
      </c>
    </row>
    <row r="2997" spans="1:6" x14ac:dyDescent="0.35">
      <c r="A2997" s="2">
        <v>41100</v>
      </c>
      <c r="B2997">
        <v>101.52</v>
      </c>
      <c r="C2997">
        <v>192.8175</v>
      </c>
      <c r="E2997" s="4">
        <f t="shared" si="46"/>
        <v>-4.1354049743014265E-4</v>
      </c>
      <c r="F2997" s="4">
        <f t="shared" si="46"/>
        <v>4.3561557069129453E-3</v>
      </c>
    </row>
    <row r="2998" spans="1:6" x14ac:dyDescent="0.35">
      <c r="A2998" s="2">
        <v>41101</v>
      </c>
      <c r="B2998">
        <v>101.55200000000001</v>
      </c>
      <c r="C2998">
        <v>193.11170000000001</v>
      </c>
      <c r="E2998" s="4">
        <f t="shared" si="46"/>
        <v>3.1520882584712417E-4</v>
      </c>
      <c r="F2998" s="4">
        <f t="shared" si="46"/>
        <v>1.5257951171445683E-3</v>
      </c>
    </row>
    <row r="2999" spans="1:6" x14ac:dyDescent="0.35">
      <c r="A2999" s="2">
        <v>41102</v>
      </c>
      <c r="B2999">
        <v>101.02</v>
      </c>
      <c r="C2999">
        <v>194.09649999999999</v>
      </c>
      <c r="E2999" s="4">
        <f t="shared" si="46"/>
        <v>-5.2386954466677738E-3</v>
      </c>
      <c r="F2999" s="4">
        <f t="shared" si="46"/>
        <v>5.0996392243451982E-3</v>
      </c>
    </row>
    <row r="3000" spans="1:6" x14ac:dyDescent="0.35">
      <c r="A3000" s="2">
        <v>41103</v>
      </c>
      <c r="B3000">
        <v>102.014</v>
      </c>
      <c r="C3000">
        <v>193.61789999999999</v>
      </c>
      <c r="E3000" s="4">
        <f t="shared" si="46"/>
        <v>9.8396357156997905E-3</v>
      </c>
      <c r="F3000" s="4">
        <f t="shared" si="46"/>
        <v>-2.4657837725049481E-3</v>
      </c>
    </row>
    <row r="3001" spans="1:6" x14ac:dyDescent="0.35">
      <c r="A3001" s="2">
        <v>41106</v>
      </c>
      <c r="B3001">
        <v>102.04300000000001</v>
      </c>
      <c r="C3001">
        <v>194.2208</v>
      </c>
      <c r="E3001" s="4">
        <f t="shared" si="46"/>
        <v>2.8427470739322835E-4</v>
      </c>
      <c r="F3001" s="4">
        <f t="shared" si="46"/>
        <v>3.11386498872257E-3</v>
      </c>
    </row>
    <row r="3002" spans="1:6" x14ac:dyDescent="0.35">
      <c r="A3002" s="2">
        <v>41107</v>
      </c>
      <c r="B3002">
        <v>102.637</v>
      </c>
      <c r="C3002">
        <v>194.44210000000001</v>
      </c>
      <c r="E3002" s="4">
        <f t="shared" si="46"/>
        <v>5.8210754289858002E-3</v>
      </c>
      <c r="F3002" s="4">
        <f t="shared" si="46"/>
        <v>1.1394248195868428E-3</v>
      </c>
    </row>
    <row r="3003" spans="1:6" x14ac:dyDescent="0.35">
      <c r="A3003" s="2">
        <v>41108</v>
      </c>
      <c r="B3003">
        <v>102.907</v>
      </c>
      <c r="C3003">
        <v>194.2397</v>
      </c>
      <c r="E3003" s="4">
        <f t="shared" si="46"/>
        <v>2.6306302795287007E-3</v>
      </c>
      <c r="F3003" s="4">
        <f t="shared" si="46"/>
        <v>-1.0409268363179569E-3</v>
      </c>
    </row>
    <row r="3004" spans="1:6" x14ac:dyDescent="0.35">
      <c r="A3004" s="2">
        <v>41109</v>
      </c>
      <c r="B3004">
        <v>103.718</v>
      </c>
      <c r="C3004">
        <v>194.51560000000001</v>
      </c>
      <c r="E3004" s="4">
        <f t="shared" si="46"/>
        <v>7.8809021738075469E-3</v>
      </c>
      <c r="F3004" s="4">
        <f t="shared" si="46"/>
        <v>1.4204099367947087E-3</v>
      </c>
    </row>
    <row r="3005" spans="1:6" x14ac:dyDescent="0.35">
      <c r="A3005" s="2">
        <v>41110</v>
      </c>
      <c r="B3005">
        <v>103.25</v>
      </c>
      <c r="C3005">
        <v>195.7287</v>
      </c>
      <c r="E3005" s="4">
        <f t="shared" si="46"/>
        <v>-4.5122350990185467E-3</v>
      </c>
      <c r="F3005" s="4">
        <f t="shared" si="46"/>
        <v>6.2365177908609848E-3</v>
      </c>
    </row>
    <row r="3006" spans="1:6" x14ac:dyDescent="0.35">
      <c r="A3006" s="2">
        <v>41113</v>
      </c>
      <c r="B3006">
        <v>101.92100000000001</v>
      </c>
      <c r="C3006">
        <v>196.1216</v>
      </c>
      <c r="E3006" s="4">
        <f t="shared" si="46"/>
        <v>-1.2871670702179094E-2</v>
      </c>
      <c r="F3006" s="4">
        <f t="shared" si="46"/>
        <v>2.0073704060774578E-3</v>
      </c>
    </row>
    <row r="3007" spans="1:6" x14ac:dyDescent="0.35">
      <c r="A3007" s="2">
        <v>41114</v>
      </c>
      <c r="B3007">
        <v>101.476</v>
      </c>
      <c r="C3007">
        <v>196.4067</v>
      </c>
      <c r="E3007" s="4">
        <f t="shared" si="46"/>
        <v>-4.366126705978246E-3</v>
      </c>
      <c r="F3007" s="4">
        <f t="shared" si="46"/>
        <v>1.4536899556194527E-3</v>
      </c>
    </row>
    <row r="3008" spans="1:6" x14ac:dyDescent="0.35">
      <c r="A3008" s="2">
        <v>41115</v>
      </c>
      <c r="B3008">
        <v>101.024</v>
      </c>
      <c r="C3008">
        <v>195.9247</v>
      </c>
      <c r="E3008" s="4">
        <f t="shared" si="46"/>
        <v>-4.4542551933461905E-3</v>
      </c>
      <c r="F3008" s="4">
        <f t="shared" si="46"/>
        <v>-2.4540914337443098E-3</v>
      </c>
    </row>
    <row r="3009" spans="1:6" x14ac:dyDescent="0.35">
      <c r="A3009" s="2">
        <v>41116</v>
      </c>
      <c r="B3009">
        <v>101.617</v>
      </c>
      <c r="C3009">
        <v>194.25219999999999</v>
      </c>
      <c r="E3009" s="4">
        <f t="shared" si="46"/>
        <v>5.8698923028190908E-3</v>
      </c>
      <c r="F3009" s="4">
        <f t="shared" si="46"/>
        <v>-8.5364428272699522E-3</v>
      </c>
    </row>
    <row r="3010" spans="1:6" x14ac:dyDescent="0.35">
      <c r="A3010" s="2">
        <v>41117</v>
      </c>
      <c r="B3010">
        <v>102.991</v>
      </c>
      <c r="C3010">
        <v>192.85429999999999</v>
      </c>
      <c r="E3010" s="4">
        <f t="shared" si="46"/>
        <v>1.3521359615024986E-2</v>
      </c>
      <c r="F3010" s="4">
        <f t="shared" si="46"/>
        <v>-7.1963148937308485E-3</v>
      </c>
    </row>
    <row r="3011" spans="1:6" x14ac:dyDescent="0.35">
      <c r="A3011" s="2">
        <v>41120</v>
      </c>
      <c r="B3011">
        <v>104.449</v>
      </c>
      <c r="C3011">
        <v>194.90469999999999</v>
      </c>
      <c r="E3011" s="4">
        <f t="shared" si="46"/>
        <v>1.4156576788262987E-2</v>
      </c>
      <c r="F3011" s="4">
        <f t="shared" si="46"/>
        <v>1.0631860425201811E-2</v>
      </c>
    </row>
    <row r="3012" spans="1:6" x14ac:dyDescent="0.35">
      <c r="A3012" s="2">
        <v>41121</v>
      </c>
      <c r="B3012">
        <v>103.639</v>
      </c>
      <c r="C3012">
        <v>194.33690000000001</v>
      </c>
      <c r="E3012" s="4">
        <f t="shared" si="46"/>
        <v>-7.754980899769337E-3</v>
      </c>
      <c r="F3012" s="4">
        <f t="shared" si="46"/>
        <v>-2.9132186140199412E-3</v>
      </c>
    </row>
    <row r="3013" spans="1:6" x14ac:dyDescent="0.35">
      <c r="A3013" s="2">
        <v>41122</v>
      </c>
      <c r="B3013">
        <v>103.65</v>
      </c>
      <c r="C3013">
        <v>194.27619999999999</v>
      </c>
      <c r="E3013" s="4">
        <f t="shared" ref="E3013:F3076" si="47">B3013/B3012-1</f>
        <v>1.0613765088440807E-4</v>
      </c>
      <c r="F3013" s="4">
        <f t="shared" si="47"/>
        <v>-3.1234418167636058E-4</v>
      </c>
    </row>
    <row r="3014" spans="1:6" x14ac:dyDescent="0.35">
      <c r="A3014" s="2">
        <v>41123</v>
      </c>
      <c r="B3014">
        <v>103.73399999999999</v>
      </c>
      <c r="C3014">
        <v>196.125</v>
      </c>
      <c r="E3014" s="4">
        <f t="shared" si="47"/>
        <v>8.104196816207665E-4</v>
      </c>
      <c r="F3014" s="4">
        <f t="shared" si="47"/>
        <v>9.5163483741189658E-3</v>
      </c>
    </row>
    <row r="3015" spans="1:6" x14ac:dyDescent="0.35">
      <c r="A3015" s="2">
        <v>41124</v>
      </c>
      <c r="B3015">
        <v>104.114</v>
      </c>
      <c r="C3015">
        <v>193.60550000000001</v>
      </c>
      <c r="E3015" s="4">
        <f t="shared" si="47"/>
        <v>3.6632155320339699E-3</v>
      </c>
      <c r="F3015" s="4">
        <f t="shared" si="47"/>
        <v>-1.2846398980242202E-2</v>
      </c>
    </row>
    <row r="3016" spans="1:6" x14ac:dyDescent="0.35">
      <c r="A3016" s="2">
        <v>41127</v>
      </c>
      <c r="B3016">
        <v>104.295</v>
      </c>
      <c r="C3016">
        <v>193.25620000000001</v>
      </c>
      <c r="E3016" s="4">
        <f t="shared" si="47"/>
        <v>1.7384789749697038E-3</v>
      </c>
      <c r="F3016" s="4">
        <f t="shared" si="47"/>
        <v>-1.8041842819548348E-3</v>
      </c>
    </row>
    <row r="3017" spans="1:6" x14ac:dyDescent="0.35">
      <c r="A3017" s="2">
        <v>41128</v>
      </c>
      <c r="B3017">
        <v>104.85899999999999</v>
      </c>
      <c r="C3017">
        <v>192.501</v>
      </c>
      <c r="E3017" s="4">
        <f t="shared" si="47"/>
        <v>5.4077376671939348E-3</v>
      </c>
      <c r="F3017" s="4">
        <f t="shared" si="47"/>
        <v>-3.9077659604194181E-3</v>
      </c>
    </row>
    <row r="3018" spans="1:6" x14ac:dyDescent="0.35">
      <c r="A3018" s="2">
        <v>41129</v>
      </c>
      <c r="B3018">
        <v>105.461</v>
      </c>
      <c r="C3018">
        <v>193.42789999999999</v>
      </c>
      <c r="E3018" s="4">
        <f t="shared" si="47"/>
        <v>5.7410427335755632E-3</v>
      </c>
      <c r="F3018" s="4">
        <f t="shared" si="47"/>
        <v>4.8150399218704898E-3</v>
      </c>
    </row>
    <row r="3019" spans="1:6" x14ac:dyDescent="0.35">
      <c r="A3019" s="2">
        <v>41130</v>
      </c>
      <c r="B3019">
        <v>106.133</v>
      </c>
      <c r="C3019">
        <v>193.84979999999999</v>
      </c>
      <c r="E3019" s="4">
        <f t="shared" si="47"/>
        <v>6.3720237813029712E-3</v>
      </c>
      <c r="F3019" s="4">
        <f t="shared" si="47"/>
        <v>2.181174484136017E-3</v>
      </c>
    </row>
    <row r="3020" spans="1:6" x14ac:dyDescent="0.35">
      <c r="A3020" s="2">
        <v>41131</v>
      </c>
      <c r="B3020">
        <v>106.134</v>
      </c>
      <c r="C3020">
        <v>194.33619999999999</v>
      </c>
      <c r="E3020" s="4">
        <f t="shared" si="47"/>
        <v>9.4221401449878783E-6</v>
      </c>
      <c r="F3020" s="4">
        <f t="shared" si="47"/>
        <v>2.5091591531174462E-3</v>
      </c>
    </row>
    <row r="3021" spans="1:6" x14ac:dyDescent="0.35">
      <c r="A3021" s="2">
        <v>41134</v>
      </c>
      <c r="B3021">
        <v>105.58</v>
      </c>
      <c r="C3021">
        <v>193.7373</v>
      </c>
      <c r="E3021" s="4">
        <f t="shared" si="47"/>
        <v>-5.2198164584393858E-3</v>
      </c>
      <c r="F3021" s="4">
        <f t="shared" si="47"/>
        <v>-3.0817727217059554E-3</v>
      </c>
    </row>
    <row r="3022" spans="1:6" x14ac:dyDescent="0.35">
      <c r="A3022" s="2">
        <v>41135</v>
      </c>
      <c r="B3022">
        <v>105.999</v>
      </c>
      <c r="C3022">
        <v>193.53469999999999</v>
      </c>
      <c r="E3022" s="4">
        <f t="shared" si="47"/>
        <v>3.9685546505019431E-3</v>
      </c>
      <c r="F3022" s="4">
        <f t="shared" si="47"/>
        <v>-1.0457459663163471E-3</v>
      </c>
    </row>
    <row r="3023" spans="1:6" x14ac:dyDescent="0.35">
      <c r="A3023" s="2">
        <v>41136</v>
      </c>
      <c r="B3023">
        <v>106.28400000000001</v>
      </c>
      <c r="C3023">
        <v>193.48419999999999</v>
      </c>
      <c r="E3023" s="4">
        <f t="shared" si="47"/>
        <v>2.6887046104209222E-3</v>
      </c>
      <c r="F3023" s="4">
        <f t="shared" si="47"/>
        <v>-2.6093511912850254E-4</v>
      </c>
    </row>
    <row r="3024" spans="1:6" x14ac:dyDescent="0.35">
      <c r="A3024" s="2">
        <v>41137</v>
      </c>
      <c r="B3024">
        <v>106.39400000000001</v>
      </c>
      <c r="C3024">
        <v>192.19229999999999</v>
      </c>
      <c r="E3024" s="4">
        <f t="shared" si="47"/>
        <v>1.0349629295096641E-3</v>
      </c>
      <c r="F3024" s="4">
        <f t="shared" si="47"/>
        <v>-6.6770309927115523E-3</v>
      </c>
    </row>
    <row r="3025" spans="1:6" x14ac:dyDescent="0.35">
      <c r="A3025" s="2">
        <v>41138</v>
      </c>
      <c r="B3025">
        <v>107.092</v>
      </c>
      <c r="C3025">
        <v>193.02289999999999</v>
      </c>
      <c r="E3025" s="4">
        <f t="shared" si="47"/>
        <v>6.5605203300937998E-3</v>
      </c>
      <c r="F3025" s="4">
        <f t="shared" si="47"/>
        <v>4.3217132007891124E-3</v>
      </c>
    </row>
    <row r="3026" spans="1:6" x14ac:dyDescent="0.35">
      <c r="A3026" s="2">
        <v>41141</v>
      </c>
      <c r="B3026">
        <v>106.67</v>
      </c>
      <c r="C3026">
        <v>192.70259999999999</v>
      </c>
      <c r="E3026" s="4">
        <f t="shared" si="47"/>
        <v>-3.9405371082806839E-3</v>
      </c>
      <c r="F3026" s="4">
        <f t="shared" si="47"/>
        <v>-1.6593886010416448E-3</v>
      </c>
    </row>
    <row r="3027" spans="1:6" x14ac:dyDescent="0.35">
      <c r="A3027" s="2">
        <v>41142</v>
      </c>
      <c r="B3027">
        <v>105.83799999999999</v>
      </c>
      <c r="C3027">
        <v>191.19550000000001</v>
      </c>
      <c r="E3027" s="4">
        <f t="shared" si="47"/>
        <v>-7.7997562576169743E-3</v>
      </c>
      <c r="F3027" s="4">
        <f t="shared" si="47"/>
        <v>-7.8208597081719233E-3</v>
      </c>
    </row>
    <row r="3028" spans="1:6" x14ac:dyDescent="0.35">
      <c r="A3028" s="2">
        <v>41143</v>
      </c>
      <c r="B3028">
        <v>105.46899999999999</v>
      </c>
      <c r="C3028">
        <v>191.8246</v>
      </c>
      <c r="E3028" s="4">
        <f t="shared" si="47"/>
        <v>-3.486460439539707E-3</v>
      </c>
      <c r="F3028" s="4">
        <f t="shared" si="47"/>
        <v>3.2903494067590966E-3</v>
      </c>
    </row>
    <row r="3029" spans="1:6" x14ac:dyDescent="0.35">
      <c r="A3029" s="2">
        <v>41144</v>
      </c>
      <c r="B3029">
        <v>104.384</v>
      </c>
      <c r="C3029">
        <v>191.3</v>
      </c>
      <c r="E3029" s="4">
        <f t="shared" si="47"/>
        <v>-1.028738302249943E-2</v>
      </c>
      <c r="F3029" s="4">
        <f t="shared" si="47"/>
        <v>-2.7347900112915102E-3</v>
      </c>
    </row>
    <row r="3030" spans="1:6" x14ac:dyDescent="0.35">
      <c r="A3030" s="2">
        <v>41145</v>
      </c>
      <c r="B3030">
        <v>104.86499999999999</v>
      </c>
      <c r="C3030">
        <v>191.86879999999999</v>
      </c>
      <c r="E3030" s="4">
        <f t="shared" si="47"/>
        <v>4.6079858982219779E-3</v>
      </c>
      <c r="F3030" s="4">
        <f t="shared" si="47"/>
        <v>2.9733403031886319E-3</v>
      </c>
    </row>
    <row r="3031" spans="1:6" x14ac:dyDescent="0.35">
      <c r="A3031" s="2">
        <v>41148</v>
      </c>
      <c r="B3031">
        <v>104.866</v>
      </c>
      <c r="C3031">
        <v>191.99510000000001</v>
      </c>
      <c r="E3031" s="4">
        <f t="shared" si="47"/>
        <v>9.5360701855007335E-6</v>
      </c>
      <c r="F3031" s="4">
        <f t="shared" si="47"/>
        <v>6.5826231258037105E-4</v>
      </c>
    </row>
    <row r="3032" spans="1:6" x14ac:dyDescent="0.35">
      <c r="A3032" s="2">
        <v>41149</v>
      </c>
      <c r="B3032">
        <v>104.23699999999999</v>
      </c>
      <c r="C3032">
        <v>191.62649999999999</v>
      </c>
      <c r="E3032" s="4">
        <f t="shared" si="47"/>
        <v>-5.9981309480671152E-3</v>
      </c>
      <c r="F3032" s="4">
        <f t="shared" si="47"/>
        <v>-1.9198406626003139E-3</v>
      </c>
    </row>
    <row r="3033" spans="1:6" x14ac:dyDescent="0.35">
      <c r="A3033" s="2">
        <v>41150</v>
      </c>
      <c r="B3033">
        <v>104.452</v>
      </c>
      <c r="C3033">
        <v>191.81319999999999</v>
      </c>
      <c r="E3033" s="4">
        <f t="shared" si="47"/>
        <v>2.0626073275324952E-3</v>
      </c>
      <c r="F3033" s="4">
        <f t="shared" si="47"/>
        <v>9.7429113405511636E-4</v>
      </c>
    </row>
    <row r="3034" spans="1:6" x14ac:dyDescent="0.35">
      <c r="A3034" s="2">
        <v>41151</v>
      </c>
      <c r="B3034">
        <v>103.791</v>
      </c>
      <c r="C3034">
        <v>192.3759</v>
      </c>
      <c r="E3034" s="4">
        <f t="shared" si="47"/>
        <v>-6.3282656148279104E-3</v>
      </c>
      <c r="F3034" s="4">
        <f t="shared" si="47"/>
        <v>2.9335832987511523E-3</v>
      </c>
    </row>
    <row r="3035" spans="1:6" x14ac:dyDescent="0.35">
      <c r="A3035" s="2">
        <v>41152</v>
      </c>
      <c r="B3035">
        <v>103.461</v>
      </c>
      <c r="C3035">
        <v>191.51310000000001</v>
      </c>
      <c r="E3035" s="4">
        <f t="shared" si="47"/>
        <v>-3.1794664277249307E-3</v>
      </c>
      <c r="F3035" s="4">
        <f t="shared" si="47"/>
        <v>-4.4849692710988709E-3</v>
      </c>
    </row>
    <row r="3036" spans="1:6" x14ac:dyDescent="0.35">
      <c r="A3036" s="2">
        <v>41155</v>
      </c>
      <c r="B3036">
        <v>103.837</v>
      </c>
      <c r="C3036">
        <v>191.62880000000001</v>
      </c>
      <c r="E3036" s="4">
        <f t="shared" si="47"/>
        <v>3.6342196576488739E-3</v>
      </c>
      <c r="F3036" s="4">
        <f t="shared" si="47"/>
        <v>6.0413621835797571E-4</v>
      </c>
    </row>
    <row r="3037" spans="1:6" x14ac:dyDescent="0.35">
      <c r="A3037" s="2">
        <v>41156</v>
      </c>
      <c r="B3037">
        <v>103.506</v>
      </c>
      <c r="C3037">
        <v>192.0506</v>
      </c>
      <c r="E3037" s="4">
        <f t="shared" si="47"/>
        <v>-3.1876883962363989E-3</v>
      </c>
      <c r="F3037" s="4">
        <f t="shared" si="47"/>
        <v>2.2011305190032804E-3</v>
      </c>
    </row>
    <row r="3038" spans="1:6" x14ac:dyDescent="0.35">
      <c r="A3038" s="2">
        <v>41157</v>
      </c>
      <c r="B3038">
        <v>102.985</v>
      </c>
      <c r="C3038">
        <v>191.58150000000001</v>
      </c>
      <c r="E3038" s="4">
        <f t="shared" si="47"/>
        <v>-5.0335246265916789E-3</v>
      </c>
      <c r="F3038" s="4">
        <f t="shared" si="47"/>
        <v>-2.4425854436278538E-3</v>
      </c>
    </row>
    <row r="3039" spans="1:6" x14ac:dyDescent="0.35">
      <c r="A3039" s="2">
        <v>41158</v>
      </c>
      <c r="B3039">
        <v>104.61</v>
      </c>
      <c r="C3039">
        <v>190.63229999999999</v>
      </c>
      <c r="E3039" s="4">
        <f t="shared" si="47"/>
        <v>1.5778996941302026E-2</v>
      </c>
      <c r="F3039" s="4">
        <f t="shared" si="47"/>
        <v>-4.954549369328598E-3</v>
      </c>
    </row>
    <row r="3040" spans="1:6" x14ac:dyDescent="0.35">
      <c r="A3040" s="2">
        <v>41159</v>
      </c>
      <c r="B3040">
        <v>104.514</v>
      </c>
      <c r="C3040">
        <v>189.64519999999999</v>
      </c>
      <c r="E3040" s="4">
        <f t="shared" si="47"/>
        <v>-9.1769429308863337E-4</v>
      </c>
      <c r="F3040" s="4">
        <f t="shared" si="47"/>
        <v>-5.1780312150668806E-3</v>
      </c>
    </row>
    <row r="3041" spans="1:6" x14ac:dyDescent="0.35">
      <c r="A3041" s="2">
        <v>41162</v>
      </c>
      <c r="B3041">
        <v>104.25700000000001</v>
      </c>
      <c r="C3041">
        <v>189.58449999999999</v>
      </c>
      <c r="E3041" s="4">
        <f t="shared" si="47"/>
        <v>-2.4590007080390608E-3</v>
      </c>
      <c r="F3041" s="4">
        <f t="shared" si="47"/>
        <v>-3.2007137538936359E-4</v>
      </c>
    </row>
    <row r="3042" spans="1:6" x14ac:dyDescent="0.35">
      <c r="A3042" s="2">
        <v>41163</v>
      </c>
      <c r="B3042">
        <v>104.18899999999999</v>
      </c>
      <c r="C3042">
        <v>189.31819999999999</v>
      </c>
      <c r="E3042" s="4">
        <f t="shared" si="47"/>
        <v>-6.5223438234374154E-4</v>
      </c>
      <c r="F3042" s="4">
        <f t="shared" si="47"/>
        <v>-1.4046506966550742E-3</v>
      </c>
    </row>
    <row r="3043" spans="1:6" x14ac:dyDescent="0.35">
      <c r="A3043" s="2">
        <v>41164</v>
      </c>
      <c r="B3043">
        <v>104.27800000000001</v>
      </c>
      <c r="C3043">
        <v>188.5282</v>
      </c>
      <c r="E3043" s="4">
        <f t="shared" si="47"/>
        <v>8.5421685590625351E-4</v>
      </c>
      <c r="F3043" s="4">
        <f t="shared" si="47"/>
        <v>-4.1728687469033687E-3</v>
      </c>
    </row>
    <row r="3044" spans="1:6" x14ac:dyDescent="0.35">
      <c r="A3044" s="2">
        <v>41165</v>
      </c>
      <c r="B3044">
        <v>105.066</v>
      </c>
      <c r="C3044">
        <v>188.71039999999999</v>
      </c>
      <c r="E3044" s="4">
        <f t="shared" si="47"/>
        <v>7.5567233740578832E-3</v>
      </c>
      <c r="F3044" s="4">
        <f t="shared" si="47"/>
        <v>9.6643366880910797E-4</v>
      </c>
    </row>
    <row r="3045" spans="1:6" x14ac:dyDescent="0.35">
      <c r="A3045" s="2">
        <v>41166</v>
      </c>
      <c r="B3045">
        <v>104.791</v>
      </c>
      <c r="C3045">
        <v>185.46260000000001</v>
      </c>
      <c r="E3045" s="4">
        <f t="shared" si="47"/>
        <v>-2.6174023946853309E-3</v>
      </c>
      <c r="F3045" s="4">
        <f t="shared" si="47"/>
        <v>-1.7210498202536728E-2</v>
      </c>
    </row>
    <row r="3046" spans="1:6" x14ac:dyDescent="0.35">
      <c r="A3046" s="2">
        <v>41169</v>
      </c>
      <c r="B3046">
        <v>104.5</v>
      </c>
      <c r="C3046">
        <v>185.43020000000001</v>
      </c>
      <c r="E3046" s="4">
        <f t="shared" si="47"/>
        <v>-2.7769560363007928E-3</v>
      </c>
      <c r="F3046" s="4">
        <f t="shared" si="47"/>
        <v>-1.7469829496619127E-4</v>
      </c>
    </row>
    <row r="3047" spans="1:6" x14ac:dyDescent="0.35">
      <c r="A3047" s="2">
        <v>41170</v>
      </c>
      <c r="B3047">
        <v>104.726</v>
      </c>
      <c r="C3047">
        <v>186.499</v>
      </c>
      <c r="E3047" s="4">
        <f t="shared" si="47"/>
        <v>2.1626794258373661E-3</v>
      </c>
      <c r="F3047" s="4">
        <f t="shared" si="47"/>
        <v>5.7638939072490736E-3</v>
      </c>
    </row>
    <row r="3048" spans="1:6" x14ac:dyDescent="0.35">
      <c r="A3048" s="2">
        <v>41171</v>
      </c>
      <c r="B3048">
        <v>105.045</v>
      </c>
      <c r="C3048">
        <v>186.85640000000001</v>
      </c>
      <c r="E3048" s="4">
        <f t="shared" si="47"/>
        <v>3.0460439623398727E-3</v>
      </c>
      <c r="F3048" s="4">
        <f t="shared" si="47"/>
        <v>1.9163641628106021E-3</v>
      </c>
    </row>
    <row r="3049" spans="1:6" x14ac:dyDescent="0.35">
      <c r="A3049" s="2">
        <v>41172</v>
      </c>
      <c r="B3049">
        <v>105.277</v>
      </c>
      <c r="C3049">
        <v>188.13210000000001</v>
      </c>
      <c r="E3049" s="4">
        <f t="shared" si="47"/>
        <v>2.2085772764053324E-3</v>
      </c>
      <c r="F3049" s="4">
        <f t="shared" si="47"/>
        <v>6.827167814428714E-3</v>
      </c>
    </row>
    <row r="3050" spans="1:6" x14ac:dyDescent="0.35">
      <c r="A3050" s="2">
        <v>41173</v>
      </c>
      <c r="B3050">
        <v>105.33199999999999</v>
      </c>
      <c r="C3050">
        <v>187.86930000000001</v>
      </c>
      <c r="E3050" s="4">
        <f t="shared" si="47"/>
        <v>5.2243130028384321E-4</v>
      </c>
      <c r="F3050" s="4">
        <f t="shared" si="47"/>
        <v>-1.3968908017292225E-3</v>
      </c>
    </row>
    <row r="3051" spans="1:6" x14ac:dyDescent="0.35">
      <c r="A3051" s="2">
        <v>41176</v>
      </c>
      <c r="B3051">
        <v>105.482</v>
      </c>
      <c r="C3051">
        <v>188.958</v>
      </c>
      <c r="E3051" s="4">
        <f t="shared" si="47"/>
        <v>1.4240686590969442E-3</v>
      </c>
      <c r="F3051" s="4">
        <f t="shared" si="47"/>
        <v>5.7949861951898107E-3</v>
      </c>
    </row>
    <row r="3052" spans="1:6" x14ac:dyDescent="0.35">
      <c r="A3052" s="2">
        <v>41177</v>
      </c>
      <c r="B3052">
        <v>104.76</v>
      </c>
      <c r="C3052">
        <v>188.55889999999999</v>
      </c>
      <c r="E3052" s="4">
        <f t="shared" si="47"/>
        <v>-6.8447697237442595E-3</v>
      </c>
      <c r="F3052" s="4">
        <f t="shared" si="47"/>
        <v>-2.1121095693222847E-3</v>
      </c>
    </row>
    <row r="3053" spans="1:6" x14ac:dyDescent="0.35">
      <c r="A3053" s="2">
        <v>41178</v>
      </c>
      <c r="B3053">
        <v>104.452</v>
      </c>
      <c r="C3053">
        <v>190.1156</v>
      </c>
      <c r="E3053" s="4">
        <f t="shared" si="47"/>
        <v>-2.9400534555173996E-3</v>
      </c>
      <c r="F3053" s="4">
        <f t="shared" si="47"/>
        <v>8.2557757814667454E-3</v>
      </c>
    </row>
    <row r="3054" spans="1:6" x14ac:dyDescent="0.35">
      <c r="A3054" s="2">
        <v>41179</v>
      </c>
      <c r="B3054">
        <v>105.137</v>
      </c>
      <c r="C3054">
        <v>189.92859999999999</v>
      </c>
      <c r="E3054" s="4">
        <f t="shared" si="47"/>
        <v>6.5580362271666637E-3</v>
      </c>
      <c r="F3054" s="4">
        <f t="shared" si="47"/>
        <v>-9.8361207602115641E-4</v>
      </c>
    </row>
    <row r="3055" spans="1:6" x14ac:dyDescent="0.35">
      <c r="A3055" s="2">
        <v>41180</v>
      </c>
      <c r="B3055">
        <v>104.563</v>
      </c>
      <c r="C3055">
        <v>189.93029999999999</v>
      </c>
      <c r="E3055" s="4">
        <f t="shared" si="47"/>
        <v>-5.4595432626002305E-3</v>
      </c>
      <c r="F3055" s="4">
        <f t="shared" si="47"/>
        <v>8.9507320120141287E-6</v>
      </c>
    </row>
    <row r="3056" spans="1:6" x14ac:dyDescent="0.35">
      <c r="A3056" s="2">
        <v>41183</v>
      </c>
      <c r="B3056">
        <v>104.78700000000001</v>
      </c>
      <c r="C3056">
        <v>189.39869999999999</v>
      </c>
      <c r="E3056" s="4">
        <f t="shared" si="47"/>
        <v>2.1422491703566582E-3</v>
      </c>
      <c r="F3056" s="4">
        <f t="shared" si="47"/>
        <v>-2.7989214990973288E-3</v>
      </c>
    </row>
    <row r="3057" spans="1:6" x14ac:dyDescent="0.35">
      <c r="A3057" s="2">
        <v>41184</v>
      </c>
      <c r="B3057">
        <v>104.60899999999999</v>
      </c>
      <c r="C3057">
        <v>189.15469999999999</v>
      </c>
      <c r="E3057" s="4">
        <f t="shared" si="47"/>
        <v>-1.6986839970608569E-3</v>
      </c>
      <c r="F3057" s="4">
        <f t="shared" si="47"/>
        <v>-1.2882876176024682E-3</v>
      </c>
    </row>
    <row r="3058" spans="1:6" x14ac:dyDescent="0.35">
      <c r="A3058" s="2">
        <v>41185</v>
      </c>
      <c r="B3058">
        <v>104.798</v>
      </c>
      <c r="C3058">
        <v>189.20590000000001</v>
      </c>
      <c r="E3058" s="4">
        <f t="shared" si="47"/>
        <v>1.8067279106004364E-3</v>
      </c>
      <c r="F3058" s="4">
        <f t="shared" si="47"/>
        <v>2.7067791601287361E-4</v>
      </c>
    </row>
    <row r="3059" spans="1:6" x14ac:dyDescent="0.35">
      <c r="A3059" s="2">
        <v>41186</v>
      </c>
      <c r="B3059">
        <v>104.7</v>
      </c>
      <c r="C3059">
        <v>188.11349999999999</v>
      </c>
      <c r="E3059" s="4">
        <f t="shared" si="47"/>
        <v>-9.351323498539843E-4</v>
      </c>
      <c r="F3059" s="4">
        <f t="shared" si="47"/>
        <v>-5.7736043114935409E-3</v>
      </c>
    </row>
    <row r="3060" spans="1:6" x14ac:dyDescent="0.35">
      <c r="A3060" s="2">
        <v>41187</v>
      </c>
      <c r="B3060">
        <v>104.70399999999999</v>
      </c>
      <c r="C3060">
        <v>187.2457</v>
      </c>
      <c r="E3060" s="4">
        <f t="shared" si="47"/>
        <v>3.820439350521454E-5</v>
      </c>
      <c r="F3060" s="4">
        <f t="shared" si="47"/>
        <v>-4.613172366682794E-3</v>
      </c>
    </row>
    <row r="3061" spans="1:6" x14ac:dyDescent="0.35">
      <c r="A3061" s="2">
        <v>41190</v>
      </c>
      <c r="B3061">
        <v>104.72499999999999</v>
      </c>
      <c r="C3061">
        <v>187.85769999999999</v>
      </c>
      <c r="E3061" s="4">
        <f t="shared" si="47"/>
        <v>2.005654034229476E-4</v>
      </c>
      <c r="F3061" s="4">
        <f t="shared" si="47"/>
        <v>3.268432866549098E-3</v>
      </c>
    </row>
    <row r="3062" spans="1:6" x14ac:dyDescent="0.35">
      <c r="A3062" s="2">
        <v>41191</v>
      </c>
      <c r="B3062">
        <v>104.40300000000001</v>
      </c>
      <c r="C3062">
        <v>189.26249999999999</v>
      </c>
      <c r="E3062" s="4">
        <f t="shared" si="47"/>
        <v>-3.0747195034613872E-3</v>
      </c>
      <c r="F3062" s="4">
        <f t="shared" si="47"/>
        <v>7.4780006355874562E-3</v>
      </c>
    </row>
    <row r="3063" spans="1:6" x14ac:dyDescent="0.35">
      <c r="A3063" s="2">
        <v>41192</v>
      </c>
      <c r="B3063">
        <v>103.729</v>
      </c>
      <c r="C3063">
        <v>189.21629999999999</v>
      </c>
      <c r="E3063" s="4">
        <f t="shared" si="47"/>
        <v>-6.4557531871690665E-3</v>
      </c>
      <c r="F3063" s="4">
        <f t="shared" si="47"/>
        <v>-2.4410540915398293E-4</v>
      </c>
    </row>
    <row r="3064" spans="1:6" x14ac:dyDescent="0.35">
      <c r="A3064" s="2">
        <v>41193</v>
      </c>
      <c r="B3064">
        <v>103.709</v>
      </c>
      <c r="C3064">
        <v>188.84950000000001</v>
      </c>
      <c r="E3064" s="4">
        <f t="shared" si="47"/>
        <v>-1.928101109621716E-4</v>
      </c>
      <c r="F3064" s="4">
        <f t="shared" si="47"/>
        <v>-1.9385222097672017E-3</v>
      </c>
    </row>
    <row r="3065" spans="1:6" x14ac:dyDescent="0.35">
      <c r="A3065" s="2">
        <v>41194</v>
      </c>
      <c r="B3065">
        <v>103.334</v>
      </c>
      <c r="C3065">
        <v>188.91040000000001</v>
      </c>
      <c r="E3065" s="4">
        <f t="shared" si="47"/>
        <v>-3.6158867600690758E-3</v>
      </c>
      <c r="F3065" s="4">
        <f t="shared" si="47"/>
        <v>3.2247901106430277E-4</v>
      </c>
    </row>
    <row r="3066" spans="1:6" x14ac:dyDescent="0.35">
      <c r="A3066" s="2">
        <v>41197</v>
      </c>
      <c r="B3066">
        <v>104.03100000000001</v>
      </c>
      <c r="C3066">
        <v>189.0181</v>
      </c>
      <c r="E3066" s="4">
        <f t="shared" si="47"/>
        <v>6.7451177734336731E-3</v>
      </c>
      <c r="F3066" s="4">
        <f t="shared" si="47"/>
        <v>5.7011154494412963E-4</v>
      </c>
    </row>
    <row r="3067" spans="1:6" x14ac:dyDescent="0.35">
      <c r="A3067" s="2">
        <v>41198</v>
      </c>
      <c r="B3067">
        <v>104.58799999999999</v>
      </c>
      <c r="C3067">
        <v>187.80029999999999</v>
      </c>
      <c r="E3067" s="4">
        <f t="shared" si="47"/>
        <v>5.3541732752735438E-3</v>
      </c>
      <c r="F3067" s="4">
        <f t="shared" si="47"/>
        <v>-6.4427692374434686E-3</v>
      </c>
    </row>
    <row r="3068" spans="1:6" x14ac:dyDescent="0.35">
      <c r="A3068" s="2">
        <v>41199</v>
      </c>
      <c r="B3068">
        <v>104.62</v>
      </c>
      <c r="C3068">
        <v>186.6713</v>
      </c>
      <c r="E3068" s="4">
        <f t="shared" si="47"/>
        <v>3.0596244311031917E-4</v>
      </c>
      <c r="F3068" s="4">
        <f t="shared" si="47"/>
        <v>-6.0117049866267314E-3</v>
      </c>
    </row>
    <row r="3069" spans="1:6" x14ac:dyDescent="0.35">
      <c r="A3069" s="2">
        <v>41200</v>
      </c>
      <c r="B3069">
        <v>104.879</v>
      </c>
      <c r="C3069">
        <v>186.7039</v>
      </c>
      <c r="E3069" s="4">
        <f t="shared" si="47"/>
        <v>2.4756260753202586E-3</v>
      </c>
      <c r="F3069" s="4">
        <f t="shared" si="47"/>
        <v>1.746385223653224E-4</v>
      </c>
    </row>
    <row r="3070" spans="1:6" x14ac:dyDescent="0.35">
      <c r="A3070" s="2">
        <v>41201</v>
      </c>
      <c r="B3070">
        <v>104.08799999999999</v>
      </c>
      <c r="C3070">
        <v>187.411</v>
      </c>
      <c r="E3070" s="4">
        <f t="shared" si="47"/>
        <v>-7.5420246188465656E-3</v>
      </c>
      <c r="F3070" s="4">
        <f t="shared" si="47"/>
        <v>3.7872802871283806E-3</v>
      </c>
    </row>
    <row r="3071" spans="1:6" x14ac:dyDescent="0.35">
      <c r="A3071" s="2">
        <v>41204</v>
      </c>
      <c r="B3071">
        <v>103.694</v>
      </c>
      <c r="C3071">
        <v>186.64850000000001</v>
      </c>
      <c r="E3071" s="4">
        <f t="shared" si="47"/>
        <v>-3.7852586273152689E-3</v>
      </c>
      <c r="F3071" s="4">
        <f t="shared" si="47"/>
        <v>-4.0685978944672296E-3</v>
      </c>
    </row>
    <row r="3072" spans="1:6" x14ac:dyDescent="0.35">
      <c r="A3072" s="2">
        <v>41205</v>
      </c>
      <c r="B3072">
        <v>102.967</v>
      </c>
      <c r="C3072">
        <v>187.75120000000001</v>
      </c>
      <c r="E3072" s="4">
        <f t="shared" si="47"/>
        <v>-7.011013173375491E-3</v>
      </c>
      <c r="F3072" s="4">
        <f t="shared" si="47"/>
        <v>5.9078963934882101E-3</v>
      </c>
    </row>
    <row r="3073" spans="1:6" x14ac:dyDescent="0.35">
      <c r="A3073" s="2">
        <v>41206</v>
      </c>
      <c r="B3073">
        <v>102.822</v>
      </c>
      <c r="C3073">
        <v>187.76400000000001</v>
      </c>
      <c r="E3073" s="4">
        <f t="shared" si="47"/>
        <v>-1.4082181669855531E-3</v>
      </c>
      <c r="F3073" s="4">
        <f t="shared" si="47"/>
        <v>6.8175329904773818E-5</v>
      </c>
    </row>
    <row r="3074" spans="1:6" x14ac:dyDescent="0.35">
      <c r="A3074" s="2">
        <v>41207</v>
      </c>
      <c r="B3074">
        <v>103.236</v>
      </c>
      <c r="C3074">
        <v>187.5548</v>
      </c>
      <c r="E3074" s="4">
        <f t="shared" si="47"/>
        <v>4.0263756783567306E-3</v>
      </c>
      <c r="F3074" s="4">
        <f t="shared" si="47"/>
        <v>-1.1141645895912378E-3</v>
      </c>
    </row>
    <row r="3075" spans="1:6" x14ac:dyDescent="0.35">
      <c r="A3075" s="2">
        <v>41208</v>
      </c>
      <c r="B3075">
        <v>103.173</v>
      </c>
      <c r="C3075">
        <v>188.42949999999999</v>
      </c>
      <c r="E3075" s="4">
        <f t="shared" si="47"/>
        <v>-6.1025223759159086E-4</v>
      </c>
      <c r="F3075" s="4">
        <f t="shared" si="47"/>
        <v>4.6637036215548822E-3</v>
      </c>
    </row>
    <row r="3076" spans="1:6" x14ac:dyDescent="0.35">
      <c r="A3076" s="2">
        <v>41211</v>
      </c>
      <c r="B3076">
        <v>103.15300000000001</v>
      </c>
      <c r="C3076">
        <v>188.69040000000001</v>
      </c>
      <c r="E3076" s="4">
        <f t="shared" si="47"/>
        <v>-1.9384916596387747E-4</v>
      </c>
      <c r="F3076" s="4">
        <f t="shared" si="47"/>
        <v>1.384602729402884E-3</v>
      </c>
    </row>
    <row r="3077" spans="1:6" x14ac:dyDescent="0.35">
      <c r="A3077" s="2">
        <v>41212</v>
      </c>
      <c r="B3077">
        <v>102.973</v>
      </c>
      <c r="C3077">
        <v>188.55950000000001</v>
      </c>
      <c r="E3077" s="4">
        <f t="shared" ref="E3077:F3140" si="48">B3077/B3076-1</f>
        <v>-1.7449807567400111E-3</v>
      </c>
      <c r="F3077" s="4">
        <f t="shared" si="48"/>
        <v>-6.9372898674224803E-4</v>
      </c>
    </row>
    <row r="3078" spans="1:6" x14ac:dyDescent="0.35">
      <c r="A3078" s="2">
        <v>41213</v>
      </c>
      <c r="B3078">
        <v>103.12</v>
      </c>
      <c r="C3078">
        <v>188.3023</v>
      </c>
      <c r="E3078" s="4">
        <f t="shared" si="48"/>
        <v>1.4275586804308737E-3</v>
      </c>
      <c r="F3078" s="4">
        <f t="shared" si="48"/>
        <v>-1.3640256788971516E-3</v>
      </c>
    </row>
    <row r="3079" spans="1:6" x14ac:dyDescent="0.35">
      <c r="A3079" s="2">
        <v>41214</v>
      </c>
      <c r="B3079">
        <v>104.15600000000001</v>
      </c>
      <c r="C3079">
        <v>188.4075</v>
      </c>
      <c r="E3079" s="4">
        <f t="shared" si="48"/>
        <v>1.004654771140423E-2</v>
      </c>
      <c r="F3079" s="4">
        <f t="shared" si="48"/>
        <v>5.5867612875681871E-4</v>
      </c>
    </row>
    <row r="3080" spans="1:6" x14ac:dyDescent="0.35">
      <c r="A3080" s="2">
        <v>41215</v>
      </c>
      <c r="B3080">
        <v>104.453</v>
      </c>
      <c r="C3080">
        <v>189.1447</v>
      </c>
      <c r="E3080" s="4">
        <f t="shared" si="48"/>
        <v>2.8514919927800086E-3</v>
      </c>
      <c r="F3080" s="4">
        <f t="shared" si="48"/>
        <v>3.9127954035800272E-3</v>
      </c>
    </row>
    <row r="3081" spans="1:6" x14ac:dyDescent="0.35">
      <c r="A3081" s="2">
        <v>41218</v>
      </c>
      <c r="B3081">
        <v>104.744</v>
      </c>
      <c r="C3081">
        <v>190.12360000000001</v>
      </c>
      <c r="E3081" s="4">
        <f t="shared" si="48"/>
        <v>2.7859420026230541E-3</v>
      </c>
      <c r="F3081" s="4">
        <f t="shared" si="48"/>
        <v>5.175402747208846E-3</v>
      </c>
    </row>
    <row r="3082" spans="1:6" x14ac:dyDescent="0.35">
      <c r="A3082" s="2">
        <v>41219</v>
      </c>
      <c r="B3082">
        <v>105.23099999999999</v>
      </c>
      <c r="C3082">
        <v>189.77549999999999</v>
      </c>
      <c r="E3082" s="4">
        <f t="shared" si="48"/>
        <v>4.6494309936606637E-3</v>
      </c>
      <c r="F3082" s="4">
        <f t="shared" si="48"/>
        <v>-1.8309142052854721E-3</v>
      </c>
    </row>
    <row r="3083" spans="1:6" x14ac:dyDescent="0.35">
      <c r="A3083" s="2">
        <v>41220</v>
      </c>
      <c r="B3083">
        <v>104.101</v>
      </c>
      <c r="C3083">
        <v>190.88919999999999</v>
      </c>
      <c r="E3083" s="4">
        <f t="shared" si="48"/>
        <v>-1.073828054470638E-2</v>
      </c>
      <c r="F3083" s="4">
        <f t="shared" si="48"/>
        <v>5.8685130588511658E-3</v>
      </c>
    </row>
    <row r="3084" spans="1:6" x14ac:dyDescent="0.35">
      <c r="A3084" s="2">
        <v>41221</v>
      </c>
      <c r="B3084">
        <v>103.30500000000001</v>
      </c>
      <c r="C3084">
        <v>191.33240000000001</v>
      </c>
      <c r="E3084" s="4">
        <f t="shared" si="48"/>
        <v>-7.6464203033591582E-3</v>
      </c>
      <c r="F3084" s="4">
        <f t="shared" si="48"/>
        <v>2.3217657153993265E-3</v>
      </c>
    </row>
    <row r="3085" spans="1:6" x14ac:dyDescent="0.35">
      <c r="A3085" s="2">
        <v>41222</v>
      </c>
      <c r="B3085">
        <v>103.363</v>
      </c>
      <c r="C3085">
        <v>191.71119999999999</v>
      </c>
      <c r="E3085" s="4">
        <f t="shared" si="48"/>
        <v>5.6144426697635197E-4</v>
      </c>
      <c r="F3085" s="4">
        <f t="shared" si="48"/>
        <v>1.9798005983304723E-3</v>
      </c>
    </row>
    <row r="3086" spans="1:6" x14ac:dyDescent="0.35">
      <c r="A3086" s="2">
        <v>41225</v>
      </c>
      <c r="B3086">
        <v>103.206</v>
      </c>
      <c r="C3086">
        <v>191.71799999999999</v>
      </c>
      <c r="E3086" s="4">
        <f t="shared" si="48"/>
        <v>-1.518918762032806E-3</v>
      </c>
      <c r="F3086" s="4">
        <f t="shared" si="48"/>
        <v>3.5470019487560123E-5</v>
      </c>
    </row>
    <row r="3087" spans="1:6" x14ac:dyDescent="0.35">
      <c r="A3087" s="2">
        <v>41226</v>
      </c>
      <c r="B3087">
        <v>102.952</v>
      </c>
      <c r="C3087">
        <v>191.7835</v>
      </c>
      <c r="E3087" s="4">
        <f t="shared" si="48"/>
        <v>-2.4610972230296735E-3</v>
      </c>
      <c r="F3087" s="4">
        <f t="shared" si="48"/>
        <v>3.4164762828736706E-4</v>
      </c>
    </row>
    <row r="3088" spans="1:6" x14ac:dyDescent="0.35">
      <c r="A3088" s="2">
        <v>41227</v>
      </c>
      <c r="B3088">
        <v>101.779</v>
      </c>
      <c r="C3088">
        <v>191.04409999999999</v>
      </c>
      <c r="E3088" s="4">
        <f t="shared" si="48"/>
        <v>-1.1393659180977567E-2</v>
      </c>
      <c r="F3088" s="4">
        <f t="shared" si="48"/>
        <v>-3.8553890193890883E-3</v>
      </c>
    </row>
    <row r="3089" spans="1:6" x14ac:dyDescent="0.35">
      <c r="A3089" s="2">
        <v>41228</v>
      </c>
      <c r="B3089">
        <v>100.965</v>
      </c>
      <c r="C3089">
        <v>189.93029999999999</v>
      </c>
      <c r="E3089" s="4">
        <f t="shared" si="48"/>
        <v>-7.9977205513906968E-3</v>
      </c>
      <c r="F3089" s="4">
        <f t="shared" si="48"/>
        <v>-5.8300675079733244E-3</v>
      </c>
    </row>
    <row r="3090" spans="1:6" x14ac:dyDescent="0.35">
      <c r="A3090" s="2">
        <v>41229</v>
      </c>
      <c r="B3090">
        <v>101.55800000000001</v>
      </c>
      <c r="C3090">
        <v>190.82749999999999</v>
      </c>
      <c r="E3090" s="4">
        <f t="shared" si="48"/>
        <v>5.873322438468831E-3</v>
      </c>
      <c r="F3090" s="4">
        <f t="shared" si="48"/>
        <v>4.7238381658956108E-3</v>
      </c>
    </row>
    <row r="3091" spans="1:6" x14ac:dyDescent="0.35">
      <c r="A3091" s="2">
        <v>41232</v>
      </c>
      <c r="B3091">
        <v>102.738</v>
      </c>
      <c r="C3091">
        <v>189.69909999999999</v>
      </c>
      <c r="E3091" s="4">
        <f t="shared" si="48"/>
        <v>1.1618976348490406E-2</v>
      </c>
      <c r="F3091" s="4">
        <f t="shared" si="48"/>
        <v>-5.9131938530871953E-3</v>
      </c>
    </row>
    <row r="3092" spans="1:6" x14ac:dyDescent="0.35">
      <c r="A3092" s="2">
        <v>41233</v>
      </c>
      <c r="B3092">
        <v>102.893</v>
      </c>
      <c r="C3092">
        <v>189.2979</v>
      </c>
      <c r="E3092" s="4">
        <f t="shared" si="48"/>
        <v>1.5086920126925474E-3</v>
      </c>
      <c r="F3092" s="4">
        <f t="shared" si="48"/>
        <v>-2.1149283259646046E-3</v>
      </c>
    </row>
    <row r="3093" spans="1:6" x14ac:dyDescent="0.35">
      <c r="A3093" s="2">
        <v>41234</v>
      </c>
      <c r="B3093">
        <v>103.002</v>
      </c>
      <c r="C3093">
        <v>188.7278</v>
      </c>
      <c r="E3093" s="4">
        <f t="shared" si="48"/>
        <v>1.0593529200235707E-3</v>
      </c>
      <c r="F3093" s="4">
        <f t="shared" si="48"/>
        <v>-3.0116551741989905E-3</v>
      </c>
    </row>
    <row r="3094" spans="1:6" x14ac:dyDescent="0.35">
      <c r="A3094" s="2">
        <v>41235</v>
      </c>
      <c r="B3094">
        <v>102.971</v>
      </c>
      <c r="C3094">
        <v>188.42570000000001</v>
      </c>
      <c r="E3094" s="4">
        <f t="shared" si="48"/>
        <v>-3.0096502980514472E-4</v>
      </c>
      <c r="F3094" s="4">
        <f t="shared" si="48"/>
        <v>-1.6007180712115376E-3</v>
      </c>
    </row>
    <row r="3095" spans="1:6" x14ac:dyDescent="0.35">
      <c r="A3095" s="2">
        <v>41236</v>
      </c>
      <c r="B3095">
        <v>103.521</v>
      </c>
      <c r="C3095">
        <v>187.42410000000001</v>
      </c>
      <c r="E3095" s="4">
        <f t="shared" si="48"/>
        <v>5.3413096891357092E-3</v>
      </c>
      <c r="F3095" s="4">
        <f t="shared" si="48"/>
        <v>-5.3156230811401972E-3</v>
      </c>
    </row>
    <row r="3096" spans="1:6" x14ac:dyDescent="0.35">
      <c r="A3096" s="2">
        <v>41239</v>
      </c>
      <c r="B3096">
        <v>103.307</v>
      </c>
      <c r="C3096">
        <v>187.65790000000001</v>
      </c>
      <c r="E3096" s="4">
        <f t="shared" si="48"/>
        <v>-2.0672134156354272E-3</v>
      </c>
      <c r="F3096" s="4">
        <f t="shared" si="48"/>
        <v>1.2474382963556518E-3</v>
      </c>
    </row>
    <row r="3097" spans="1:6" x14ac:dyDescent="0.35">
      <c r="A3097" s="2">
        <v>41240</v>
      </c>
      <c r="B3097">
        <v>103.372</v>
      </c>
      <c r="C3097">
        <v>188.06569999999999</v>
      </c>
      <c r="E3097" s="4">
        <f t="shared" si="48"/>
        <v>6.2919260069493887E-4</v>
      </c>
      <c r="F3097" s="4">
        <f t="shared" si="48"/>
        <v>2.1731032906153747E-3</v>
      </c>
    </row>
    <row r="3098" spans="1:6" x14ac:dyDescent="0.35">
      <c r="A3098" s="2">
        <v>41241</v>
      </c>
      <c r="B3098">
        <v>103.80500000000001</v>
      </c>
      <c r="C3098">
        <v>188.79900000000001</v>
      </c>
      <c r="E3098" s="4">
        <f t="shared" si="48"/>
        <v>4.1887551754828944E-3</v>
      </c>
      <c r="F3098" s="4">
        <f t="shared" si="48"/>
        <v>3.8991692796719324E-3</v>
      </c>
    </row>
    <row r="3099" spans="1:6" x14ac:dyDescent="0.35">
      <c r="A3099" s="2">
        <v>41242</v>
      </c>
      <c r="B3099">
        <v>104.17400000000001</v>
      </c>
      <c r="C3099">
        <v>187.9606</v>
      </c>
      <c r="E3099" s="4">
        <f t="shared" si="48"/>
        <v>3.5547420644477246E-3</v>
      </c>
      <c r="F3099" s="4">
        <f t="shared" si="48"/>
        <v>-4.4407014867663408E-3</v>
      </c>
    </row>
    <row r="3100" spans="1:6" x14ac:dyDescent="0.35">
      <c r="A3100" s="2">
        <v>41243</v>
      </c>
      <c r="B3100">
        <v>104.053</v>
      </c>
      <c r="C3100">
        <v>187.58760000000001</v>
      </c>
      <c r="E3100" s="4">
        <f t="shared" si="48"/>
        <v>-1.1615182291168091E-3</v>
      </c>
      <c r="F3100" s="4">
        <f t="shared" si="48"/>
        <v>-1.984458445014492E-3</v>
      </c>
    </row>
    <row r="3101" spans="1:6" x14ac:dyDescent="0.35">
      <c r="A3101" s="2">
        <v>41246</v>
      </c>
      <c r="B3101">
        <v>103.46</v>
      </c>
      <c r="C3101">
        <v>186.96549999999999</v>
      </c>
      <c r="E3101" s="4">
        <f t="shared" si="48"/>
        <v>-5.6990187692810279E-3</v>
      </c>
      <c r="F3101" s="4">
        <f t="shared" si="48"/>
        <v>-3.3163172832320065E-3</v>
      </c>
    </row>
    <row r="3102" spans="1:6" x14ac:dyDescent="0.35">
      <c r="A3102" s="2">
        <v>41247</v>
      </c>
      <c r="B3102">
        <v>103.321</v>
      </c>
      <c r="C3102">
        <v>187.18119999999999</v>
      </c>
      <c r="E3102" s="4">
        <f t="shared" si="48"/>
        <v>-1.3435144017011069E-3</v>
      </c>
      <c r="F3102" s="4">
        <f t="shared" si="48"/>
        <v>1.153688782155049E-3</v>
      </c>
    </row>
    <row r="3103" spans="1:6" x14ac:dyDescent="0.35">
      <c r="A3103" s="2">
        <v>41248</v>
      </c>
      <c r="B3103">
        <v>103.709</v>
      </c>
      <c r="C3103">
        <v>187.24600000000001</v>
      </c>
      <c r="E3103" s="4">
        <f t="shared" si="48"/>
        <v>3.7552869213421936E-3</v>
      </c>
      <c r="F3103" s="4">
        <f t="shared" si="48"/>
        <v>3.4618861295920844E-4</v>
      </c>
    </row>
    <row r="3104" spans="1:6" x14ac:dyDescent="0.35">
      <c r="A3104" s="2">
        <v>41249</v>
      </c>
      <c r="B3104">
        <v>104.675</v>
      </c>
      <c r="C3104">
        <v>188.26070000000001</v>
      </c>
      <c r="E3104" s="4">
        <f t="shared" si="48"/>
        <v>9.3145242939378647E-3</v>
      </c>
      <c r="F3104" s="4">
        <f t="shared" si="48"/>
        <v>5.4190743727502433E-3</v>
      </c>
    </row>
    <row r="3105" spans="1:6" x14ac:dyDescent="0.35">
      <c r="A3105" s="2">
        <v>41250</v>
      </c>
      <c r="B3105">
        <v>105.30200000000001</v>
      </c>
      <c r="C3105">
        <v>188.7286</v>
      </c>
      <c r="E3105" s="4">
        <f t="shared" si="48"/>
        <v>5.9899689515165999E-3</v>
      </c>
      <c r="F3105" s="4">
        <f t="shared" si="48"/>
        <v>2.4853833009226278E-3</v>
      </c>
    </row>
    <row r="3106" spans="1:6" x14ac:dyDescent="0.35">
      <c r="A3106" s="2">
        <v>41253</v>
      </c>
      <c r="B3106">
        <v>105.474</v>
      </c>
      <c r="C3106">
        <v>188.74430000000001</v>
      </c>
      <c r="E3106" s="4">
        <f t="shared" si="48"/>
        <v>1.6333972764048799E-3</v>
      </c>
      <c r="F3106" s="4">
        <f t="shared" si="48"/>
        <v>8.3188239620390902E-5</v>
      </c>
    </row>
    <row r="3107" spans="1:6" x14ac:dyDescent="0.35">
      <c r="A3107" s="2">
        <v>41254</v>
      </c>
      <c r="B3107">
        <v>105.506</v>
      </c>
      <c r="C3107">
        <v>187.91929999999999</v>
      </c>
      <c r="E3107" s="4">
        <f t="shared" si="48"/>
        <v>3.0339230521270188E-4</v>
      </c>
      <c r="F3107" s="4">
        <f t="shared" si="48"/>
        <v>-4.3709929253493707E-3</v>
      </c>
    </row>
    <row r="3108" spans="1:6" x14ac:dyDescent="0.35">
      <c r="A3108" s="2">
        <v>41255</v>
      </c>
      <c r="B3108">
        <v>105.43899999999999</v>
      </c>
      <c r="C3108">
        <v>187.20089999999999</v>
      </c>
      <c r="E3108" s="4">
        <f t="shared" si="48"/>
        <v>-6.3503497431427469E-4</v>
      </c>
      <c r="F3108" s="4">
        <f t="shared" si="48"/>
        <v>-3.8229176034606516E-3</v>
      </c>
    </row>
    <row r="3109" spans="1:6" x14ac:dyDescent="0.35">
      <c r="A3109" s="2">
        <v>41256</v>
      </c>
      <c r="B3109">
        <v>104.764</v>
      </c>
      <c r="C3109">
        <v>186.2741</v>
      </c>
      <c r="E3109" s="4">
        <f t="shared" si="48"/>
        <v>-6.401805783438741E-3</v>
      </c>
      <c r="F3109" s="4">
        <f t="shared" si="48"/>
        <v>-4.9508308987830096E-3</v>
      </c>
    </row>
    <row r="3110" spans="1:6" x14ac:dyDescent="0.35">
      <c r="A3110" s="2">
        <v>41257</v>
      </c>
      <c r="B3110">
        <v>104.453</v>
      </c>
      <c r="C3110">
        <v>186.13829999999999</v>
      </c>
      <c r="E3110" s="4">
        <f t="shared" si="48"/>
        <v>-2.9685769920964056E-3</v>
      </c>
      <c r="F3110" s="4">
        <f t="shared" si="48"/>
        <v>-7.2903318282047103E-4</v>
      </c>
    </row>
    <row r="3111" spans="1:6" x14ac:dyDescent="0.35">
      <c r="A3111" s="2">
        <v>41260</v>
      </c>
      <c r="B3111">
        <v>104.66800000000001</v>
      </c>
      <c r="C3111">
        <v>185.3888</v>
      </c>
      <c r="E3111" s="4">
        <f t="shared" si="48"/>
        <v>2.0583420294295607E-3</v>
      </c>
      <c r="F3111" s="4">
        <f t="shared" si="48"/>
        <v>-4.0265759384284783E-3</v>
      </c>
    </row>
    <row r="3112" spans="1:6" x14ac:dyDescent="0.35">
      <c r="A3112" s="2">
        <v>41261</v>
      </c>
      <c r="B3112">
        <v>105.205</v>
      </c>
      <c r="C3112">
        <v>184.5829</v>
      </c>
      <c r="E3112" s="4">
        <f t="shared" si="48"/>
        <v>5.1305078916190627E-3</v>
      </c>
      <c r="F3112" s="4">
        <f t="shared" si="48"/>
        <v>-4.347080298270467E-3</v>
      </c>
    </row>
    <row r="3113" spans="1:6" x14ac:dyDescent="0.35">
      <c r="A3113" s="2">
        <v>41262</v>
      </c>
      <c r="B3113">
        <v>104.995</v>
      </c>
      <c r="C3113">
        <v>184.1173</v>
      </c>
      <c r="E3113" s="4">
        <f t="shared" si="48"/>
        <v>-1.9961028468228337E-3</v>
      </c>
      <c r="F3113" s="4">
        <f t="shared" si="48"/>
        <v>-2.5224438450148767E-3</v>
      </c>
    </row>
    <row r="3114" spans="1:6" x14ac:dyDescent="0.35">
      <c r="A3114" s="2">
        <v>41263</v>
      </c>
      <c r="B3114">
        <v>105.375</v>
      </c>
      <c r="C3114">
        <v>184.3948</v>
      </c>
      <c r="E3114" s="4">
        <f t="shared" si="48"/>
        <v>3.6192199628553023E-3</v>
      </c>
      <c r="F3114" s="4">
        <f t="shared" si="48"/>
        <v>1.5071913394342218E-3</v>
      </c>
    </row>
    <row r="3115" spans="1:6" x14ac:dyDescent="0.35">
      <c r="A3115" s="2">
        <v>41264</v>
      </c>
      <c r="B3115">
        <v>105.02</v>
      </c>
      <c r="C3115">
        <v>185.26689999999999</v>
      </c>
      <c r="E3115" s="4">
        <f t="shared" si="48"/>
        <v>-3.3689205219454843E-3</v>
      </c>
      <c r="F3115" s="4">
        <f t="shared" si="48"/>
        <v>4.7295259953099578E-3</v>
      </c>
    </row>
    <row r="3116" spans="1:6" x14ac:dyDescent="0.35">
      <c r="A3116" s="2">
        <v>41267</v>
      </c>
      <c r="B3116">
        <v>104.69</v>
      </c>
      <c r="C3116">
        <v>184.69589999999999</v>
      </c>
      <c r="E3116" s="4">
        <f t="shared" si="48"/>
        <v>-3.1422586174062461E-3</v>
      </c>
      <c r="F3116" s="4">
        <f t="shared" si="48"/>
        <v>-3.0820400190212371E-3</v>
      </c>
    </row>
    <row r="3117" spans="1:6" x14ac:dyDescent="0.35">
      <c r="A3117" s="2">
        <v>41268</v>
      </c>
      <c r="B3117">
        <v>104.76</v>
      </c>
      <c r="C3117">
        <v>184.6857</v>
      </c>
      <c r="E3117" s="4">
        <f t="shared" si="48"/>
        <v>6.686407488776247E-4</v>
      </c>
      <c r="F3117" s="4">
        <f t="shared" si="48"/>
        <v>-5.5225914597945014E-5</v>
      </c>
    </row>
    <row r="3118" spans="1:6" x14ac:dyDescent="0.35">
      <c r="A3118" s="2">
        <v>41269</v>
      </c>
      <c r="B3118">
        <v>104.371</v>
      </c>
      <c r="C3118">
        <v>184.0574</v>
      </c>
      <c r="E3118" s="4">
        <f t="shared" si="48"/>
        <v>-3.7132493318061677E-3</v>
      </c>
      <c r="F3118" s="4">
        <f t="shared" si="48"/>
        <v>-3.401995931466284E-3</v>
      </c>
    </row>
    <row r="3119" spans="1:6" x14ac:dyDescent="0.35">
      <c r="A3119" s="2">
        <v>41270</v>
      </c>
      <c r="B3119">
        <v>104.438</v>
      </c>
      <c r="C3119">
        <v>184.17959999999999</v>
      </c>
      <c r="E3119" s="4">
        <f t="shared" si="48"/>
        <v>6.4194076898771435E-4</v>
      </c>
      <c r="F3119" s="4">
        <f t="shared" si="48"/>
        <v>6.6392331957310091E-4</v>
      </c>
    </row>
    <row r="3120" spans="1:6" x14ac:dyDescent="0.35">
      <c r="A3120" s="2">
        <v>41271</v>
      </c>
      <c r="B3120">
        <v>103.887</v>
      </c>
      <c r="C3120">
        <v>184.19229999999999</v>
      </c>
      <c r="E3120" s="4">
        <f t="shared" si="48"/>
        <v>-5.2758574465233687E-3</v>
      </c>
      <c r="F3120" s="4">
        <f t="shared" si="48"/>
        <v>6.8954433607215648E-5</v>
      </c>
    </row>
    <row r="3121" spans="1:6" x14ac:dyDescent="0.35">
      <c r="A3121" s="2">
        <v>41274</v>
      </c>
      <c r="B3121">
        <v>104.973</v>
      </c>
      <c r="C3121">
        <v>184.44550000000001</v>
      </c>
      <c r="E3121" s="4">
        <f t="shared" si="48"/>
        <v>1.045366600248343E-2</v>
      </c>
      <c r="F3121" s="4">
        <f t="shared" si="48"/>
        <v>1.3746502975424679E-3</v>
      </c>
    </row>
    <row r="3122" spans="1:6" x14ac:dyDescent="0.35">
      <c r="A3122" s="2">
        <v>41276</v>
      </c>
      <c r="B3122">
        <v>106.801</v>
      </c>
      <c r="C3122">
        <v>183.36340000000001</v>
      </c>
      <c r="E3122" s="4">
        <f t="shared" si="48"/>
        <v>1.7414001695674086E-2</v>
      </c>
      <c r="F3122" s="4">
        <f t="shared" si="48"/>
        <v>-5.8667736540062299E-3</v>
      </c>
    </row>
    <row r="3123" spans="1:6" x14ac:dyDescent="0.35">
      <c r="A3123" s="2">
        <v>41277</v>
      </c>
      <c r="B3123">
        <v>107.83199999999999</v>
      </c>
      <c r="C3123">
        <v>184.5909</v>
      </c>
      <c r="E3123" s="4">
        <f t="shared" si="48"/>
        <v>9.65346766416042E-3</v>
      </c>
      <c r="F3123" s="4">
        <f t="shared" si="48"/>
        <v>6.6943566709605218E-3</v>
      </c>
    </row>
    <row r="3124" spans="1:6" x14ac:dyDescent="0.35">
      <c r="A3124" s="2">
        <v>41278</v>
      </c>
      <c r="B3124">
        <v>108.58</v>
      </c>
      <c r="C3124">
        <v>184.29320000000001</v>
      </c>
      <c r="E3124" s="4">
        <f t="shared" si="48"/>
        <v>6.9367163736182569E-3</v>
      </c>
      <c r="F3124" s="4">
        <f t="shared" si="48"/>
        <v>-1.6127555583725917E-3</v>
      </c>
    </row>
    <row r="3125" spans="1:6" x14ac:dyDescent="0.35">
      <c r="A3125" s="2">
        <v>41281</v>
      </c>
      <c r="B3125">
        <v>107.886</v>
      </c>
      <c r="C3125">
        <v>184.05529999999999</v>
      </c>
      <c r="E3125" s="4">
        <f t="shared" si="48"/>
        <v>-6.3916006631056232E-3</v>
      </c>
      <c r="F3125" s="4">
        <f t="shared" si="48"/>
        <v>-1.2908777969020679E-3</v>
      </c>
    </row>
    <row r="3126" spans="1:6" x14ac:dyDescent="0.35">
      <c r="A3126" s="2">
        <v>41282</v>
      </c>
      <c r="B3126">
        <v>107.77200000000001</v>
      </c>
      <c r="C3126">
        <v>184.82740000000001</v>
      </c>
      <c r="E3126" s="4">
        <f t="shared" si="48"/>
        <v>-1.0566709304264954E-3</v>
      </c>
      <c r="F3126" s="4">
        <f t="shared" si="48"/>
        <v>4.1949348918506324E-3</v>
      </c>
    </row>
    <row r="3127" spans="1:6" x14ac:dyDescent="0.35">
      <c r="A3127" s="2">
        <v>41283</v>
      </c>
      <c r="B3127">
        <v>108.343</v>
      </c>
      <c r="C3127">
        <v>184.8826</v>
      </c>
      <c r="E3127" s="4">
        <f t="shared" si="48"/>
        <v>5.2982221727351231E-3</v>
      </c>
      <c r="F3127" s="4">
        <f t="shared" si="48"/>
        <v>2.9865701730358296E-4</v>
      </c>
    </row>
    <row r="3128" spans="1:6" x14ac:dyDescent="0.35">
      <c r="A3128" s="2">
        <v>41284</v>
      </c>
      <c r="B3128">
        <v>107.76900000000001</v>
      </c>
      <c r="C3128">
        <v>182.9221</v>
      </c>
      <c r="E3128" s="4">
        <f t="shared" si="48"/>
        <v>-5.2979887948459981E-3</v>
      </c>
      <c r="F3128" s="4">
        <f t="shared" si="48"/>
        <v>-1.0604026555230184E-2</v>
      </c>
    </row>
    <row r="3129" spans="1:6" x14ac:dyDescent="0.35">
      <c r="A3129" s="2">
        <v>41285</v>
      </c>
      <c r="B3129">
        <v>106.889</v>
      </c>
      <c r="C3129">
        <v>181.33070000000001</v>
      </c>
      <c r="E3129" s="4">
        <f t="shared" si="48"/>
        <v>-8.1656134881089582E-3</v>
      </c>
      <c r="F3129" s="4">
        <f t="shared" si="48"/>
        <v>-8.6998782541857222E-3</v>
      </c>
    </row>
    <row r="3130" spans="1:6" x14ac:dyDescent="0.35">
      <c r="A3130" s="2">
        <v>41288</v>
      </c>
      <c r="B3130">
        <v>106.708</v>
      </c>
      <c r="C3130">
        <v>181.1293</v>
      </c>
      <c r="E3130" s="4">
        <f t="shared" si="48"/>
        <v>-1.6933454331128361E-3</v>
      </c>
      <c r="F3130" s="4">
        <f t="shared" si="48"/>
        <v>-1.1106778940356277E-3</v>
      </c>
    </row>
    <row r="3131" spans="1:6" x14ac:dyDescent="0.35">
      <c r="A3131" s="2">
        <v>41289</v>
      </c>
      <c r="B3131">
        <v>106.93600000000001</v>
      </c>
      <c r="C3131">
        <v>181.71420000000001</v>
      </c>
      <c r="E3131" s="4">
        <f t="shared" si="48"/>
        <v>2.136672039584786E-3</v>
      </c>
      <c r="F3131" s="4">
        <f t="shared" si="48"/>
        <v>3.2291848971977011E-3</v>
      </c>
    </row>
    <row r="3132" spans="1:6" x14ac:dyDescent="0.35">
      <c r="A3132" s="2">
        <v>41290</v>
      </c>
      <c r="B3132">
        <v>107.07</v>
      </c>
      <c r="C3132">
        <v>182.2696</v>
      </c>
      <c r="E3132" s="4">
        <f t="shared" si="48"/>
        <v>1.2530859579560349E-3</v>
      </c>
      <c r="F3132" s="4">
        <f t="shared" si="48"/>
        <v>3.0564479826011848E-3</v>
      </c>
    </row>
    <row r="3133" spans="1:6" x14ac:dyDescent="0.35">
      <c r="A3133" s="2">
        <v>41291</v>
      </c>
      <c r="B3133">
        <v>107.09</v>
      </c>
      <c r="C3133">
        <v>181.0059</v>
      </c>
      <c r="E3133" s="4">
        <f t="shared" si="48"/>
        <v>1.86793686373532E-4</v>
      </c>
      <c r="F3133" s="4">
        <f t="shared" si="48"/>
        <v>-6.9331364089239012E-3</v>
      </c>
    </row>
    <row r="3134" spans="1:6" x14ac:dyDescent="0.35">
      <c r="A3134" s="2">
        <v>41292</v>
      </c>
      <c r="B3134">
        <v>107.857</v>
      </c>
      <c r="C3134">
        <v>181.49690000000001</v>
      </c>
      <c r="E3134" s="4">
        <f t="shared" si="48"/>
        <v>7.1622000186757351E-3</v>
      </c>
      <c r="F3134" s="4">
        <f t="shared" si="48"/>
        <v>2.71261875994111E-3</v>
      </c>
    </row>
    <row r="3135" spans="1:6" x14ac:dyDescent="0.35">
      <c r="A3135" s="2">
        <v>41295</v>
      </c>
      <c r="B3135">
        <v>107.732</v>
      </c>
      <c r="C3135">
        <v>181.38759999999999</v>
      </c>
      <c r="E3135" s="4">
        <f t="shared" si="48"/>
        <v>-1.1589419323734251E-3</v>
      </c>
      <c r="F3135" s="4">
        <f t="shared" si="48"/>
        <v>-6.0221414250061223E-4</v>
      </c>
    </row>
    <row r="3136" spans="1:6" x14ac:dyDescent="0.35">
      <c r="A3136" s="2">
        <v>41296</v>
      </c>
      <c r="B3136">
        <v>108.254</v>
      </c>
      <c r="C3136">
        <v>182.1472</v>
      </c>
      <c r="E3136" s="4">
        <f t="shared" si="48"/>
        <v>4.8453569969926225E-3</v>
      </c>
      <c r="F3136" s="4">
        <f t="shared" si="48"/>
        <v>4.1877173522335553E-3</v>
      </c>
    </row>
    <row r="3137" spans="1:6" x14ac:dyDescent="0.35">
      <c r="A3137" s="2">
        <v>41297</v>
      </c>
      <c r="B3137">
        <v>108.23099999999999</v>
      </c>
      <c r="C3137">
        <v>182.24350000000001</v>
      </c>
      <c r="E3137" s="4">
        <f t="shared" si="48"/>
        <v>-2.1246328080259946E-4</v>
      </c>
      <c r="F3137" s="4">
        <f t="shared" si="48"/>
        <v>5.2869327664661903E-4</v>
      </c>
    </row>
    <row r="3138" spans="1:6" x14ac:dyDescent="0.35">
      <c r="A3138" s="2">
        <v>41298</v>
      </c>
      <c r="B3138">
        <v>107.64100000000001</v>
      </c>
      <c r="C3138">
        <v>180.55879999999999</v>
      </c>
      <c r="E3138" s="4">
        <f t="shared" si="48"/>
        <v>-5.4513032310520293E-3</v>
      </c>
      <c r="F3138" s="4">
        <f t="shared" si="48"/>
        <v>-9.2442254456264195E-3</v>
      </c>
    </row>
    <row r="3139" spans="1:6" x14ac:dyDescent="0.35">
      <c r="A3139" s="2">
        <v>41299</v>
      </c>
      <c r="B3139">
        <v>107.417</v>
      </c>
      <c r="C3139">
        <v>178.77</v>
      </c>
      <c r="E3139" s="4">
        <f t="shared" si="48"/>
        <v>-2.0809914437807109E-3</v>
      </c>
      <c r="F3139" s="4">
        <f t="shared" si="48"/>
        <v>-9.9070219784357372E-3</v>
      </c>
    </row>
    <row r="3140" spans="1:6" x14ac:dyDescent="0.35">
      <c r="A3140" s="2">
        <v>41302</v>
      </c>
      <c r="B3140">
        <v>107.279</v>
      </c>
      <c r="C3140">
        <v>178.66640000000001</v>
      </c>
      <c r="E3140" s="4">
        <f t="shared" si="48"/>
        <v>-1.2847128480595327E-3</v>
      </c>
      <c r="F3140" s="4">
        <f t="shared" si="48"/>
        <v>-5.7951557867652603E-4</v>
      </c>
    </row>
    <row r="3141" spans="1:6" x14ac:dyDescent="0.35">
      <c r="A3141" s="2">
        <v>41303</v>
      </c>
      <c r="B3141">
        <v>107.759</v>
      </c>
      <c r="C3141">
        <v>178.5814</v>
      </c>
      <c r="E3141" s="4">
        <f t="shared" ref="E3141:F3204" si="49">B3141/B3140-1</f>
        <v>4.4743146375338938E-3</v>
      </c>
      <c r="F3141" s="4">
        <f t="shared" si="49"/>
        <v>-4.7574697872687643E-4</v>
      </c>
    </row>
    <row r="3142" spans="1:6" x14ac:dyDescent="0.35">
      <c r="A3142" s="2">
        <v>41304</v>
      </c>
      <c r="B3142">
        <v>106.94199999999999</v>
      </c>
      <c r="C3142">
        <v>177.38509999999999</v>
      </c>
      <c r="E3142" s="4">
        <f t="shared" si="49"/>
        <v>-7.5817333122988328E-3</v>
      </c>
      <c r="F3142" s="4">
        <f t="shared" si="49"/>
        <v>-6.698905933092747E-3</v>
      </c>
    </row>
    <row r="3143" spans="1:6" x14ac:dyDescent="0.35">
      <c r="A3143" s="2">
        <v>41305</v>
      </c>
      <c r="B3143">
        <v>106.654</v>
      </c>
      <c r="C3143">
        <v>177.51669999999999</v>
      </c>
      <c r="E3143" s="4">
        <f t="shared" si="49"/>
        <v>-2.6930485683828165E-3</v>
      </c>
      <c r="F3143" s="4">
        <f t="shared" si="49"/>
        <v>7.4188869301861082E-4</v>
      </c>
    </row>
    <row r="3144" spans="1:6" x14ac:dyDescent="0.35">
      <c r="A3144" s="2">
        <v>41306</v>
      </c>
      <c r="B3144">
        <v>106.497</v>
      </c>
      <c r="C3144">
        <v>175.75710000000001</v>
      </c>
      <c r="E3144" s="4">
        <f t="shared" si="49"/>
        <v>-1.4720498059144216E-3</v>
      </c>
      <c r="F3144" s="4">
        <f t="shared" si="49"/>
        <v>-9.9123068421167471E-3</v>
      </c>
    </row>
    <row r="3145" spans="1:6" x14ac:dyDescent="0.35">
      <c r="A3145" s="2">
        <v>41309</v>
      </c>
      <c r="B3145">
        <v>106.44199999999999</v>
      </c>
      <c r="C3145">
        <v>177.0806</v>
      </c>
      <c r="E3145" s="4">
        <f t="shared" si="49"/>
        <v>-5.1644647267068411E-4</v>
      </c>
      <c r="F3145" s="4">
        <f t="shared" si="49"/>
        <v>7.5302790043758616E-3</v>
      </c>
    </row>
    <row r="3146" spans="1:6" x14ac:dyDescent="0.35">
      <c r="A3146" s="2">
        <v>41310</v>
      </c>
      <c r="B3146">
        <v>106.98099999999999</v>
      </c>
      <c r="C3146">
        <v>176.92740000000001</v>
      </c>
      <c r="E3146" s="4">
        <f t="shared" si="49"/>
        <v>5.063790608970109E-3</v>
      </c>
      <c r="F3146" s="4">
        <f t="shared" si="49"/>
        <v>-8.651427654977617E-4</v>
      </c>
    </row>
    <row r="3147" spans="1:6" x14ac:dyDescent="0.35">
      <c r="A3147" s="2">
        <v>41311</v>
      </c>
      <c r="B3147">
        <v>107.077</v>
      </c>
      <c r="C3147">
        <v>176.90309999999999</v>
      </c>
      <c r="E3147" s="4">
        <f t="shared" si="49"/>
        <v>8.97355605200989E-4</v>
      </c>
      <c r="F3147" s="4">
        <f t="shared" si="49"/>
        <v>-1.3734447010471662E-4</v>
      </c>
    </row>
    <row r="3148" spans="1:6" x14ac:dyDescent="0.35">
      <c r="A3148" s="2">
        <v>41312</v>
      </c>
      <c r="B3148">
        <v>107.794</v>
      </c>
      <c r="C3148">
        <v>178.55160000000001</v>
      </c>
      <c r="E3148" s="4">
        <f t="shared" si="49"/>
        <v>6.696115879227138E-3</v>
      </c>
      <c r="F3148" s="4">
        <f t="shared" si="49"/>
        <v>9.3186608940150073E-3</v>
      </c>
    </row>
    <row r="3149" spans="1:6" x14ac:dyDescent="0.35">
      <c r="A3149" s="2">
        <v>41313</v>
      </c>
      <c r="B3149">
        <v>108.459</v>
      </c>
      <c r="C3149">
        <v>178.89160000000001</v>
      </c>
      <c r="E3149" s="4">
        <f t="shared" si="49"/>
        <v>6.1691745366161399E-3</v>
      </c>
      <c r="F3149" s="4">
        <f t="shared" si="49"/>
        <v>1.9042114436387259E-3</v>
      </c>
    </row>
    <row r="3150" spans="1:6" x14ac:dyDescent="0.35">
      <c r="A3150" s="2">
        <v>41316</v>
      </c>
      <c r="B3150">
        <v>108.127</v>
      </c>
      <c r="C3150">
        <v>178.51089999999999</v>
      </c>
      <c r="E3150" s="4">
        <f t="shared" si="49"/>
        <v>-3.0610645497377575E-3</v>
      </c>
      <c r="F3150" s="4">
        <f t="shared" si="49"/>
        <v>-2.128104393945951E-3</v>
      </c>
    </row>
    <row r="3151" spans="1:6" x14ac:dyDescent="0.35">
      <c r="A3151" s="2">
        <v>41317</v>
      </c>
      <c r="B3151">
        <v>107.994</v>
      </c>
      <c r="C3151">
        <v>177.77</v>
      </c>
      <c r="E3151" s="4">
        <f t="shared" si="49"/>
        <v>-1.230035051374756E-3</v>
      </c>
      <c r="F3151" s="4">
        <f t="shared" si="49"/>
        <v>-4.1504468354592872E-3</v>
      </c>
    </row>
    <row r="3152" spans="1:6" x14ac:dyDescent="0.35">
      <c r="A3152" s="2">
        <v>41318</v>
      </c>
      <c r="B3152">
        <v>108.33199999999999</v>
      </c>
      <c r="C3152">
        <v>177.732</v>
      </c>
      <c r="E3152" s="4">
        <f t="shared" si="49"/>
        <v>3.1298035076021691E-3</v>
      </c>
      <c r="F3152" s="4">
        <f t="shared" si="49"/>
        <v>-2.137593519717651E-4</v>
      </c>
    </row>
    <row r="3153" spans="1:6" x14ac:dyDescent="0.35">
      <c r="A3153" s="2">
        <v>41319</v>
      </c>
      <c r="B3153">
        <v>108.971</v>
      </c>
      <c r="C3153">
        <v>178.99430000000001</v>
      </c>
      <c r="E3153" s="4">
        <f t="shared" si="49"/>
        <v>5.8985341358048782E-3</v>
      </c>
      <c r="F3153" s="4">
        <f t="shared" si="49"/>
        <v>7.1022663335809089E-3</v>
      </c>
    </row>
    <row r="3154" spans="1:6" x14ac:dyDescent="0.35">
      <c r="A3154" s="2">
        <v>41320</v>
      </c>
      <c r="B3154">
        <v>108.596</v>
      </c>
      <c r="C3154">
        <v>178.6071</v>
      </c>
      <c r="E3154" s="4">
        <f t="shared" si="49"/>
        <v>-3.4412825430618632E-3</v>
      </c>
      <c r="F3154" s="4">
        <f t="shared" si="49"/>
        <v>-2.1631973755589229E-3</v>
      </c>
    </row>
    <row r="3155" spans="1:6" x14ac:dyDescent="0.35">
      <c r="A3155" s="2">
        <v>41323</v>
      </c>
      <c r="B3155">
        <v>108.68</v>
      </c>
      <c r="C3155">
        <v>178.5497</v>
      </c>
      <c r="E3155" s="4">
        <f t="shared" si="49"/>
        <v>7.7350915319174263E-4</v>
      </c>
      <c r="F3155" s="4">
        <f t="shared" si="49"/>
        <v>-3.2137580196978099E-4</v>
      </c>
    </row>
    <row r="3156" spans="1:6" x14ac:dyDescent="0.35">
      <c r="A3156" s="2">
        <v>41324</v>
      </c>
      <c r="B3156">
        <v>109.405</v>
      </c>
      <c r="C3156">
        <v>178.624</v>
      </c>
      <c r="E3156" s="4">
        <f t="shared" si="49"/>
        <v>6.6709606183290582E-3</v>
      </c>
      <c r="F3156" s="4">
        <f t="shared" si="49"/>
        <v>4.161306347756355E-4</v>
      </c>
    </row>
    <row r="3157" spans="1:6" x14ac:dyDescent="0.35">
      <c r="A3157" s="2">
        <v>41325</v>
      </c>
      <c r="B3157">
        <v>108.706</v>
      </c>
      <c r="C3157">
        <v>178.25479999999999</v>
      </c>
      <c r="E3157" s="4">
        <f t="shared" si="49"/>
        <v>-6.3891047027101466E-3</v>
      </c>
      <c r="F3157" s="4">
        <f t="shared" si="49"/>
        <v>-2.0669115012540429E-3</v>
      </c>
    </row>
    <row r="3158" spans="1:6" x14ac:dyDescent="0.35">
      <c r="A3158" s="2">
        <v>41326</v>
      </c>
      <c r="B3158">
        <v>108.51</v>
      </c>
      <c r="C3158">
        <v>180.12270000000001</v>
      </c>
      <c r="E3158" s="4">
        <f t="shared" si="49"/>
        <v>-1.8030283517008749E-3</v>
      </c>
      <c r="F3158" s="4">
        <f t="shared" si="49"/>
        <v>1.0478820205683137E-2</v>
      </c>
    </row>
    <row r="3159" spans="1:6" x14ac:dyDescent="0.35">
      <c r="A3159" s="2">
        <v>41327</v>
      </c>
      <c r="B3159">
        <v>109.69799999999999</v>
      </c>
      <c r="C3159">
        <v>180.75120000000001</v>
      </c>
      <c r="E3159" s="4">
        <f t="shared" si="49"/>
        <v>1.0948299695880515E-2</v>
      </c>
      <c r="F3159" s="4">
        <f t="shared" si="49"/>
        <v>3.4892881352543981E-3</v>
      </c>
    </row>
    <row r="3160" spans="1:6" x14ac:dyDescent="0.35">
      <c r="A3160" s="2">
        <v>41330</v>
      </c>
      <c r="B3160">
        <v>108.542</v>
      </c>
      <c r="C3160">
        <v>180.2081</v>
      </c>
      <c r="E3160" s="4">
        <f t="shared" si="49"/>
        <v>-1.0538022571058625E-2</v>
      </c>
      <c r="F3160" s="4">
        <f t="shared" si="49"/>
        <v>-3.0046826798384441E-3</v>
      </c>
    </row>
    <row r="3161" spans="1:6" x14ac:dyDescent="0.35">
      <c r="A3161" s="2">
        <v>41331</v>
      </c>
      <c r="B3161">
        <v>109.232</v>
      </c>
      <c r="C3161">
        <v>182.45230000000001</v>
      </c>
      <c r="E3161" s="4">
        <f t="shared" si="49"/>
        <v>6.3569862357428786E-3</v>
      </c>
      <c r="F3161" s="4">
        <f t="shared" si="49"/>
        <v>1.2453380286457705E-2</v>
      </c>
    </row>
    <row r="3162" spans="1:6" x14ac:dyDescent="0.35">
      <c r="A3162" s="2">
        <v>41332</v>
      </c>
      <c r="B3162">
        <v>109.914</v>
      </c>
      <c r="C3162">
        <v>182.21449999999999</v>
      </c>
      <c r="E3162" s="4">
        <f t="shared" si="49"/>
        <v>6.2435916215028975E-3</v>
      </c>
      <c r="F3162" s="4">
        <f t="shared" si="49"/>
        <v>-1.3033543561797867E-3</v>
      </c>
    </row>
    <row r="3163" spans="1:6" x14ac:dyDescent="0.35">
      <c r="A3163" s="2">
        <v>41333</v>
      </c>
      <c r="B3163">
        <v>110.72</v>
      </c>
      <c r="C3163">
        <v>182.56630000000001</v>
      </c>
      <c r="E3163" s="4">
        <f t="shared" si="49"/>
        <v>7.3330058045379953E-3</v>
      </c>
      <c r="F3163" s="4">
        <f t="shared" si="49"/>
        <v>1.9306915750394449E-3</v>
      </c>
    </row>
    <row r="3164" spans="1:6" x14ac:dyDescent="0.35">
      <c r="A3164" s="2">
        <v>41334</v>
      </c>
      <c r="B3164">
        <v>111.229</v>
      </c>
      <c r="C3164">
        <v>183.18369999999999</v>
      </c>
      <c r="E3164" s="4">
        <f t="shared" si="49"/>
        <v>4.5971820809249664E-3</v>
      </c>
      <c r="F3164" s="4">
        <f t="shared" si="49"/>
        <v>3.3817851377826447E-3</v>
      </c>
    </row>
    <row r="3165" spans="1:6" x14ac:dyDescent="0.35">
      <c r="A3165" s="2">
        <v>41337</v>
      </c>
      <c r="B3165">
        <v>111.087</v>
      </c>
      <c r="C3165">
        <v>183.05799999999999</v>
      </c>
      <c r="E3165" s="4">
        <f t="shared" si="49"/>
        <v>-1.276645479146632E-3</v>
      </c>
      <c r="F3165" s="4">
        <f t="shared" si="49"/>
        <v>-6.8619642468181752E-4</v>
      </c>
    </row>
    <row r="3166" spans="1:6" x14ac:dyDescent="0.35">
      <c r="A3166" s="2">
        <v>41338</v>
      </c>
      <c r="B3166">
        <v>112.119</v>
      </c>
      <c r="C3166">
        <v>182.74170000000001</v>
      </c>
      <c r="E3166" s="4">
        <f t="shared" si="49"/>
        <v>9.2900159334574628E-3</v>
      </c>
      <c r="F3166" s="4">
        <f t="shared" si="49"/>
        <v>-1.7278676703557094E-3</v>
      </c>
    </row>
    <row r="3167" spans="1:6" x14ac:dyDescent="0.35">
      <c r="A3167" s="2">
        <v>41339</v>
      </c>
      <c r="B3167">
        <v>112.64400000000001</v>
      </c>
      <c r="C3167">
        <v>182.8169</v>
      </c>
      <c r="E3167" s="4">
        <f t="shared" si="49"/>
        <v>4.6825248173816281E-3</v>
      </c>
      <c r="F3167" s="4">
        <f t="shared" si="49"/>
        <v>4.1150979770887552E-4</v>
      </c>
    </row>
    <row r="3168" spans="1:6" x14ac:dyDescent="0.35">
      <c r="A3168" s="2">
        <v>41340</v>
      </c>
      <c r="B3168">
        <v>112.107</v>
      </c>
      <c r="C3168">
        <v>181.31319999999999</v>
      </c>
      <c r="E3168" s="4">
        <f t="shared" si="49"/>
        <v>-4.7672312772985004E-3</v>
      </c>
      <c r="F3168" s="4">
        <f t="shared" si="49"/>
        <v>-8.2251695548934967E-3</v>
      </c>
    </row>
    <row r="3169" spans="1:6" x14ac:dyDescent="0.35">
      <c r="A3169" s="2">
        <v>41341</v>
      </c>
      <c r="B3169">
        <v>113.357</v>
      </c>
      <c r="C3169">
        <v>181.58439999999999</v>
      </c>
      <c r="E3169" s="4">
        <f t="shared" si="49"/>
        <v>1.1150061994344762E-2</v>
      </c>
      <c r="F3169" s="4">
        <f t="shared" si="49"/>
        <v>1.4957543080149627E-3</v>
      </c>
    </row>
    <row r="3170" spans="1:6" x14ac:dyDescent="0.35">
      <c r="A3170" s="2">
        <v>41344</v>
      </c>
      <c r="B3170">
        <v>113.465</v>
      </c>
      <c r="C3170">
        <v>181.29990000000001</v>
      </c>
      <c r="E3170" s="4">
        <f t="shared" si="49"/>
        <v>9.5274222147723187E-4</v>
      </c>
      <c r="F3170" s="4">
        <f t="shared" si="49"/>
        <v>-1.5667645458529167E-3</v>
      </c>
    </row>
    <row r="3171" spans="1:6" x14ac:dyDescent="0.35">
      <c r="A3171" s="2">
        <v>41345</v>
      </c>
      <c r="B3171">
        <v>113.226</v>
      </c>
      <c r="C3171">
        <v>181.53749999999999</v>
      </c>
      <c r="E3171" s="4">
        <f t="shared" si="49"/>
        <v>-2.1063764156348252E-3</v>
      </c>
      <c r="F3171" s="4">
        <f t="shared" si="49"/>
        <v>1.3105357476754786E-3</v>
      </c>
    </row>
    <row r="3172" spans="1:6" x14ac:dyDescent="0.35">
      <c r="A3172" s="2">
        <v>41346</v>
      </c>
      <c r="B3172">
        <v>113.529</v>
      </c>
      <c r="C3172">
        <v>182.27979999999999</v>
      </c>
      <c r="E3172" s="4">
        <f t="shared" si="49"/>
        <v>2.676063801600348E-3</v>
      </c>
      <c r="F3172" s="4">
        <f t="shared" si="49"/>
        <v>4.0889623356055171E-3</v>
      </c>
    </row>
    <row r="3173" spans="1:6" x14ac:dyDescent="0.35">
      <c r="A3173" s="2">
        <v>41347</v>
      </c>
      <c r="B3173">
        <v>113.962</v>
      </c>
      <c r="C3173">
        <v>181.96029999999999</v>
      </c>
      <c r="E3173" s="4">
        <f t="shared" si="49"/>
        <v>3.8140034704789993E-3</v>
      </c>
      <c r="F3173" s="4">
        <f t="shared" si="49"/>
        <v>-1.752799816545747E-3</v>
      </c>
    </row>
    <row r="3174" spans="1:6" x14ac:dyDescent="0.35">
      <c r="A3174" s="2">
        <v>41348</v>
      </c>
      <c r="B3174">
        <v>113.44199999999999</v>
      </c>
      <c r="C3174">
        <v>181.73410000000001</v>
      </c>
      <c r="E3174" s="4">
        <f t="shared" si="49"/>
        <v>-4.5629244835998506E-3</v>
      </c>
      <c r="F3174" s="4">
        <f t="shared" si="49"/>
        <v>-1.2431283087572798E-3</v>
      </c>
    </row>
    <row r="3175" spans="1:6" x14ac:dyDescent="0.35">
      <c r="A3175" s="2">
        <v>41351</v>
      </c>
      <c r="B3175">
        <v>113.297</v>
      </c>
      <c r="C3175">
        <v>183.1472</v>
      </c>
      <c r="E3175" s="4">
        <f t="shared" si="49"/>
        <v>-1.2781862096929997E-3</v>
      </c>
      <c r="F3175" s="4">
        <f t="shared" si="49"/>
        <v>7.7756458474220747E-3</v>
      </c>
    </row>
    <row r="3176" spans="1:6" x14ac:dyDescent="0.35">
      <c r="A3176" s="2">
        <v>41352</v>
      </c>
      <c r="B3176">
        <v>113.563</v>
      </c>
      <c r="C3176">
        <v>184.113</v>
      </c>
      <c r="E3176" s="4">
        <f t="shared" si="49"/>
        <v>2.3478115042763203E-3</v>
      </c>
      <c r="F3176" s="4">
        <f t="shared" si="49"/>
        <v>5.273353892388144E-3</v>
      </c>
    </row>
    <row r="3177" spans="1:6" x14ac:dyDescent="0.35">
      <c r="A3177" s="2">
        <v>41353</v>
      </c>
      <c r="B3177">
        <v>113.572</v>
      </c>
      <c r="C3177">
        <v>183.1027</v>
      </c>
      <c r="E3177" s="4">
        <f t="shared" si="49"/>
        <v>7.9251164551763509E-5</v>
      </c>
      <c r="F3177" s="4">
        <f t="shared" si="49"/>
        <v>-5.4873908958085194E-3</v>
      </c>
    </row>
    <row r="3178" spans="1:6" x14ac:dyDescent="0.35">
      <c r="A3178" s="2">
        <v>41354</v>
      </c>
      <c r="B3178">
        <v>113.209</v>
      </c>
      <c r="C3178">
        <v>183.7029</v>
      </c>
      <c r="E3178" s="4">
        <f t="shared" si="49"/>
        <v>-3.1962103335329006E-3</v>
      </c>
      <c r="F3178" s="4">
        <f t="shared" si="49"/>
        <v>3.2779418326436272E-3</v>
      </c>
    </row>
    <row r="3179" spans="1:6" x14ac:dyDescent="0.35">
      <c r="A3179" s="2">
        <v>41355</v>
      </c>
      <c r="B3179">
        <v>112.895</v>
      </c>
      <c r="C3179">
        <v>183.31299999999999</v>
      </c>
      <c r="E3179" s="4">
        <f t="shared" si="49"/>
        <v>-2.7736310717346724E-3</v>
      </c>
      <c r="F3179" s="4">
        <f t="shared" si="49"/>
        <v>-2.1224488018426468E-3</v>
      </c>
    </row>
    <row r="3180" spans="1:6" x14ac:dyDescent="0.35">
      <c r="A3180" s="2">
        <v>41358</v>
      </c>
      <c r="B3180">
        <v>113.598</v>
      </c>
      <c r="C3180">
        <v>184.643</v>
      </c>
      <c r="E3180" s="4">
        <f t="shared" si="49"/>
        <v>6.2270251118297093E-3</v>
      </c>
      <c r="F3180" s="4">
        <f t="shared" si="49"/>
        <v>7.255350138833716E-3</v>
      </c>
    </row>
    <row r="3181" spans="1:6" x14ac:dyDescent="0.35">
      <c r="A3181" s="2">
        <v>41359</v>
      </c>
      <c r="B3181">
        <v>114.32599999999999</v>
      </c>
      <c r="C3181">
        <v>184.96080000000001</v>
      </c>
      <c r="E3181" s="4">
        <f t="shared" si="49"/>
        <v>6.4085635310480171E-3</v>
      </c>
      <c r="F3181" s="4">
        <f t="shared" si="49"/>
        <v>1.7211592099348749E-3</v>
      </c>
    </row>
    <row r="3182" spans="1:6" x14ac:dyDescent="0.35">
      <c r="A3182" s="2">
        <v>41360</v>
      </c>
      <c r="B3182">
        <v>114.889</v>
      </c>
      <c r="C3182">
        <v>185.8657</v>
      </c>
      <c r="E3182" s="4">
        <f t="shared" si="49"/>
        <v>4.9245141087765898E-3</v>
      </c>
      <c r="F3182" s="4">
        <f t="shared" si="49"/>
        <v>4.8923880087023974E-3</v>
      </c>
    </row>
    <row r="3183" spans="1:6" x14ac:dyDescent="0.35">
      <c r="A3183" s="2">
        <v>41361</v>
      </c>
      <c r="B3183">
        <v>114.762</v>
      </c>
      <c r="C3183">
        <v>185.4212</v>
      </c>
      <c r="E3183" s="4">
        <f t="shared" si="49"/>
        <v>-1.1054147916684798E-3</v>
      </c>
      <c r="F3183" s="4">
        <f t="shared" si="49"/>
        <v>-2.3915117205595138E-3</v>
      </c>
    </row>
    <row r="3184" spans="1:6" x14ac:dyDescent="0.35">
      <c r="A3184" s="2">
        <v>41362</v>
      </c>
      <c r="B3184">
        <v>114.786</v>
      </c>
      <c r="C3184">
        <v>185.3998</v>
      </c>
      <c r="E3184" s="4">
        <f t="shared" si="49"/>
        <v>2.0912845715481687E-4</v>
      </c>
      <c r="F3184" s="4">
        <f t="shared" si="49"/>
        <v>-1.1541290855632269E-4</v>
      </c>
    </row>
    <row r="3185" spans="1:6" x14ac:dyDescent="0.35">
      <c r="A3185" s="2">
        <v>41365</v>
      </c>
      <c r="B3185">
        <v>114.233</v>
      </c>
      <c r="C3185">
        <v>185.62950000000001</v>
      </c>
      <c r="E3185" s="4">
        <f t="shared" si="49"/>
        <v>-4.8176606903280739E-3</v>
      </c>
      <c r="F3185" s="4">
        <f t="shared" si="49"/>
        <v>1.2389441628308795E-3</v>
      </c>
    </row>
    <row r="3186" spans="1:6" x14ac:dyDescent="0.35">
      <c r="A3186" s="2">
        <v>41366</v>
      </c>
      <c r="B3186">
        <v>114.80200000000001</v>
      </c>
      <c r="C3186">
        <v>185.64930000000001</v>
      </c>
      <c r="E3186" s="4">
        <f t="shared" si="49"/>
        <v>4.9810475081630834E-3</v>
      </c>
      <c r="F3186" s="4">
        <f t="shared" si="49"/>
        <v>1.0666408087067758E-4</v>
      </c>
    </row>
    <row r="3187" spans="1:6" x14ac:dyDescent="0.35">
      <c r="A3187" s="2">
        <v>41367</v>
      </c>
      <c r="B3187">
        <v>113.986</v>
      </c>
      <c r="C3187">
        <v>186.0461</v>
      </c>
      <c r="E3187" s="4">
        <f t="shared" si="49"/>
        <v>-7.1078901064441924E-3</v>
      </c>
      <c r="F3187" s="4">
        <f t="shared" si="49"/>
        <v>2.1373632973569201E-3</v>
      </c>
    </row>
    <row r="3188" spans="1:6" x14ac:dyDescent="0.35">
      <c r="A3188" s="2">
        <v>41368</v>
      </c>
      <c r="B3188">
        <v>113.59399999999999</v>
      </c>
      <c r="C3188">
        <v>185.50219999999999</v>
      </c>
      <c r="E3188" s="4">
        <f t="shared" si="49"/>
        <v>-3.4390188268735855E-3</v>
      </c>
      <c r="F3188" s="4">
        <f t="shared" si="49"/>
        <v>-2.9234689681750803E-3</v>
      </c>
    </row>
    <row r="3189" spans="1:6" x14ac:dyDescent="0.35">
      <c r="A3189" s="2">
        <v>41369</v>
      </c>
      <c r="B3189">
        <v>111.79900000000001</v>
      </c>
      <c r="C3189">
        <v>184.06819999999999</v>
      </c>
      <c r="E3189" s="4">
        <f t="shared" si="49"/>
        <v>-1.5801890944944219E-2</v>
      </c>
      <c r="F3189" s="4">
        <f t="shared" si="49"/>
        <v>-7.7303665401272648E-3</v>
      </c>
    </row>
    <row r="3190" spans="1:6" x14ac:dyDescent="0.35">
      <c r="A3190" s="2">
        <v>41372</v>
      </c>
      <c r="B3190">
        <v>112.36499999999999</v>
      </c>
      <c r="C3190">
        <v>183.3793</v>
      </c>
      <c r="E3190" s="4">
        <f t="shared" si="49"/>
        <v>5.062657089955902E-3</v>
      </c>
      <c r="F3190" s="4">
        <f t="shared" si="49"/>
        <v>-3.7426345235080927E-3</v>
      </c>
    </row>
    <row r="3191" spans="1:6" x14ac:dyDescent="0.35">
      <c r="A3191" s="2">
        <v>41373</v>
      </c>
      <c r="B3191">
        <v>112.59099999999999</v>
      </c>
      <c r="C3191">
        <v>182.7987</v>
      </c>
      <c r="E3191" s="4">
        <f t="shared" si="49"/>
        <v>2.0113024518311207E-3</v>
      </c>
      <c r="F3191" s="4">
        <f t="shared" si="49"/>
        <v>-3.1661152594649744E-3</v>
      </c>
    </row>
    <row r="3192" spans="1:6" x14ac:dyDescent="0.35">
      <c r="A3192" s="2">
        <v>41374</v>
      </c>
      <c r="B3192">
        <v>113.81699999999999</v>
      </c>
      <c r="C3192">
        <v>182.03649999999999</v>
      </c>
      <c r="E3192" s="4">
        <f t="shared" si="49"/>
        <v>1.0888969811086113E-2</v>
      </c>
      <c r="F3192" s="4">
        <f t="shared" si="49"/>
        <v>-4.1696138976918817E-3</v>
      </c>
    </row>
    <row r="3193" spans="1:6" x14ac:dyDescent="0.35">
      <c r="A3193" s="2">
        <v>41375</v>
      </c>
      <c r="B3193">
        <v>114.247</v>
      </c>
      <c r="C3193">
        <v>181.72540000000001</v>
      </c>
      <c r="E3193" s="4">
        <f t="shared" si="49"/>
        <v>3.7779944999429826E-3</v>
      </c>
      <c r="F3193" s="4">
        <f t="shared" si="49"/>
        <v>-1.7089979207465245E-3</v>
      </c>
    </row>
    <row r="3194" spans="1:6" x14ac:dyDescent="0.35">
      <c r="A3194" s="2">
        <v>41376</v>
      </c>
      <c r="B3194">
        <v>113.959</v>
      </c>
      <c r="C3194">
        <v>182.38470000000001</v>
      </c>
      <c r="E3194" s="4">
        <f t="shared" si="49"/>
        <v>-2.5208539392719276E-3</v>
      </c>
      <c r="F3194" s="4">
        <f t="shared" si="49"/>
        <v>3.6280013690985768E-3</v>
      </c>
    </row>
    <row r="3195" spans="1:6" x14ac:dyDescent="0.35">
      <c r="A3195" s="2">
        <v>41379</v>
      </c>
      <c r="B3195">
        <v>112.123</v>
      </c>
      <c r="C3195">
        <v>182.7175</v>
      </c>
      <c r="E3195" s="4">
        <f t="shared" si="49"/>
        <v>-1.6111057485586944E-2</v>
      </c>
      <c r="F3195" s="4">
        <f t="shared" si="49"/>
        <v>1.8247144634391255E-3</v>
      </c>
    </row>
    <row r="3196" spans="1:6" x14ac:dyDescent="0.35">
      <c r="A3196" s="2">
        <v>41380</v>
      </c>
      <c r="B3196">
        <v>112.337</v>
      </c>
      <c r="C3196">
        <v>182.2758</v>
      </c>
      <c r="E3196" s="4">
        <f t="shared" si="49"/>
        <v>1.9086182139258501E-3</v>
      </c>
      <c r="F3196" s="4">
        <f t="shared" si="49"/>
        <v>-2.4173929700219698E-3</v>
      </c>
    </row>
    <row r="3197" spans="1:6" x14ac:dyDescent="0.35">
      <c r="A3197" s="2">
        <v>41381</v>
      </c>
      <c r="B3197">
        <v>111.751</v>
      </c>
      <c r="C3197">
        <v>183.25880000000001</v>
      </c>
      <c r="E3197" s="4">
        <f t="shared" si="49"/>
        <v>-5.216446940901065E-3</v>
      </c>
      <c r="F3197" s="4">
        <f t="shared" si="49"/>
        <v>5.3929265431835738E-3</v>
      </c>
    </row>
    <row r="3198" spans="1:6" x14ac:dyDescent="0.35">
      <c r="A3198" s="2">
        <v>41382</v>
      </c>
      <c r="B3198">
        <v>110.881</v>
      </c>
      <c r="C3198">
        <v>182.85589999999999</v>
      </c>
      <c r="E3198" s="4">
        <f t="shared" si="49"/>
        <v>-7.7851652334207655E-3</v>
      </c>
      <c r="F3198" s="4">
        <f t="shared" si="49"/>
        <v>-2.1985301660821799E-3</v>
      </c>
    </row>
    <row r="3199" spans="1:6" x14ac:dyDescent="0.35">
      <c r="A3199" s="2">
        <v>41383</v>
      </c>
      <c r="B3199">
        <v>111.67400000000001</v>
      </c>
      <c r="C3199">
        <v>182.54910000000001</v>
      </c>
      <c r="E3199" s="4">
        <f t="shared" si="49"/>
        <v>7.1518114014124112E-3</v>
      </c>
      <c r="F3199" s="4">
        <f t="shared" si="49"/>
        <v>-1.677823903959208E-3</v>
      </c>
    </row>
    <row r="3200" spans="1:6" x14ac:dyDescent="0.35">
      <c r="A3200" s="2">
        <v>41386</v>
      </c>
      <c r="B3200">
        <v>112.46599999999999</v>
      </c>
      <c r="C3200">
        <v>183.14109999999999</v>
      </c>
      <c r="E3200" s="4">
        <f t="shared" si="49"/>
        <v>7.0920715654492206E-3</v>
      </c>
      <c r="F3200" s="4">
        <f t="shared" si="49"/>
        <v>3.2429631260848524E-3</v>
      </c>
    </row>
    <row r="3201" spans="1:6" x14ac:dyDescent="0.35">
      <c r="A3201" s="2">
        <v>41387</v>
      </c>
      <c r="B3201">
        <v>113.742</v>
      </c>
      <c r="C3201">
        <v>183.41550000000001</v>
      </c>
      <c r="E3201" s="4">
        <f t="shared" si="49"/>
        <v>1.1345651130119316E-2</v>
      </c>
      <c r="F3201" s="4">
        <f t="shared" si="49"/>
        <v>1.4982983066063049E-3</v>
      </c>
    </row>
    <row r="3202" spans="1:6" x14ac:dyDescent="0.35">
      <c r="A3202" s="2">
        <v>41388</v>
      </c>
      <c r="B3202">
        <v>114.526</v>
      </c>
      <c r="C3202">
        <v>183.57839999999999</v>
      </c>
      <c r="E3202" s="4">
        <f t="shared" si="49"/>
        <v>6.8927924601289714E-3</v>
      </c>
      <c r="F3202" s="4">
        <f t="shared" si="49"/>
        <v>8.8814740302733952E-4</v>
      </c>
    </row>
    <row r="3203" spans="1:6" x14ac:dyDescent="0.35">
      <c r="A3203" s="2">
        <v>41389</v>
      </c>
      <c r="B3203">
        <v>115.16</v>
      </c>
      <c r="C3203">
        <v>183.57560000000001</v>
      </c>
      <c r="E3203" s="4">
        <f t="shared" si="49"/>
        <v>5.5358608525575281E-3</v>
      </c>
      <c r="F3203" s="4">
        <f t="shared" si="49"/>
        <v>-1.525233905497192E-5</v>
      </c>
    </row>
    <row r="3204" spans="1:6" x14ac:dyDescent="0.35">
      <c r="A3204" s="2">
        <v>41390</v>
      </c>
      <c r="B3204">
        <v>114.83</v>
      </c>
      <c r="C3204">
        <v>184.20429999999999</v>
      </c>
      <c r="E3204" s="4">
        <f t="shared" si="49"/>
        <v>-2.8655783258075829E-3</v>
      </c>
      <c r="F3204" s="4">
        <f t="shared" si="49"/>
        <v>3.424747079677104E-3</v>
      </c>
    </row>
    <row r="3205" spans="1:6" x14ac:dyDescent="0.35">
      <c r="A3205" s="2">
        <v>41393</v>
      </c>
      <c r="B3205">
        <v>115.02200000000001</v>
      </c>
      <c r="C3205">
        <v>183.54499999999999</v>
      </c>
      <c r="E3205" s="4">
        <f t="shared" ref="E3205:F3268" si="50">B3205/B3204-1</f>
        <v>1.6720369241487454E-3</v>
      </c>
      <c r="F3205" s="4">
        <f t="shared" si="50"/>
        <v>-3.5791781190775973E-3</v>
      </c>
    </row>
    <row r="3206" spans="1:6" x14ac:dyDescent="0.35">
      <c r="A3206" s="2">
        <v>41394</v>
      </c>
      <c r="B3206">
        <v>114.99299999999999</v>
      </c>
      <c r="C3206">
        <v>183.0882</v>
      </c>
      <c r="E3206" s="4">
        <f t="shared" si="50"/>
        <v>-2.5212568030474891E-4</v>
      </c>
      <c r="F3206" s="4">
        <f t="shared" si="50"/>
        <v>-2.4887629736576322E-3</v>
      </c>
    </row>
    <row r="3207" spans="1:6" x14ac:dyDescent="0.35">
      <c r="A3207" s="2">
        <v>41395</v>
      </c>
      <c r="B3207">
        <v>114.245</v>
      </c>
      <c r="C3207">
        <v>183.13919999999999</v>
      </c>
      <c r="E3207" s="4">
        <f t="shared" si="50"/>
        <v>-6.5047437670118224E-3</v>
      </c>
      <c r="F3207" s="4">
        <f t="shared" si="50"/>
        <v>2.7855427056455717E-4</v>
      </c>
    </row>
    <row r="3208" spans="1:6" x14ac:dyDescent="0.35">
      <c r="A3208" s="2">
        <v>41396</v>
      </c>
      <c r="B3208">
        <v>115.526</v>
      </c>
      <c r="C3208">
        <v>184.38919999999999</v>
      </c>
      <c r="E3208" s="4">
        <f t="shared" si="50"/>
        <v>1.1212744540242348E-2</v>
      </c>
      <c r="F3208" s="4">
        <f t="shared" si="50"/>
        <v>6.8254093061452803E-3</v>
      </c>
    </row>
    <row r="3209" spans="1:6" x14ac:dyDescent="0.35">
      <c r="A3209" s="2">
        <v>41397</v>
      </c>
      <c r="B3209">
        <v>116.095</v>
      </c>
      <c r="C3209">
        <v>183.16560000000001</v>
      </c>
      <c r="E3209" s="4">
        <f t="shared" si="50"/>
        <v>4.9252982012706337E-3</v>
      </c>
      <c r="F3209" s="4">
        <f t="shared" si="50"/>
        <v>-6.6359634946080437E-3</v>
      </c>
    </row>
    <row r="3210" spans="1:6" x14ac:dyDescent="0.35">
      <c r="A3210" s="2">
        <v>41400</v>
      </c>
      <c r="B3210">
        <v>116.651</v>
      </c>
      <c r="C3210">
        <v>183.5181</v>
      </c>
      <c r="E3210" s="4">
        <f t="shared" si="50"/>
        <v>4.7891812739566664E-3</v>
      </c>
      <c r="F3210" s="4">
        <f t="shared" si="50"/>
        <v>1.9244880042976753E-3</v>
      </c>
    </row>
    <row r="3211" spans="1:6" x14ac:dyDescent="0.35">
      <c r="A3211" s="2">
        <v>41401</v>
      </c>
      <c r="B3211">
        <v>117.20099999999999</v>
      </c>
      <c r="C3211">
        <v>183.0882</v>
      </c>
      <c r="E3211" s="4">
        <f t="shared" si="50"/>
        <v>4.7149188605326575E-3</v>
      </c>
      <c r="F3211" s="4">
        <f t="shared" si="50"/>
        <v>-2.3425482282128929E-3</v>
      </c>
    </row>
    <row r="3212" spans="1:6" x14ac:dyDescent="0.35">
      <c r="A3212" s="2">
        <v>41402</v>
      </c>
      <c r="B3212">
        <v>117.36799999999999</v>
      </c>
      <c r="C3212">
        <v>182.55179999999999</v>
      </c>
      <c r="E3212" s="4">
        <f t="shared" si="50"/>
        <v>1.4249025178965091E-3</v>
      </c>
      <c r="F3212" s="4">
        <f t="shared" si="50"/>
        <v>-2.9297355045273532E-3</v>
      </c>
    </row>
    <row r="3213" spans="1:6" x14ac:dyDescent="0.35">
      <c r="A3213" s="2">
        <v>41403</v>
      </c>
      <c r="B3213">
        <v>117.559</v>
      </c>
      <c r="C3213">
        <v>183.03020000000001</v>
      </c>
      <c r="E3213" s="4">
        <f t="shared" si="50"/>
        <v>1.6273600981528968E-3</v>
      </c>
      <c r="F3213" s="4">
        <f t="shared" si="50"/>
        <v>2.6206260360075451E-3</v>
      </c>
    </row>
    <row r="3214" spans="1:6" x14ac:dyDescent="0.35">
      <c r="A3214" s="2">
        <v>41404</v>
      </c>
      <c r="B3214">
        <v>118.557</v>
      </c>
      <c r="C3214">
        <v>182.5427</v>
      </c>
      <c r="E3214" s="4">
        <f t="shared" si="50"/>
        <v>8.4893542816799616E-3</v>
      </c>
      <c r="F3214" s="4">
        <f t="shared" si="50"/>
        <v>-2.6634948768018418E-3</v>
      </c>
    </row>
    <row r="3215" spans="1:6" x14ac:dyDescent="0.35">
      <c r="A3215" s="2">
        <v>41407</v>
      </c>
      <c r="B3215">
        <v>118.473</v>
      </c>
      <c r="C3215">
        <v>182.23929999999999</v>
      </c>
      <c r="E3215" s="4">
        <f t="shared" si="50"/>
        <v>-7.0851995242793286E-4</v>
      </c>
      <c r="F3215" s="4">
        <f t="shared" si="50"/>
        <v>-1.6620768729728175E-3</v>
      </c>
    </row>
    <row r="3216" spans="1:6" x14ac:dyDescent="0.35">
      <c r="A3216" s="2">
        <v>41408</v>
      </c>
      <c r="B3216">
        <v>119.196</v>
      </c>
      <c r="C3216">
        <v>181.821</v>
      </c>
      <c r="E3216" s="4">
        <f t="shared" si="50"/>
        <v>6.1026563014356938E-3</v>
      </c>
      <c r="F3216" s="4">
        <f t="shared" si="50"/>
        <v>-2.2953336629365495E-3</v>
      </c>
    </row>
    <row r="3217" spans="1:6" x14ac:dyDescent="0.35">
      <c r="A3217" s="2">
        <v>41409</v>
      </c>
      <c r="B3217">
        <v>120.65300000000001</v>
      </c>
      <c r="C3217">
        <v>182.73339999999999</v>
      </c>
      <c r="E3217" s="4">
        <f t="shared" si="50"/>
        <v>1.2223564549145971E-2</v>
      </c>
      <c r="F3217" s="4">
        <f t="shared" si="50"/>
        <v>5.0181222191054697E-3</v>
      </c>
    </row>
    <row r="3218" spans="1:6" x14ac:dyDescent="0.35">
      <c r="A3218" s="2">
        <v>41410</v>
      </c>
      <c r="B3218">
        <v>119.952</v>
      </c>
      <c r="C3218">
        <v>182.84450000000001</v>
      </c>
      <c r="E3218" s="4">
        <f t="shared" si="50"/>
        <v>-5.8100503095654954E-3</v>
      </c>
      <c r="F3218" s="4">
        <f t="shared" si="50"/>
        <v>6.0798956293717232E-4</v>
      </c>
    </row>
    <row r="3219" spans="1:6" x14ac:dyDescent="0.35">
      <c r="A3219" s="2">
        <v>41411</v>
      </c>
      <c r="B3219">
        <v>121.179</v>
      </c>
      <c r="C3219">
        <v>183.1362</v>
      </c>
      <c r="E3219" s="4">
        <f t="shared" si="50"/>
        <v>1.0229091636654752E-2</v>
      </c>
      <c r="F3219" s="4">
        <f t="shared" si="50"/>
        <v>1.5953446781280523E-3</v>
      </c>
    </row>
    <row r="3220" spans="1:6" x14ac:dyDescent="0.35">
      <c r="A3220" s="2">
        <v>41414</v>
      </c>
      <c r="B3220">
        <v>121.30800000000001</v>
      </c>
      <c r="C3220">
        <v>182.79900000000001</v>
      </c>
      <c r="E3220" s="4">
        <f t="shared" si="50"/>
        <v>1.064540885796994E-3</v>
      </c>
      <c r="F3220" s="4">
        <f t="shared" si="50"/>
        <v>-1.8412525759516907E-3</v>
      </c>
    </row>
    <row r="3221" spans="1:6" x14ac:dyDescent="0.35">
      <c r="A3221" s="2">
        <v>41415</v>
      </c>
      <c r="B3221">
        <v>121.32299999999999</v>
      </c>
      <c r="C3221">
        <v>182.4417</v>
      </c>
      <c r="E3221" s="4">
        <f t="shared" si="50"/>
        <v>1.2365219111676318E-4</v>
      </c>
      <c r="F3221" s="4">
        <f t="shared" si="50"/>
        <v>-1.9546058785879783E-3</v>
      </c>
    </row>
    <row r="3222" spans="1:6" x14ac:dyDescent="0.35">
      <c r="A3222" s="2">
        <v>41416</v>
      </c>
      <c r="B3222">
        <v>120.76</v>
      </c>
      <c r="C3222">
        <v>181.81039999999999</v>
      </c>
      <c r="E3222" s="4">
        <f t="shared" si="50"/>
        <v>-4.6405050979615448E-3</v>
      </c>
      <c r="F3222" s="4">
        <f t="shared" si="50"/>
        <v>-3.4602834768586721E-3</v>
      </c>
    </row>
    <row r="3223" spans="1:6" x14ac:dyDescent="0.35">
      <c r="A3223" s="2">
        <v>41417</v>
      </c>
      <c r="B3223">
        <v>118.861</v>
      </c>
      <c r="C3223">
        <v>182.0513</v>
      </c>
      <c r="E3223" s="4">
        <f t="shared" si="50"/>
        <v>-1.5725405763497902E-2</v>
      </c>
      <c r="F3223" s="4">
        <f t="shared" si="50"/>
        <v>1.3250067102872354E-3</v>
      </c>
    </row>
    <row r="3224" spans="1:6" x14ac:dyDescent="0.35">
      <c r="A3224" s="2">
        <v>41418</v>
      </c>
      <c r="B3224">
        <v>118.571</v>
      </c>
      <c r="C3224">
        <v>181.8854</v>
      </c>
      <c r="E3224" s="4">
        <f t="shared" si="50"/>
        <v>-2.4398246691513803E-3</v>
      </c>
      <c r="F3224" s="4">
        <f t="shared" si="50"/>
        <v>-9.1128160029618765E-4</v>
      </c>
    </row>
    <row r="3225" spans="1:6" x14ac:dyDescent="0.35">
      <c r="A3225" s="2">
        <v>41421</v>
      </c>
      <c r="B3225">
        <v>118.29900000000001</v>
      </c>
      <c r="C3225">
        <v>181.9316</v>
      </c>
      <c r="E3225" s="4">
        <f t="shared" si="50"/>
        <v>-2.2939841951234996E-3</v>
      </c>
      <c r="F3225" s="4">
        <f t="shared" si="50"/>
        <v>2.5400609394710116E-4</v>
      </c>
    </row>
    <row r="3226" spans="1:6" x14ac:dyDescent="0.35">
      <c r="A3226" s="2">
        <v>41422</v>
      </c>
      <c r="B3226">
        <v>119.63500000000001</v>
      </c>
      <c r="C3226">
        <v>181.60480000000001</v>
      </c>
      <c r="E3226" s="4">
        <f t="shared" si="50"/>
        <v>1.1293417526775373E-2</v>
      </c>
      <c r="F3226" s="4">
        <f t="shared" si="50"/>
        <v>-1.7962794808598082E-3</v>
      </c>
    </row>
    <row r="3227" spans="1:6" x14ac:dyDescent="0.35">
      <c r="A3227" s="2">
        <v>41423</v>
      </c>
      <c r="B3227">
        <v>117.94499999999999</v>
      </c>
      <c r="C3227">
        <v>180.66970000000001</v>
      </c>
      <c r="E3227" s="4">
        <f t="shared" si="50"/>
        <v>-1.4126300831696526E-2</v>
      </c>
      <c r="F3227" s="4">
        <f t="shared" si="50"/>
        <v>-5.1490929755161341E-3</v>
      </c>
    </row>
    <row r="3228" spans="1:6" x14ac:dyDescent="0.35">
      <c r="A3228" s="2">
        <v>41424</v>
      </c>
      <c r="B3228">
        <v>117.286</v>
      </c>
      <c r="C3228">
        <v>180.03639999999999</v>
      </c>
      <c r="E3228" s="4">
        <f t="shared" si="50"/>
        <v>-5.5873500360337225E-3</v>
      </c>
      <c r="F3228" s="4">
        <f t="shared" si="50"/>
        <v>-3.505291700822144E-3</v>
      </c>
    </row>
    <row r="3229" spans="1:6" x14ac:dyDescent="0.35">
      <c r="A3229" s="2">
        <v>41425</v>
      </c>
      <c r="B3229">
        <v>116.66</v>
      </c>
      <c r="C3229">
        <v>180.71530000000001</v>
      </c>
      <c r="E3229" s="4">
        <f t="shared" si="50"/>
        <v>-5.3373804205105735E-3</v>
      </c>
      <c r="F3229" s="4">
        <f t="shared" si="50"/>
        <v>3.7709041060587367E-3</v>
      </c>
    </row>
    <row r="3230" spans="1:6" x14ac:dyDescent="0.35">
      <c r="A3230" s="2">
        <v>41428</v>
      </c>
      <c r="B3230">
        <v>115.961</v>
      </c>
      <c r="C3230">
        <v>180.684</v>
      </c>
      <c r="E3230" s="4">
        <f t="shared" si="50"/>
        <v>-5.9917709583404699E-3</v>
      </c>
      <c r="F3230" s="4">
        <f t="shared" si="50"/>
        <v>-1.7320060891368172E-4</v>
      </c>
    </row>
    <row r="3231" spans="1:6" x14ac:dyDescent="0.35">
      <c r="A3231" s="2">
        <v>41429</v>
      </c>
      <c r="B3231">
        <v>115.724</v>
      </c>
      <c r="C3231">
        <v>179.80930000000001</v>
      </c>
      <c r="E3231" s="4">
        <f t="shared" si="50"/>
        <v>-2.0437905847655591E-3</v>
      </c>
      <c r="F3231" s="4">
        <f t="shared" si="50"/>
        <v>-4.8410484602953163E-3</v>
      </c>
    </row>
    <row r="3232" spans="1:6" x14ac:dyDescent="0.35">
      <c r="A3232" s="2">
        <v>41430</v>
      </c>
      <c r="B3232">
        <v>113.88800000000001</v>
      </c>
      <c r="C3232">
        <v>180.02629999999999</v>
      </c>
      <c r="E3232" s="4">
        <f t="shared" si="50"/>
        <v>-1.5865334762020011E-2</v>
      </c>
      <c r="F3232" s="4">
        <f t="shared" si="50"/>
        <v>1.2068341292690299E-3</v>
      </c>
    </row>
    <row r="3233" spans="1:6" x14ac:dyDescent="0.35">
      <c r="A3233" s="2">
        <v>41431</v>
      </c>
      <c r="B3233">
        <v>113.148</v>
      </c>
      <c r="C3233">
        <v>179.21700000000001</v>
      </c>
      <c r="E3233" s="4">
        <f t="shared" si="50"/>
        <v>-6.4976116886766855E-3</v>
      </c>
      <c r="F3233" s="4">
        <f t="shared" si="50"/>
        <v>-4.4954542752918547E-3</v>
      </c>
    </row>
    <row r="3234" spans="1:6" x14ac:dyDescent="0.35">
      <c r="A3234" s="2">
        <v>41432</v>
      </c>
      <c r="B3234">
        <v>113.92700000000001</v>
      </c>
      <c r="C3234">
        <v>179.0829</v>
      </c>
      <c r="E3234" s="4">
        <f t="shared" si="50"/>
        <v>6.8847880651889959E-3</v>
      </c>
      <c r="F3234" s="4">
        <f t="shared" si="50"/>
        <v>-7.4825490885366275E-4</v>
      </c>
    </row>
    <row r="3235" spans="1:6" x14ac:dyDescent="0.35">
      <c r="A3235" s="2">
        <v>41435</v>
      </c>
      <c r="B3235">
        <v>114.258</v>
      </c>
      <c r="C3235">
        <v>178.41720000000001</v>
      </c>
      <c r="E3235" s="4">
        <f t="shared" si="50"/>
        <v>2.9053692276632681E-3</v>
      </c>
      <c r="F3235" s="4">
        <f t="shared" si="50"/>
        <v>-3.7172728384451403E-3</v>
      </c>
    </row>
    <row r="3236" spans="1:6" x14ac:dyDescent="0.35">
      <c r="A3236" s="2">
        <v>41436</v>
      </c>
      <c r="B3236">
        <v>112.661</v>
      </c>
      <c r="C3236">
        <v>178.1534</v>
      </c>
      <c r="E3236" s="4">
        <f t="shared" si="50"/>
        <v>-1.3977139456318066E-2</v>
      </c>
      <c r="F3236" s="4">
        <f t="shared" si="50"/>
        <v>-1.4785570001099035E-3</v>
      </c>
    </row>
    <row r="3237" spans="1:6" x14ac:dyDescent="0.35">
      <c r="A3237" s="2">
        <v>41437</v>
      </c>
      <c r="B3237">
        <v>111.776</v>
      </c>
      <c r="C3237">
        <v>177.9144</v>
      </c>
      <c r="E3237" s="4">
        <f t="shared" si="50"/>
        <v>-7.8554246811231021E-3</v>
      </c>
      <c r="F3237" s="4">
        <f t="shared" si="50"/>
        <v>-1.3415404926316876E-3</v>
      </c>
    </row>
    <row r="3238" spans="1:6" x14ac:dyDescent="0.35">
      <c r="A3238" s="2">
        <v>41438</v>
      </c>
      <c r="B3238">
        <v>112.40900000000001</v>
      </c>
      <c r="C3238">
        <v>179.0847</v>
      </c>
      <c r="E3238" s="4">
        <f t="shared" si="50"/>
        <v>5.6631119381620465E-3</v>
      </c>
      <c r="F3238" s="4">
        <f t="shared" si="50"/>
        <v>6.5778823973776657E-3</v>
      </c>
    </row>
    <row r="3239" spans="1:6" x14ac:dyDescent="0.35">
      <c r="A3239" s="2">
        <v>41439</v>
      </c>
      <c r="B3239">
        <v>112.176</v>
      </c>
      <c r="C3239">
        <v>179.09479999999999</v>
      </c>
      <c r="E3239" s="4">
        <f t="shared" si="50"/>
        <v>-2.0727877661042005E-3</v>
      </c>
      <c r="F3239" s="4">
        <f t="shared" si="50"/>
        <v>5.6397894404147664E-5</v>
      </c>
    </row>
    <row r="3240" spans="1:6" x14ac:dyDescent="0.35">
      <c r="A3240" s="2">
        <v>41442</v>
      </c>
      <c r="B3240">
        <v>113.062</v>
      </c>
      <c r="C3240">
        <v>178.81729999999999</v>
      </c>
      <c r="E3240" s="4">
        <f t="shared" si="50"/>
        <v>7.8983026672372336E-3</v>
      </c>
      <c r="F3240" s="4">
        <f t="shared" si="50"/>
        <v>-1.5494587224196277E-3</v>
      </c>
    </row>
    <row r="3241" spans="1:6" x14ac:dyDescent="0.35">
      <c r="A3241" s="2">
        <v>41443</v>
      </c>
      <c r="B3241">
        <v>113.048</v>
      </c>
      <c r="C3241">
        <v>177.84440000000001</v>
      </c>
      <c r="E3241" s="4">
        <f t="shared" si="50"/>
        <v>-1.2382586545434116E-4</v>
      </c>
      <c r="F3241" s="4">
        <f t="shared" si="50"/>
        <v>-5.4407487418721701E-3</v>
      </c>
    </row>
    <row r="3242" spans="1:6" x14ac:dyDescent="0.35">
      <c r="A3242" s="2">
        <v>41444</v>
      </c>
      <c r="B3242">
        <v>112.316</v>
      </c>
      <c r="C3242">
        <v>177.61320000000001</v>
      </c>
      <c r="E3242" s="4">
        <f t="shared" si="50"/>
        <v>-6.4751256103602328E-3</v>
      </c>
      <c r="F3242" s="4">
        <f t="shared" si="50"/>
        <v>-1.3000128201956507E-3</v>
      </c>
    </row>
    <row r="3243" spans="1:6" x14ac:dyDescent="0.35">
      <c r="A3243" s="2">
        <v>41445</v>
      </c>
      <c r="B3243">
        <v>110.251</v>
      </c>
      <c r="C3243">
        <v>177.20140000000001</v>
      </c>
      <c r="E3243" s="4">
        <f t="shared" si="50"/>
        <v>-1.8385626268741739E-2</v>
      </c>
      <c r="F3243" s="4">
        <f t="shared" si="50"/>
        <v>-2.3185213711593988E-3</v>
      </c>
    </row>
    <row r="3244" spans="1:6" x14ac:dyDescent="0.35">
      <c r="A3244" s="2">
        <v>41446</v>
      </c>
      <c r="B3244">
        <v>110.283</v>
      </c>
      <c r="C3244">
        <v>176.99039999999999</v>
      </c>
      <c r="E3244" s="4">
        <f t="shared" si="50"/>
        <v>2.9024680048239659E-4</v>
      </c>
      <c r="F3244" s="4">
        <f t="shared" si="50"/>
        <v>-1.1907355133763398E-3</v>
      </c>
    </row>
    <row r="3245" spans="1:6" x14ac:dyDescent="0.35">
      <c r="A3245" s="2">
        <v>41449</v>
      </c>
      <c r="B3245">
        <v>109.018</v>
      </c>
      <c r="C3245">
        <v>176.59700000000001</v>
      </c>
      <c r="E3245" s="4">
        <f t="shared" si="50"/>
        <v>-1.1470489558680907E-2</v>
      </c>
      <c r="F3245" s="4">
        <f t="shared" si="50"/>
        <v>-2.2227194243302772E-3</v>
      </c>
    </row>
    <row r="3246" spans="1:6" x14ac:dyDescent="0.35">
      <c r="A3246" s="2">
        <v>41450</v>
      </c>
      <c r="B3246">
        <v>110.026</v>
      </c>
      <c r="C3246">
        <v>176.7713</v>
      </c>
      <c r="E3246" s="4">
        <f t="shared" si="50"/>
        <v>9.246179529985854E-3</v>
      </c>
      <c r="F3246" s="4">
        <f t="shared" si="50"/>
        <v>9.8699298402560309E-4</v>
      </c>
    </row>
    <row r="3247" spans="1:6" x14ac:dyDescent="0.35">
      <c r="A3247" s="2">
        <v>41451</v>
      </c>
      <c r="B3247">
        <v>111.785</v>
      </c>
      <c r="C3247">
        <v>178.09020000000001</v>
      </c>
      <c r="E3247" s="4">
        <f t="shared" si="50"/>
        <v>1.598713031465282E-2</v>
      </c>
      <c r="F3247" s="4">
        <f t="shared" si="50"/>
        <v>7.4610527840210938E-3</v>
      </c>
    </row>
    <row r="3248" spans="1:6" x14ac:dyDescent="0.35">
      <c r="A3248" s="2">
        <v>41452</v>
      </c>
      <c r="B3248">
        <v>112.762</v>
      </c>
      <c r="C3248">
        <v>178.2</v>
      </c>
      <c r="E3248" s="4">
        <f t="shared" si="50"/>
        <v>8.7399919488304612E-3</v>
      </c>
      <c r="F3248" s="4">
        <f t="shared" si="50"/>
        <v>6.1654150537182595E-4</v>
      </c>
    </row>
    <row r="3249" spans="1:6" x14ac:dyDescent="0.35">
      <c r="A3249" s="2">
        <v>41453</v>
      </c>
      <c r="B3249">
        <v>112.91500000000001</v>
      </c>
      <c r="C3249">
        <v>178.04730000000001</v>
      </c>
      <c r="E3249" s="4">
        <f t="shared" si="50"/>
        <v>1.3568400702363981E-3</v>
      </c>
      <c r="F3249" s="4">
        <f t="shared" si="50"/>
        <v>-8.5690235690227823E-4</v>
      </c>
    </row>
    <row r="3250" spans="1:6" x14ac:dyDescent="0.35">
      <c r="A3250" s="2">
        <v>41456</v>
      </c>
      <c r="B3250">
        <v>113.375</v>
      </c>
      <c r="C3250">
        <v>177.72819999999999</v>
      </c>
      <c r="E3250" s="4">
        <f t="shared" si="50"/>
        <v>4.0738608687951317E-3</v>
      </c>
      <c r="F3250" s="4">
        <f t="shared" si="50"/>
        <v>-1.7922203818874216E-3</v>
      </c>
    </row>
    <row r="3251" spans="1:6" x14ac:dyDescent="0.35">
      <c r="A3251" s="2">
        <v>41457</v>
      </c>
      <c r="B3251">
        <v>113.29600000000001</v>
      </c>
      <c r="C3251">
        <v>177.6293</v>
      </c>
      <c r="E3251" s="4">
        <f t="shared" si="50"/>
        <v>-6.9680264608595888E-4</v>
      </c>
      <c r="F3251" s="4">
        <f t="shared" si="50"/>
        <v>-5.5646768492556564E-4</v>
      </c>
    </row>
    <row r="3252" spans="1:6" x14ac:dyDescent="0.35">
      <c r="A3252" s="2">
        <v>41458</v>
      </c>
      <c r="B3252">
        <v>113.283</v>
      </c>
      <c r="C3252">
        <v>178.30439999999999</v>
      </c>
      <c r="E3252" s="4">
        <f t="shared" si="50"/>
        <v>-1.1474368027120097E-4</v>
      </c>
      <c r="F3252" s="4">
        <f t="shared" si="50"/>
        <v>3.8006117234037351E-3</v>
      </c>
    </row>
    <row r="3253" spans="1:6" x14ac:dyDescent="0.35">
      <c r="A3253" s="2">
        <v>41459</v>
      </c>
      <c r="B3253">
        <v>114.471</v>
      </c>
      <c r="C3253">
        <v>178.49350000000001</v>
      </c>
      <c r="E3253" s="4">
        <f t="shared" si="50"/>
        <v>1.0487010407563391E-2</v>
      </c>
      <c r="F3253" s="4">
        <f t="shared" si="50"/>
        <v>1.0605458979140447E-3</v>
      </c>
    </row>
    <row r="3254" spans="1:6" x14ac:dyDescent="0.35">
      <c r="A3254" s="2">
        <v>41460</v>
      </c>
      <c r="B3254">
        <v>115.175</v>
      </c>
      <c r="C3254">
        <v>178.2499</v>
      </c>
      <c r="E3254" s="4">
        <f t="shared" si="50"/>
        <v>6.1500292650540356E-3</v>
      </c>
      <c r="F3254" s="4">
        <f t="shared" si="50"/>
        <v>-1.3647555793349087E-3</v>
      </c>
    </row>
    <row r="3255" spans="1:6" x14ac:dyDescent="0.35">
      <c r="A3255" s="2">
        <v>41463</v>
      </c>
      <c r="B3255">
        <v>115.35899999999999</v>
      </c>
      <c r="C3255">
        <v>178.29560000000001</v>
      </c>
      <c r="E3255" s="4">
        <f t="shared" si="50"/>
        <v>1.5975689168656881E-3</v>
      </c>
      <c r="F3255" s="4">
        <f t="shared" si="50"/>
        <v>2.5638163050878404E-4</v>
      </c>
    </row>
    <row r="3256" spans="1:6" x14ac:dyDescent="0.35">
      <c r="A3256" s="2">
        <v>41464</v>
      </c>
      <c r="B3256">
        <v>116.93899999999999</v>
      </c>
      <c r="C3256">
        <v>179.33090000000001</v>
      </c>
      <c r="E3256" s="4">
        <f t="shared" si="50"/>
        <v>1.3696373928345329E-2</v>
      </c>
      <c r="F3256" s="4">
        <f t="shared" si="50"/>
        <v>5.8066491825934374E-3</v>
      </c>
    </row>
    <row r="3257" spans="1:6" x14ac:dyDescent="0.35">
      <c r="A3257" s="2">
        <v>41465</v>
      </c>
      <c r="B3257">
        <v>116.678</v>
      </c>
      <c r="C3257">
        <v>178.81639999999999</v>
      </c>
      <c r="E3257" s="4">
        <f t="shared" si="50"/>
        <v>-2.2319328880868738E-3</v>
      </c>
      <c r="F3257" s="4">
        <f t="shared" si="50"/>
        <v>-2.8689980365905754E-3</v>
      </c>
    </row>
    <row r="3258" spans="1:6" x14ac:dyDescent="0.35">
      <c r="A3258" s="2">
        <v>41466</v>
      </c>
      <c r="B3258">
        <v>117.036</v>
      </c>
      <c r="C3258">
        <v>178.14769999999999</v>
      </c>
      <c r="E3258" s="4">
        <f t="shared" si="50"/>
        <v>3.0682733677300789E-3</v>
      </c>
      <c r="F3258" s="4">
        <f t="shared" si="50"/>
        <v>-3.7395898810176353E-3</v>
      </c>
    </row>
    <row r="3259" spans="1:6" x14ac:dyDescent="0.35">
      <c r="A3259" s="2">
        <v>41467</v>
      </c>
      <c r="B3259">
        <v>117.071</v>
      </c>
      <c r="C3259">
        <v>177.8715</v>
      </c>
      <c r="E3259" s="4">
        <f t="shared" si="50"/>
        <v>2.9905328275048326E-4</v>
      </c>
      <c r="F3259" s="4">
        <f t="shared" si="50"/>
        <v>-1.5503989105668525E-3</v>
      </c>
    </row>
    <row r="3260" spans="1:6" x14ac:dyDescent="0.35">
      <c r="A3260" s="2">
        <v>41470</v>
      </c>
      <c r="B3260">
        <v>117.40300000000001</v>
      </c>
      <c r="C3260">
        <v>177.96899999999999</v>
      </c>
      <c r="E3260" s="4">
        <f t="shared" si="50"/>
        <v>2.8358859153847504E-3</v>
      </c>
      <c r="F3260" s="4">
        <f t="shared" si="50"/>
        <v>5.4814852295059779E-4</v>
      </c>
    </row>
    <row r="3261" spans="1:6" x14ac:dyDescent="0.35">
      <c r="A3261" s="2">
        <v>41471</v>
      </c>
      <c r="B3261">
        <v>116.58499999999999</v>
      </c>
      <c r="C3261">
        <v>177.5437</v>
      </c>
      <c r="E3261" s="4">
        <f t="shared" si="50"/>
        <v>-6.967453983288463E-3</v>
      </c>
      <c r="F3261" s="4">
        <f t="shared" si="50"/>
        <v>-2.3897420337248843E-3</v>
      </c>
    </row>
    <row r="3262" spans="1:6" x14ac:dyDescent="0.35">
      <c r="A3262" s="2">
        <v>41472</v>
      </c>
      <c r="B3262">
        <v>117.27</v>
      </c>
      <c r="C3262">
        <v>178.0224</v>
      </c>
      <c r="E3262" s="4">
        <f t="shared" si="50"/>
        <v>5.8755414504438885E-3</v>
      </c>
      <c r="F3262" s="4">
        <f t="shared" si="50"/>
        <v>2.6962376023480505E-3</v>
      </c>
    </row>
    <row r="3263" spans="1:6" x14ac:dyDescent="0.35">
      <c r="A3263" s="2">
        <v>41473</v>
      </c>
      <c r="B3263">
        <v>117.80500000000001</v>
      </c>
      <c r="C3263">
        <v>177.7911</v>
      </c>
      <c r="E3263" s="4">
        <f t="shared" si="50"/>
        <v>4.5621215997271314E-3</v>
      </c>
      <c r="F3263" s="4">
        <f t="shared" si="50"/>
        <v>-1.2992746980156067E-3</v>
      </c>
    </row>
    <row r="3264" spans="1:6" x14ac:dyDescent="0.35">
      <c r="A3264" s="2">
        <v>41474</v>
      </c>
      <c r="B3264">
        <v>117.44799999999999</v>
      </c>
      <c r="C3264">
        <v>177.6525</v>
      </c>
      <c r="E3264" s="4">
        <f t="shared" si="50"/>
        <v>-3.0304316455159741E-3</v>
      </c>
      <c r="F3264" s="4">
        <f t="shared" si="50"/>
        <v>-7.7956658122935174E-4</v>
      </c>
    </row>
    <row r="3265" spans="1:6" x14ac:dyDescent="0.35">
      <c r="A3265" s="2">
        <v>41477</v>
      </c>
      <c r="B3265">
        <v>117.506</v>
      </c>
      <c r="C3265">
        <v>177.71199999999999</v>
      </c>
      <c r="E3265" s="4">
        <f t="shared" si="50"/>
        <v>4.9383556978410681E-4</v>
      </c>
      <c r="F3265" s="4">
        <f t="shared" si="50"/>
        <v>3.3492351641539742E-4</v>
      </c>
    </row>
    <row r="3266" spans="1:6" x14ac:dyDescent="0.35">
      <c r="A3266" s="2">
        <v>41478</v>
      </c>
      <c r="B3266">
        <v>117.43</v>
      </c>
      <c r="C3266">
        <v>177.22120000000001</v>
      </c>
      <c r="E3266" s="4">
        <f t="shared" si="50"/>
        <v>-6.467754838049844E-4</v>
      </c>
      <c r="F3266" s="4">
        <f t="shared" si="50"/>
        <v>-2.761771855586459E-3</v>
      </c>
    </row>
    <row r="3267" spans="1:6" x14ac:dyDescent="0.35">
      <c r="A3267" s="2">
        <v>41479</v>
      </c>
      <c r="B3267">
        <v>117.143</v>
      </c>
      <c r="C3267">
        <v>176.49700000000001</v>
      </c>
      <c r="E3267" s="4">
        <f t="shared" si="50"/>
        <v>-2.4440091969684108E-3</v>
      </c>
      <c r="F3267" s="4">
        <f t="shared" si="50"/>
        <v>-4.0864185548906695E-3</v>
      </c>
    </row>
    <row r="3268" spans="1:6" x14ac:dyDescent="0.35">
      <c r="A3268" s="2">
        <v>41480</v>
      </c>
      <c r="B3268">
        <v>117.054</v>
      </c>
      <c r="C3268">
        <v>176.47919999999999</v>
      </c>
      <c r="E3268" s="4">
        <f t="shared" si="50"/>
        <v>-7.5975517103021861E-4</v>
      </c>
      <c r="F3268" s="4">
        <f t="shared" si="50"/>
        <v>-1.0085157254813293E-4</v>
      </c>
    </row>
    <row r="3269" spans="1:6" x14ac:dyDescent="0.35">
      <c r="A3269" s="2">
        <v>41481</v>
      </c>
      <c r="B3269">
        <v>116.684</v>
      </c>
      <c r="C3269">
        <v>176.95580000000001</v>
      </c>
      <c r="E3269" s="4">
        <f t="shared" ref="E3269:F3332" si="51">B3269/B3268-1</f>
        <v>-3.1609342696533593E-3</v>
      </c>
      <c r="F3269" s="4">
        <f t="shared" si="51"/>
        <v>2.7006015439781095E-3</v>
      </c>
    </row>
    <row r="3270" spans="1:6" x14ac:dyDescent="0.35">
      <c r="A3270" s="2">
        <v>41484</v>
      </c>
      <c r="B3270">
        <v>116.179</v>
      </c>
      <c r="C3270">
        <v>177.03479999999999</v>
      </c>
      <c r="E3270" s="4">
        <f t="shared" si="51"/>
        <v>-4.3279284220629766E-3</v>
      </c>
      <c r="F3270" s="4">
        <f t="shared" si="51"/>
        <v>4.4643916729469879E-4</v>
      </c>
    </row>
    <row r="3271" spans="1:6" x14ac:dyDescent="0.35">
      <c r="A3271" s="2">
        <v>41485</v>
      </c>
      <c r="B3271">
        <v>116.303</v>
      </c>
      <c r="C3271">
        <v>176.89340000000001</v>
      </c>
      <c r="E3271" s="4">
        <f t="shared" si="51"/>
        <v>1.0673185343306191E-3</v>
      </c>
      <c r="F3271" s="4">
        <f t="shared" si="51"/>
        <v>-7.9871302139455924E-4</v>
      </c>
    </row>
    <row r="3272" spans="1:6" x14ac:dyDescent="0.35">
      <c r="A3272" s="2">
        <v>41486</v>
      </c>
      <c r="B3272">
        <v>115.825</v>
      </c>
      <c r="C3272">
        <v>176.48249999999999</v>
      </c>
      <c r="E3272" s="4">
        <f t="shared" si="51"/>
        <v>-4.1099541714314514E-3</v>
      </c>
      <c r="F3272" s="4">
        <f t="shared" si="51"/>
        <v>-2.3228678967108785E-3</v>
      </c>
    </row>
    <row r="3273" spans="1:6" x14ac:dyDescent="0.35">
      <c r="A3273" s="2">
        <v>41487</v>
      </c>
      <c r="B3273">
        <v>117.482</v>
      </c>
      <c r="C3273">
        <v>176.22139999999999</v>
      </c>
      <c r="E3273" s="4">
        <f t="shared" si="51"/>
        <v>1.4306065184545691E-2</v>
      </c>
      <c r="F3273" s="4">
        <f t="shared" si="51"/>
        <v>-1.4794668026575364E-3</v>
      </c>
    </row>
    <row r="3274" spans="1:6" x14ac:dyDescent="0.35">
      <c r="A3274" s="2">
        <v>41488</v>
      </c>
      <c r="B3274">
        <v>117.673</v>
      </c>
      <c r="C3274">
        <v>176.35929999999999</v>
      </c>
      <c r="E3274" s="4">
        <f t="shared" si="51"/>
        <v>1.6257809707018733E-3</v>
      </c>
      <c r="F3274" s="4">
        <f t="shared" si="51"/>
        <v>7.8253832962404957E-4</v>
      </c>
    </row>
    <row r="3275" spans="1:6" x14ac:dyDescent="0.35">
      <c r="A3275" s="2">
        <v>41491</v>
      </c>
      <c r="B3275">
        <v>117.84399999999999</v>
      </c>
      <c r="C3275">
        <v>176.78399999999999</v>
      </c>
      <c r="E3275" s="4">
        <f t="shared" si="51"/>
        <v>1.4531795739038955E-3</v>
      </c>
      <c r="F3275" s="4">
        <f t="shared" si="51"/>
        <v>2.4081519942527052E-3</v>
      </c>
    </row>
    <row r="3276" spans="1:6" x14ac:dyDescent="0.35">
      <c r="A3276" s="2">
        <v>41492</v>
      </c>
      <c r="B3276">
        <v>116.932</v>
      </c>
      <c r="C3276">
        <v>176.45140000000001</v>
      </c>
      <c r="E3276" s="4">
        <f t="shared" si="51"/>
        <v>-7.7390448389395017E-3</v>
      </c>
      <c r="F3276" s="4">
        <f t="shared" si="51"/>
        <v>-1.8813919811746516E-3</v>
      </c>
    </row>
    <row r="3277" spans="1:6" x14ac:dyDescent="0.35">
      <c r="A3277" s="2">
        <v>41493</v>
      </c>
      <c r="B3277">
        <v>116.178</v>
      </c>
      <c r="C3277">
        <v>176.9538</v>
      </c>
      <c r="E3277" s="4">
        <f t="shared" si="51"/>
        <v>-6.4481921116547047E-3</v>
      </c>
      <c r="F3277" s="4">
        <f t="shared" si="51"/>
        <v>2.8472429235470997E-3</v>
      </c>
    </row>
    <row r="3278" spans="1:6" x14ac:dyDescent="0.35">
      <c r="A3278" s="2">
        <v>41494</v>
      </c>
      <c r="B3278">
        <v>116.303</v>
      </c>
      <c r="C3278">
        <v>176.78829999999999</v>
      </c>
      <c r="E3278" s="4">
        <f t="shared" si="51"/>
        <v>1.0759352028784086E-3</v>
      </c>
      <c r="F3278" s="4">
        <f t="shared" si="51"/>
        <v>-9.3527237052837275E-4</v>
      </c>
    </row>
    <row r="3279" spans="1:6" x14ac:dyDescent="0.35">
      <c r="A3279" s="2">
        <v>41495</v>
      </c>
      <c r="B3279">
        <v>116.61199999999999</v>
      </c>
      <c r="C3279">
        <v>177.09100000000001</v>
      </c>
      <c r="E3279" s="4">
        <f t="shared" si="51"/>
        <v>2.6568532196074024E-3</v>
      </c>
      <c r="F3279" s="4">
        <f t="shared" si="51"/>
        <v>1.7122173809014374E-3</v>
      </c>
    </row>
    <row r="3280" spans="1:6" x14ac:dyDescent="0.35">
      <c r="A3280" s="2">
        <v>41498</v>
      </c>
      <c r="B3280">
        <v>117.01600000000001</v>
      </c>
      <c r="C3280">
        <v>177.47499999999999</v>
      </c>
      <c r="E3280" s="4">
        <f t="shared" si="51"/>
        <v>3.4644804994341527E-3</v>
      </c>
      <c r="F3280" s="4">
        <f t="shared" si="51"/>
        <v>2.1683767102789187E-3</v>
      </c>
    </row>
    <row r="3281" spans="1:6" x14ac:dyDescent="0.35">
      <c r="A3281" s="2">
        <v>41499</v>
      </c>
      <c r="B3281">
        <v>117.855</v>
      </c>
      <c r="C3281">
        <v>176.7705</v>
      </c>
      <c r="E3281" s="4">
        <f t="shared" si="51"/>
        <v>7.16995966363565E-3</v>
      </c>
      <c r="F3281" s="4">
        <f t="shared" si="51"/>
        <v>-3.9695731793210065E-3</v>
      </c>
    </row>
    <row r="3282" spans="1:6" x14ac:dyDescent="0.35">
      <c r="A3282" s="2">
        <v>41500</v>
      </c>
      <c r="B3282">
        <v>117.643</v>
      </c>
      <c r="C3282">
        <v>176.5686</v>
      </c>
      <c r="E3282" s="4">
        <f t="shared" si="51"/>
        <v>-1.7988205846166672E-3</v>
      </c>
      <c r="F3282" s="4">
        <f t="shared" si="51"/>
        <v>-1.1421589009478206E-3</v>
      </c>
    </row>
    <row r="3283" spans="1:6" x14ac:dyDescent="0.35">
      <c r="A3283" s="2">
        <v>41501</v>
      </c>
      <c r="B3283">
        <v>116.389</v>
      </c>
      <c r="C3283">
        <v>176.32040000000001</v>
      </c>
      <c r="E3283" s="4">
        <f t="shared" si="51"/>
        <v>-1.0659367748187321E-2</v>
      </c>
      <c r="F3283" s="4">
        <f t="shared" si="51"/>
        <v>-1.4056859486907269E-3</v>
      </c>
    </row>
    <row r="3284" spans="1:6" x14ac:dyDescent="0.35">
      <c r="A3284" s="2">
        <v>41502</v>
      </c>
      <c r="B3284">
        <v>115.69799999999999</v>
      </c>
      <c r="C3284">
        <v>175.47569999999999</v>
      </c>
      <c r="E3284" s="4">
        <f t="shared" si="51"/>
        <v>-5.9369871723272682E-3</v>
      </c>
      <c r="F3284" s="4">
        <f t="shared" si="51"/>
        <v>-4.790710547389998E-3</v>
      </c>
    </row>
    <row r="3285" spans="1:6" x14ac:dyDescent="0.35">
      <c r="A3285" s="2">
        <v>41505</v>
      </c>
      <c r="B3285">
        <v>114.88200000000001</v>
      </c>
      <c r="C3285">
        <v>174.8552</v>
      </c>
      <c r="E3285" s="4">
        <f t="shared" si="51"/>
        <v>-7.0528444744074603E-3</v>
      </c>
      <c r="F3285" s="4">
        <f t="shared" si="51"/>
        <v>-3.5361021497563039E-3</v>
      </c>
    </row>
    <row r="3286" spans="1:6" x14ac:dyDescent="0.35">
      <c r="A3286" s="2">
        <v>41506</v>
      </c>
      <c r="B3286">
        <v>114.017</v>
      </c>
      <c r="C3286">
        <v>174.71129999999999</v>
      </c>
      <c r="E3286" s="4">
        <f t="shared" si="51"/>
        <v>-7.5294650162776033E-3</v>
      </c>
      <c r="F3286" s="4">
        <f t="shared" si="51"/>
        <v>-8.229666604139263E-4</v>
      </c>
    </row>
    <row r="3287" spans="1:6" x14ac:dyDescent="0.35">
      <c r="A3287" s="2">
        <v>41507</v>
      </c>
      <c r="B3287">
        <v>113.60899999999999</v>
      </c>
      <c r="C3287">
        <v>174.6688</v>
      </c>
      <c r="E3287" s="4">
        <f t="shared" si="51"/>
        <v>-3.5784137453186426E-3</v>
      </c>
      <c r="F3287" s="4">
        <f t="shared" si="51"/>
        <v>-2.4325844979689037E-4</v>
      </c>
    </row>
    <row r="3288" spans="1:6" x14ac:dyDescent="0.35">
      <c r="A3288" s="2">
        <v>41508</v>
      </c>
      <c r="B3288">
        <v>114.413</v>
      </c>
      <c r="C3288">
        <v>174.35069999999999</v>
      </c>
      <c r="E3288" s="4">
        <f t="shared" si="51"/>
        <v>7.0769041185116954E-3</v>
      </c>
      <c r="F3288" s="4">
        <f t="shared" si="51"/>
        <v>-1.8211609629196213E-3</v>
      </c>
    </row>
    <row r="3289" spans="1:6" x14ac:dyDescent="0.35">
      <c r="A3289" s="2">
        <v>41509</v>
      </c>
      <c r="B3289">
        <v>114.78700000000001</v>
      </c>
      <c r="C3289">
        <v>174.15870000000001</v>
      </c>
      <c r="E3289" s="4">
        <f t="shared" si="51"/>
        <v>3.2688593079459594E-3</v>
      </c>
      <c r="F3289" s="4">
        <f t="shared" si="51"/>
        <v>-1.1012287303692192E-3</v>
      </c>
    </row>
    <row r="3290" spans="1:6" x14ac:dyDescent="0.35">
      <c r="A3290" s="2">
        <v>41512</v>
      </c>
      <c r="B3290">
        <v>114.765</v>
      </c>
      <c r="C3290">
        <v>174.54509999999999</v>
      </c>
      <c r="E3290" s="4">
        <f t="shared" si="51"/>
        <v>-1.9165933424525328E-4</v>
      </c>
      <c r="F3290" s="4">
        <f t="shared" si="51"/>
        <v>2.2186660786971402E-3</v>
      </c>
    </row>
    <row r="3291" spans="1:6" x14ac:dyDescent="0.35">
      <c r="A3291" s="2">
        <v>41513</v>
      </c>
      <c r="B3291">
        <v>113.017</v>
      </c>
      <c r="C3291">
        <v>175.17089999999999</v>
      </c>
      <c r="E3291" s="4">
        <f t="shared" si="51"/>
        <v>-1.5231124471746682E-2</v>
      </c>
      <c r="F3291" s="4">
        <f t="shared" si="51"/>
        <v>3.5853197826807293E-3</v>
      </c>
    </row>
    <row r="3292" spans="1:6" x14ac:dyDescent="0.35">
      <c r="A3292" s="2">
        <v>41514</v>
      </c>
      <c r="B3292">
        <v>113.108</v>
      </c>
      <c r="C3292">
        <v>175.2809</v>
      </c>
      <c r="E3292" s="4">
        <f t="shared" si="51"/>
        <v>8.0518859994516134E-4</v>
      </c>
      <c r="F3292" s="4">
        <f t="shared" si="51"/>
        <v>6.279581825521241E-4</v>
      </c>
    </row>
    <row r="3293" spans="1:6" x14ac:dyDescent="0.35">
      <c r="A3293" s="2">
        <v>41515</v>
      </c>
      <c r="B3293">
        <v>114.33</v>
      </c>
      <c r="C3293">
        <v>176.33179999999999</v>
      </c>
      <c r="E3293" s="4">
        <f t="shared" si="51"/>
        <v>1.0803833504261284E-2</v>
      </c>
      <c r="F3293" s="4">
        <f t="shared" si="51"/>
        <v>5.9955191923364293E-3</v>
      </c>
    </row>
    <row r="3294" spans="1:6" x14ac:dyDescent="0.35">
      <c r="A3294" s="2">
        <v>41516</v>
      </c>
      <c r="B3294">
        <v>114.208</v>
      </c>
      <c r="C3294">
        <v>176.78829999999999</v>
      </c>
      <c r="E3294" s="4">
        <f t="shared" si="51"/>
        <v>-1.0670865039796862E-3</v>
      </c>
      <c r="F3294" s="4">
        <f t="shared" si="51"/>
        <v>2.5888693928151074E-3</v>
      </c>
    </row>
    <row r="3295" spans="1:6" x14ac:dyDescent="0.35">
      <c r="A3295" s="2">
        <v>41519</v>
      </c>
      <c r="B3295">
        <v>114.901</v>
      </c>
      <c r="C3295">
        <v>176.3869</v>
      </c>
      <c r="E3295" s="4">
        <f t="shared" si="51"/>
        <v>6.0678761557859673E-3</v>
      </c>
      <c r="F3295" s="4">
        <f t="shared" si="51"/>
        <v>-2.2705122454370619E-3</v>
      </c>
    </row>
    <row r="3296" spans="1:6" x14ac:dyDescent="0.35">
      <c r="A3296" s="2">
        <v>41520</v>
      </c>
      <c r="B3296">
        <v>115.461</v>
      </c>
      <c r="C3296">
        <v>176.0789</v>
      </c>
      <c r="E3296" s="4">
        <f t="shared" si="51"/>
        <v>4.8737608898095086E-3</v>
      </c>
      <c r="F3296" s="4">
        <f t="shared" si="51"/>
        <v>-1.7461614212846976E-3</v>
      </c>
    </row>
    <row r="3297" spans="1:6" x14ac:dyDescent="0.35">
      <c r="A3297" s="2">
        <v>41521</v>
      </c>
      <c r="B3297">
        <v>115.88200000000001</v>
      </c>
      <c r="C3297">
        <v>175.70750000000001</v>
      </c>
      <c r="E3297" s="4">
        <f t="shared" si="51"/>
        <v>3.6462528472818168E-3</v>
      </c>
      <c r="F3297" s="4">
        <f t="shared" si="51"/>
        <v>-2.1092816913326207E-3</v>
      </c>
    </row>
    <row r="3298" spans="1:6" x14ac:dyDescent="0.35">
      <c r="A3298" s="2">
        <v>41522</v>
      </c>
      <c r="B3298">
        <v>116.813</v>
      </c>
      <c r="C3298">
        <v>175.52529999999999</v>
      </c>
      <c r="E3298" s="4">
        <f t="shared" si="51"/>
        <v>8.0340346214251568E-3</v>
      </c>
      <c r="F3298" s="4">
        <f t="shared" si="51"/>
        <v>-1.0369506139465967E-3</v>
      </c>
    </row>
    <row r="3299" spans="1:6" x14ac:dyDescent="0.35">
      <c r="A3299" s="2">
        <v>41523</v>
      </c>
      <c r="B3299">
        <v>116.91500000000001</v>
      </c>
      <c r="C3299">
        <v>176.02340000000001</v>
      </c>
      <c r="E3299" s="4">
        <f t="shared" si="51"/>
        <v>8.7319048393585952E-4</v>
      </c>
      <c r="F3299" s="4">
        <f t="shared" si="51"/>
        <v>2.8377675469006824E-3</v>
      </c>
    </row>
    <row r="3300" spans="1:6" x14ac:dyDescent="0.35">
      <c r="A3300" s="2">
        <v>41526</v>
      </c>
      <c r="B3300">
        <v>117.258</v>
      </c>
      <c r="C3300">
        <v>175.3006</v>
      </c>
      <c r="E3300" s="4">
        <f t="shared" si="51"/>
        <v>2.9337552923063281E-3</v>
      </c>
      <c r="F3300" s="4">
        <f t="shared" si="51"/>
        <v>-4.1062722342597446E-3</v>
      </c>
    </row>
    <row r="3301" spans="1:6" x14ac:dyDescent="0.35">
      <c r="A3301" s="2">
        <v>41527</v>
      </c>
      <c r="B3301">
        <v>118.28400000000001</v>
      </c>
      <c r="C3301">
        <v>174.5899</v>
      </c>
      <c r="E3301" s="4">
        <f t="shared" si="51"/>
        <v>8.749936038479289E-3</v>
      </c>
      <c r="F3301" s="4">
        <f t="shared" si="51"/>
        <v>-4.0541789360675207E-3</v>
      </c>
    </row>
    <row r="3302" spans="1:6" x14ac:dyDescent="0.35">
      <c r="A3302" s="2">
        <v>41528</v>
      </c>
      <c r="B3302">
        <v>118.443</v>
      </c>
      <c r="C3302">
        <v>174.74250000000001</v>
      </c>
      <c r="E3302" s="4">
        <f t="shared" si="51"/>
        <v>1.3442223800343989E-3</v>
      </c>
      <c r="F3302" s="4">
        <f t="shared" si="51"/>
        <v>8.7404826968806582E-4</v>
      </c>
    </row>
    <row r="3303" spans="1:6" x14ac:dyDescent="0.35">
      <c r="A3303" s="2">
        <v>41529</v>
      </c>
      <c r="B3303">
        <v>118.182</v>
      </c>
      <c r="C3303">
        <v>175.1669</v>
      </c>
      <c r="E3303" s="4">
        <f t="shared" si="51"/>
        <v>-2.2035916010232359E-3</v>
      </c>
      <c r="F3303" s="4">
        <f t="shared" si="51"/>
        <v>2.428716540051834E-3</v>
      </c>
    </row>
    <row r="3304" spans="1:6" x14ac:dyDescent="0.35">
      <c r="A3304" s="2">
        <v>41530</v>
      </c>
      <c r="B3304">
        <v>118.626</v>
      </c>
      <c r="C3304">
        <v>175.6397</v>
      </c>
      <c r="E3304" s="4">
        <f t="shared" si="51"/>
        <v>3.7569172970504106E-3</v>
      </c>
      <c r="F3304" s="4">
        <f t="shared" si="51"/>
        <v>2.6991400772635732E-3</v>
      </c>
    </row>
    <row r="3305" spans="1:6" x14ac:dyDescent="0.35">
      <c r="A3305" s="2">
        <v>41533</v>
      </c>
      <c r="B3305">
        <v>118.877</v>
      </c>
      <c r="C3305">
        <v>175.34129999999999</v>
      </c>
      <c r="E3305" s="4">
        <f t="shared" si="51"/>
        <v>2.1158936489469315E-3</v>
      </c>
      <c r="F3305" s="4">
        <f t="shared" si="51"/>
        <v>-1.6989325306295822E-3</v>
      </c>
    </row>
    <row r="3306" spans="1:6" x14ac:dyDescent="0.35">
      <c r="A3306" s="2">
        <v>41534</v>
      </c>
      <c r="B3306">
        <v>118.96899999999999</v>
      </c>
      <c r="C3306">
        <v>175.26070000000001</v>
      </c>
      <c r="E3306" s="4">
        <f t="shared" si="51"/>
        <v>7.7390916661768117E-4</v>
      </c>
      <c r="F3306" s="4">
        <f t="shared" si="51"/>
        <v>-4.596749311198689E-4</v>
      </c>
    </row>
    <row r="3307" spans="1:6" x14ac:dyDescent="0.35">
      <c r="A3307" s="2">
        <v>41535</v>
      </c>
      <c r="B3307">
        <v>119.938</v>
      </c>
      <c r="C3307">
        <v>175.9151</v>
      </c>
      <c r="E3307" s="4">
        <f t="shared" si="51"/>
        <v>8.1449789440948273E-3</v>
      </c>
      <c r="F3307" s="4">
        <f t="shared" si="51"/>
        <v>3.7338661776427085E-3</v>
      </c>
    </row>
    <row r="3308" spans="1:6" x14ac:dyDescent="0.35">
      <c r="A3308" s="2">
        <v>41536</v>
      </c>
      <c r="B3308">
        <v>119.28400000000001</v>
      </c>
      <c r="C3308">
        <v>174.42179999999999</v>
      </c>
      <c r="E3308" s="4">
        <f t="shared" si="51"/>
        <v>-5.4528172889325432E-3</v>
      </c>
      <c r="F3308" s="4">
        <f t="shared" si="51"/>
        <v>-8.4887539500588804E-3</v>
      </c>
    </row>
    <row r="3309" spans="1:6" x14ac:dyDescent="0.35">
      <c r="A3309" s="2">
        <v>41537</v>
      </c>
      <c r="B3309">
        <v>118.788</v>
      </c>
      <c r="C3309">
        <v>174.53729999999999</v>
      </c>
      <c r="E3309" s="4">
        <f t="shared" si="51"/>
        <v>-4.1581435900875929E-3</v>
      </c>
      <c r="F3309" s="4">
        <f t="shared" si="51"/>
        <v>6.6218786871830027E-4</v>
      </c>
    </row>
    <row r="3310" spans="1:6" x14ac:dyDescent="0.35">
      <c r="A3310" s="2">
        <v>41540</v>
      </c>
      <c r="B3310">
        <v>118.62</v>
      </c>
      <c r="C3310">
        <v>175.24160000000001</v>
      </c>
      <c r="E3310" s="4">
        <f t="shared" si="51"/>
        <v>-1.4142842711384329E-3</v>
      </c>
      <c r="F3310" s="4">
        <f t="shared" si="51"/>
        <v>4.0352406047303724E-3</v>
      </c>
    </row>
    <row r="3311" spans="1:6" x14ac:dyDescent="0.35">
      <c r="A3311" s="2">
        <v>41541</v>
      </c>
      <c r="B3311">
        <v>118.399</v>
      </c>
      <c r="C3311">
        <v>175.64779999999999</v>
      </c>
      <c r="E3311" s="4">
        <f t="shared" si="51"/>
        <v>-1.8630922272804273E-3</v>
      </c>
      <c r="F3311" s="4">
        <f t="shared" si="51"/>
        <v>2.3179427715791512E-3</v>
      </c>
    </row>
    <row r="3312" spans="1:6" x14ac:dyDescent="0.35">
      <c r="A3312" s="2">
        <v>41542</v>
      </c>
      <c r="B3312">
        <v>118.11199999999999</v>
      </c>
      <c r="C3312">
        <v>175.74459999999999</v>
      </c>
      <c r="E3312" s="4">
        <f t="shared" si="51"/>
        <v>-2.4240069595182767E-3</v>
      </c>
      <c r="F3312" s="4">
        <f t="shared" si="51"/>
        <v>5.511028319171718E-4</v>
      </c>
    </row>
    <row r="3313" spans="1:6" x14ac:dyDescent="0.35">
      <c r="A3313" s="2">
        <v>41543</v>
      </c>
      <c r="B3313">
        <v>118.557</v>
      </c>
      <c r="C3313">
        <v>175.67080000000001</v>
      </c>
      <c r="E3313" s="4">
        <f t="shared" si="51"/>
        <v>3.7676104036847846E-3</v>
      </c>
      <c r="F3313" s="4">
        <f t="shared" si="51"/>
        <v>-4.1992755396169645E-4</v>
      </c>
    </row>
    <row r="3314" spans="1:6" x14ac:dyDescent="0.35">
      <c r="A3314" s="2">
        <v>41544</v>
      </c>
      <c r="B3314">
        <v>117.876</v>
      </c>
      <c r="C3314">
        <v>175.5566</v>
      </c>
      <c r="E3314" s="4">
        <f t="shared" si="51"/>
        <v>-5.7440724714693525E-3</v>
      </c>
      <c r="F3314" s="4">
        <f t="shared" si="51"/>
        <v>-6.5007958067031524E-4</v>
      </c>
    </row>
    <row r="3315" spans="1:6" x14ac:dyDescent="0.35">
      <c r="A3315" s="2">
        <v>41547</v>
      </c>
      <c r="B3315">
        <v>116.997</v>
      </c>
      <c r="C3315">
        <v>175.751</v>
      </c>
      <c r="E3315" s="4">
        <f t="shared" si="51"/>
        <v>-7.4569886999898971E-3</v>
      </c>
      <c r="F3315" s="4">
        <f t="shared" si="51"/>
        <v>1.1073351842083579E-3</v>
      </c>
    </row>
    <row r="3316" spans="1:6" x14ac:dyDescent="0.35">
      <c r="A3316" s="2">
        <v>41548</v>
      </c>
      <c r="B3316">
        <v>117.878</v>
      </c>
      <c r="C3316">
        <v>175.87139999999999</v>
      </c>
      <c r="E3316" s="4">
        <f t="shared" si="51"/>
        <v>7.5301076095968256E-3</v>
      </c>
      <c r="F3316" s="4">
        <f t="shared" si="51"/>
        <v>6.8506011345581541E-4</v>
      </c>
    </row>
    <row r="3317" spans="1:6" x14ac:dyDescent="0.35">
      <c r="A3317" s="2">
        <v>41549</v>
      </c>
      <c r="B3317">
        <v>117.175</v>
      </c>
      <c r="C3317">
        <v>175.68530000000001</v>
      </c>
      <c r="E3317" s="4">
        <f t="shared" si="51"/>
        <v>-5.9637930741953671E-3</v>
      </c>
      <c r="F3317" s="4">
        <f t="shared" si="51"/>
        <v>-1.0581595415740663E-3</v>
      </c>
    </row>
    <row r="3318" spans="1:6" x14ac:dyDescent="0.35">
      <c r="A3318" s="2">
        <v>41550</v>
      </c>
      <c r="B3318">
        <v>116.437</v>
      </c>
      <c r="C3318">
        <v>175.4238</v>
      </c>
      <c r="E3318" s="4">
        <f t="shared" si="51"/>
        <v>-6.298271815660339E-3</v>
      </c>
      <c r="F3318" s="4">
        <f t="shared" si="51"/>
        <v>-1.4884569169988371E-3</v>
      </c>
    </row>
    <row r="3319" spans="1:6" x14ac:dyDescent="0.35">
      <c r="A3319" s="2">
        <v>41551</v>
      </c>
      <c r="B3319">
        <v>117.029</v>
      </c>
      <c r="C3319">
        <v>175.52019999999999</v>
      </c>
      <c r="E3319" s="4">
        <f t="shared" si="51"/>
        <v>5.0842945111948534E-3</v>
      </c>
      <c r="F3319" s="4">
        <f t="shared" si="51"/>
        <v>5.4952634705207615E-4</v>
      </c>
    </row>
    <row r="3320" spans="1:6" x14ac:dyDescent="0.35">
      <c r="A3320" s="2">
        <v>41554</v>
      </c>
      <c r="B3320">
        <v>116.45099999999999</v>
      </c>
      <c r="C3320">
        <v>175.92920000000001</v>
      </c>
      <c r="E3320" s="4">
        <f t="shared" si="51"/>
        <v>-4.938946756786855E-3</v>
      </c>
      <c r="F3320" s="4">
        <f t="shared" si="51"/>
        <v>2.3302161232725549E-3</v>
      </c>
    </row>
    <row r="3321" spans="1:6" x14ac:dyDescent="0.35">
      <c r="A3321" s="2">
        <v>41555</v>
      </c>
      <c r="B3321">
        <v>115.413</v>
      </c>
      <c r="C3321">
        <v>175.63079999999999</v>
      </c>
      <c r="E3321" s="4">
        <f t="shared" si="51"/>
        <v>-8.9136203209932985E-3</v>
      </c>
      <c r="F3321" s="4">
        <f t="shared" si="51"/>
        <v>-1.6961368550530986E-3</v>
      </c>
    </row>
    <row r="3322" spans="1:6" x14ac:dyDescent="0.35">
      <c r="A3322" s="2">
        <v>41556</v>
      </c>
      <c r="B3322">
        <v>115.837</v>
      </c>
      <c r="C3322">
        <v>176.1301</v>
      </c>
      <c r="E3322" s="4">
        <f t="shared" si="51"/>
        <v>3.6737629209881995E-3</v>
      </c>
      <c r="F3322" s="4">
        <f t="shared" si="51"/>
        <v>2.842895437474624E-3</v>
      </c>
    </row>
    <row r="3323" spans="1:6" x14ac:dyDescent="0.35">
      <c r="A3323" s="2">
        <v>41557</v>
      </c>
      <c r="B3323">
        <v>117.667</v>
      </c>
      <c r="C3323">
        <v>175.6917</v>
      </c>
      <c r="E3323" s="4">
        <f t="shared" si="51"/>
        <v>1.5798061068570401E-2</v>
      </c>
      <c r="F3323" s="4">
        <f t="shared" si="51"/>
        <v>-2.4890691596722858E-3</v>
      </c>
    </row>
    <row r="3324" spans="1:6" x14ac:dyDescent="0.35">
      <c r="A3324" s="2">
        <v>41558</v>
      </c>
      <c r="B3324">
        <v>118.211</v>
      </c>
      <c r="C3324">
        <v>175.369</v>
      </c>
      <c r="E3324" s="4">
        <f t="shared" si="51"/>
        <v>4.6232163648260993E-3</v>
      </c>
      <c r="F3324" s="4">
        <f t="shared" si="51"/>
        <v>-1.8367401533481154E-3</v>
      </c>
    </row>
    <row r="3325" spans="1:6" x14ac:dyDescent="0.35">
      <c r="A3325" s="2">
        <v>41561</v>
      </c>
      <c r="B3325">
        <v>118.363</v>
      </c>
      <c r="C3325">
        <v>175.41929999999999</v>
      </c>
      <c r="E3325" s="4">
        <f t="shared" si="51"/>
        <v>1.2858363434875564E-3</v>
      </c>
      <c r="F3325" s="4">
        <f t="shared" si="51"/>
        <v>2.8682378299471623E-4</v>
      </c>
    </row>
    <row r="3326" spans="1:6" x14ac:dyDescent="0.35">
      <c r="A3326" s="2">
        <v>41562</v>
      </c>
      <c r="B3326">
        <v>118.871</v>
      </c>
      <c r="C3326">
        <v>175.66040000000001</v>
      </c>
      <c r="E3326" s="4">
        <f t="shared" si="51"/>
        <v>4.2918817535884113E-3</v>
      </c>
      <c r="F3326" s="4">
        <f t="shared" si="51"/>
        <v>1.3744211725847943E-3</v>
      </c>
    </row>
    <row r="3327" spans="1:6" x14ac:dyDescent="0.35">
      <c r="A3327" s="2">
        <v>41563</v>
      </c>
      <c r="B3327">
        <v>119.822</v>
      </c>
      <c r="C3327">
        <v>175.8826</v>
      </c>
      <c r="E3327" s="4">
        <f t="shared" si="51"/>
        <v>8.0002691993843467E-3</v>
      </c>
      <c r="F3327" s="4">
        <f t="shared" si="51"/>
        <v>1.2649407606950547E-3</v>
      </c>
    </row>
    <row r="3328" spans="1:6" x14ac:dyDescent="0.35">
      <c r="A3328" s="2">
        <v>41564</v>
      </c>
      <c r="B3328">
        <v>119.43600000000001</v>
      </c>
      <c r="C3328">
        <v>175.38210000000001</v>
      </c>
      <c r="E3328" s="4">
        <f t="shared" si="51"/>
        <v>-3.2214451436296532E-3</v>
      </c>
      <c r="F3328" s="4">
        <f t="shared" si="51"/>
        <v>-2.8456481766814257E-3</v>
      </c>
    </row>
    <row r="3329" spans="1:6" x14ac:dyDescent="0.35">
      <c r="A3329" s="2">
        <v>41565</v>
      </c>
      <c r="B3329">
        <v>120.038</v>
      </c>
      <c r="C3329">
        <v>175.30529999999999</v>
      </c>
      <c r="E3329" s="4">
        <f t="shared" si="51"/>
        <v>5.0403563414715968E-3</v>
      </c>
      <c r="F3329" s="4">
        <f t="shared" si="51"/>
        <v>-4.3790101726470798E-4</v>
      </c>
    </row>
    <row r="3330" spans="1:6" x14ac:dyDescent="0.35">
      <c r="A3330" s="2">
        <v>41568</v>
      </c>
      <c r="B3330">
        <v>120.32899999999999</v>
      </c>
      <c r="C3330">
        <v>175.24520000000001</v>
      </c>
      <c r="E3330" s="4">
        <f t="shared" si="51"/>
        <v>2.4242323264298538E-3</v>
      </c>
      <c r="F3330" s="4">
        <f t="shared" si="51"/>
        <v>-3.4283047916960907E-4</v>
      </c>
    </row>
    <row r="3331" spans="1:6" x14ac:dyDescent="0.35">
      <c r="A3331" s="2">
        <v>41569</v>
      </c>
      <c r="B3331">
        <v>120.235</v>
      </c>
      <c r="C3331">
        <v>174.98509999999999</v>
      </c>
      <c r="E3331" s="4">
        <f t="shared" si="51"/>
        <v>-7.8119156645528598E-4</v>
      </c>
      <c r="F3331" s="4">
        <f t="shared" si="51"/>
        <v>-1.484206129468979E-3</v>
      </c>
    </row>
    <row r="3332" spans="1:6" x14ac:dyDescent="0.35">
      <c r="A3332" s="2">
        <v>41570</v>
      </c>
      <c r="B3332">
        <v>119.41800000000001</v>
      </c>
      <c r="C3332">
        <v>175.31120000000001</v>
      </c>
      <c r="E3332" s="4">
        <f t="shared" si="51"/>
        <v>-6.7950264066203303E-3</v>
      </c>
      <c r="F3332" s="4">
        <f t="shared" si="51"/>
        <v>1.8635872425711852E-3</v>
      </c>
    </row>
    <row r="3333" spans="1:6" x14ac:dyDescent="0.35">
      <c r="A3333" s="2">
        <v>41571</v>
      </c>
      <c r="B3333">
        <v>119.61799999999999</v>
      </c>
      <c r="C3333">
        <v>174.89609999999999</v>
      </c>
      <c r="E3333" s="4">
        <f t="shared" ref="E3333:F3396" si="52">B3333/B3332-1</f>
        <v>1.6747893952333559E-3</v>
      </c>
      <c r="F3333" s="4">
        <f t="shared" si="52"/>
        <v>-2.3677893939464401E-3</v>
      </c>
    </row>
    <row r="3334" spans="1:6" x14ac:dyDescent="0.35">
      <c r="A3334" s="2">
        <v>41572</v>
      </c>
      <c r="B3334">
        <v>119.65900000000001</v>
      </c>
      <c r="C3334">
        <v>175.0393</v>
      </c>
      <c r="E3334" s="4">
        <f t="shared" si="52"/>
        <v>3.4275777892966985E-4</v>
      </c>
      <c r="F3334" s="4">
        <f t="shared" si="52"/>
        <v>8.1877183081835447E-4</v>
      </c>
    </row>
    <row r="3335" spans="1:6" x14ac:dyDescent="0.35">
      <c r="A3335" s="2">
        <v>41575</v>
      </c>
      <c r="B3335">
        <v>119.974</v>
      </c>
      <c r="C3335">
        <v>175.0172</v>
      </c>
      <c r="E3335" s="4">
        <f t="shared" si="52"/>
        <v>2.6324806324637962E-3</v>
      </c>
      <c r="F3335" s="4">
        <f t="shared" si="52"/>
        <v>-1.2625736048987868E-4</v>
      </c>
    </row>
    <row r="3336" spans="1:6" x14ac:dyDescent="0.35">
      <c r="A3336" s="2">
        <v>41576</v>
      </c>
      <c r="B3336">
        <v>120.42</v>
      </c>
      <c r="C3336">
        <v>175.0437</v>
      </c>
      <c r="E3336" s="4">
        <f t="shared" si="52"/>
        <v>3.7174721189590088E-3</v>
      </c>
      <c r="F3336" s="4">
        <f t="shared" si="52"/>
        <v>1.5141368962590107E-4</v>
      </c>
    </row>
    <row r="3337" spans="1:6" x14ac:dyDescent="0.35">
      <c r="A3337" s="2">
        <v>41577</v>
      </c>
      <c r="B3337">
        <v>120.32599999999999</v>
      </c>
      <c r="C3337">
        <v>175.12459999999999</v>
      </c>
      <c r="E3337" s="4">
        <f t="shared" si="52"/>
        <v>-7.8060122903178542E-4</v>
      </c>
      <c r="F3337" s="4">
        <f t="shared" si="52"/>
        <v>4.621703037583913E-4</v>
      </c>
    </row>
    <row r="3338" spans="1:6" x14ac:dyDescent="0.35">
      <c r="A3338" s="2">
        <v>41578</v>
      </c>
      <c r="B3338">
        <v>121.175</v>
      </c>
      <c r="C3338">
        <v>176.71440000000001</v>
      </c>
      <c r="E3338" s="4">
        <f t="shared" si="52"/>
        <v>7.0558316573310353E-3</v>
      </c>
      <c r="F3338" s="4">
        <f t="shared" si="52"/>
        <v>9.0781078158066464E-3</v>
      </c>
    </row>
    <row r="3339" spans="1:6" x14ac:dyDescent="0.35">
      <c r="A3339" s="2">
        <v>41579</v>
      </c>
      <c r="B3339">
        <v>121.718</v>
      </c>
      <c r="C3339">
        <v>177.11949999999999</v>
      </c>
      <c r="E3339" s="4">
        <f t="shared" si="52"/>
        <v>4.4811223437177805E-3</v>
      </c>
      <c r="F3339" s="4">
        <f t="shared" si="52"/>
        <v>2.2923994875345688E-3</v>
      </c>
    </row>
    <row r="3340" spans="1:6" x14ac:dyDescent="0.35">
      <c r="A3340" s="2">
        <v>41582</v>
      </c>
      <c r="B3340">
        <v>121.905</v>
      </c>
      <c r="C3340">
        <v>177.1275</v>
      </c>
      <c r="E3340" s="4">
        <f t="shared" si="52"/>
        <v>1.5363380929689363E-3</v>
      </c>
      <c r="F3340" s="4">
        <f t="shared" si="52"/>
        <v>4.5167245842581139E-5</v>
      </c>
    </row>
    <row r="3341" spans="1:6" x14ac:dyDescent="0.35">
      <c r="A3341" s="2">
        <v>41583</v>
      </c>
      <c r="B3341">
        <v>121.798</v>
      </c>
      <c r="C3341">
        <v>177.06800000000001</v>
      </c>
      <c r="E3341" s="4">
        <f t="shared" si="52"/>
        <v>-8.7773266067836531E-4</v>
      </c>
      <c r="F3341" s="4">
        <f t="shared" si="52"/>
        <v>-3.3591621854300868E-4</v>
      </c>
    </row>
    <row r="3342" spans="1:6" x14ac:dyDescent="0.35">
      <c r="A3342" s="2">
        <v>41584</v>
      </c>
      <c r="B3342">
        <v>121.91800000000001</v>
      </c>
      <c r="C3342">
        <v>176.6283</v>
      </c>
      <c r="E3342" s="4">
        <f t="shared" si="52"/>
        <v>9.8523785283832765E-4</v>
      </c>
      <c r="F3342" s="4">
        <f t="shared" si="52"/>
        <v>-2.4832267829308918E-3</v>
      </c>
    </row>
    <row r="3343" spans="1:6" x14ac:dyDescent="0.35">
      <c r="A3343" s="2">
        <v>41585</v>
      </c>
      <c r="B3343">
        <v>121.871</v>
      </c>
      <c r="C3343">
        <v>178.1635</v>
      </c>
      <c r="E3343" s="4">
        <f t="shared" si="52"/>
        <v>-3.8550501156520145E-4</v>
      </c>
      <c r="F3343" s="4">
        <f t="shared" si="52"/>
        <v>8.6916988953638086E-3</v>
      </c>
    </row>
    <row r="3344" spans="1:6" x14ac:dyDescent="0.35">
      <c r="A3344" s="2">
        <v>41586</v>
      </c>
      <c r="B3344">
        <v>122.523</v>
      </c>
      <c r="C3344">
        <v>177.7559</v>
      </c>
      <c r="E3344" s="4">
        <f t="shared" si="52"/>
        <v>5.3499191768344723E-3</v>
      </c>
      <c r="F3344" s="4">
        <f t="shared" si="52"/>
        <v>-2.2877862188382947E-3</v>
      </c>
    </row>
    <row r="3345" spans="1:6" x14ac:dyDescent="0.35">
      <c r="A3345" s="2">
        <v>41589</v>
      </c>
      <c r="B3345">
        <v>122.276</v>
      </c>
      <c r="C3345">
        <v>177.4451</v>
      </c>
      <c r="E3345" s="4">
        <f t="shared" si="52"/>
        <v>-2.0159480260848461E-3</v>
      </c>
      <c r="F3345" s="4">
        <f t="shared" si="52"/>
        <v>-1.7484651704950949E-3</v>
      </c>
    </row>
    <row r="3346" spans="1:6" x14ac:dyDescent="0.35">
      <c r="A3346" s="2">
        <v>41590</v>
      </c>
      <c r="B3346">
        <v>121.83199999999999</v>
      </c>
      <c r="C3346">
        <v>176.52330000000001</v>
      </c>
      <c r="E3346" s="4">
        <f t="shared" si="52"/>
        <v>-3.6311295757139872E-3</v>
      </c>
      <c r="F3346" s="4">
        <f t="shared" si="52"/>
        <v>-5.1948461805932933E-3</v>
      </c>
    </row>
    <row r="3347" spans="1:6" x14ac:dyDescent="0.35">
      <c r="A3347" s="2">
        <v>41591</v>
      </c>
      <c r="B3347">
        <v>122.214</v>
      </c>
      <c r="C3347">
        <v>177.16249999999999</v>
      </c>
      <c r="E3347" s="4">
        <f t="shared" si="52"/>
        <v>3.1354652308097641E-3</v>
      </c>
      <c r="F3347" s="4">
        <f t="shared" si="52"/>
        <v>3.6210517251829E-3</v>
      </c>
    </row>
    <row r="3348" spans="1:6" x14ac:dyDescent="0.35">
      <c r="A3348" s="2">
        <v>41592</v>
      </c>
      <c r="B3348">
        <v>122.657</v>
      </c>
      <c r="C3348">
        <v>176.88740000000001</v>
      </c>
      <c r="E3348" s="4">
        <f t="shared" si="52"/>
        <v>3.6247893040077805E-3</v>
      </c>
      <c r="F3348" s="4">
        <f t="shared" si="52"/>
        <v>-1.5528116841880824E-3</v>
      </c>
    </row>
    <row r="3349" spans="1:6" x14ac:dyDescent="0.35">
      <c r="A3349" s="2">
        <v>41593</v>
      </c>
      <c r="B3349">
        <v>123.279</v>
      </c>
      <c r="C3349">
        <v>176.67789999999999</v>
      </c>
      <c r="E3349" s="4">
        <f t="shared" si="52"/>
        <v>5.0710517948424627E-3</v>
      </c>
      <c r="F3349" s="4">
        <f t="shared" si="52"/>
        <v>-1.1843692654197602E-3</v>
      </c>
    </row>
    <row r="3350" spans="1:6" x14ac:dyDescent="0.35">
      <c r="A3350" s="2">
        <v>41596</v>
      </c>
      <c r="B3350">
        <v>123.181</v>
      </c>
      <c r="C3350">
        <v>176.5977</v>
      </c>
      <c r="E3350" s="4">
        <f t="shared" si="52"/>
        <v>-7.9494480000652512E-4</v>
      </c>
      <c r="F3350" s="4">
        <f t="shared" si="52"/>
        <v>-4.5393340083843547E-4</v>
      </c>
    </row>
    <row r="3351" spans="1:6" x14ac:dyDescent="0.35">
      <c r="A3351" s="2">
        <v>41597</v>
      </c>
      <c r="B3351">
        <v>122.748</v>
      </c>
      <c r="C3351">
        <v>176.35839999999999</v>
      </c>
      <c r="E3351" s="4">
        <f t="shared" si="52"/>
        <v>-3.5151524991677841E-3</v>
      </c>
      <c r="F3351" s="4">
        <f t="shared" si="52"/>
        <v>-1.3550572855706156E-3</v>
      </c>
    </row>
    <row r="3352" spans="1:6" x14ac:dyDescent="0.35">
      <c r="A3352" s="2">
        <v>41598</v>
      </c>
      <c r="B3352">
        <v>122.91200000000001</v>
      </c>
      <c r="C3352">
        <v>176.8707</v>
      </c>
      <c r="E3352" s="4">
        <f t="shared" si="52"/>
        <v>1.336070648809029E-3</v>
      </c>
      <c r="F3352" s="4">
        <f t="shared" si="52"/>
        <v>2.9048800624185134E-3</v>
      </c>
    </row>
    <row r="3353" spans="1:6" x14ac:dyDescent="0.35">
      <c r="A3353" s="2">
        <v>41599</v>
      </c>
      <c r="B3353">
        <v>123.072</v>
      </c>
      <c r="C3353">
        <v>176.32730000000001</v>
      </c>
      <c r="E3353" s="4">
        <f t="shared" si="52"/>
        <v>1.3017443374121473E-3</v>
      </c>
      <c r="F3353" s="4">
        <f t="shared" si="52"/>
        <v>-3.0723008389743622E-3</v>
      </c>
    </row>
    <row r="3354" spans="1:6" x14ac:dyDescent="0.35">
      <c r="A3354" s="2">
        <v>41600</v>
      </c>
      <c r="B3354">
        <v>123.029</v>
      </c>
      <c r="C3354">
        <v>175.82339999999999</v>
      </c>
      <c r="E3354" s="4">
        <f t="shared" si="52"/>
        <v>-3.4938897555902848E-4</v>
      </c>
      <c r="F3354" s="4">
        <f t="shared" si="52"/>
        <v>-2.8577537341070158E-3</v>
      </c>
    </row>
    <row r="3355" spans="1:6" x14ac:dyDescent="0.35">
      <c r="A3355" s="2">
        <v>41603</v>
      </c>
      <c r="B3355">
        <v>123.252</v>
      </c>
      <c r="C3355">
        <v>175.90989999999999</v>
      </c>
      <c r="E3355" s="4">
        <f t="shared" si="52"/>
        <v>1.8125807736386612E-3</v>
      </c>
      <c r="F3355" s="4">
        <f t="shared" si="52"/>
        <v>4.9197092082176042E-4</v>
      </c>
    </row>
    <row r="3356" spans="1:6" x14ac:dyDescent="0.35">
      <c r="A3356" s="2">
        <v>41604</v>
      </c>
      <c r="B3356">
        <v>122.577</v>
      </c>
      <c r="C3356">
        <v>175.7731</v>
      </c>
      <c r="E3356" s="4">
        <f t="shared" si="52"/>
        <v>-5.4765845584655581E-3</v>
      </c>
      <c r="F3356" s="4">
        <f t="shared" si="52"/>
        <v>-7.7767084172064571E-4</v>
      </c>
    </row>
    <row r="3357" spans="1:6" x14ac:dyDescent="0.35">
      <c r="A3357" s="2">
        <v>41605</v>
      </c>
      <c r="B3357">
        <v>122.70399999999999</v>
      </c>
      <c r="C3357">
        <v>175.3434</v>
      </c>
      <c r="E3357" s="4">
        <f t="shared" si="52"/>
        <v>1.0360834414286924E-3</v>
      </c>
      <c r="F3357" s="4">
        <f t="shared" si="52"/>
        <v>-2.4446288994163234E-3</v>
      </c>
    </row>
    <row r="3358" spans="1:6" x14ac:dyDescent="0.35">
      <c r="A3358" s="2">
        <v>41606</v>
      </c>
      <c r="B3358">
        <v>122.795</v>
      </c>
      <c r="C3358">
        <v>175.2628</v>
      </c>
      <c r="E3358" s="4">
        <f t="shared" si="52"/>
        <v>7.4162211500850006E-4</v>
      </c>
      <c r="F3358" s="4">
        <f t="shared" si="52"/>
        <v>-4.5966942582387205E-4</v>
      </c>
    </row>
    <row r="3359" spans="1:6" x14ac:dyDescent="0.35">
      <c r="A3359" s="2">
        <v>41607</v>
      </c>
      <c r="B3359">
        <v>122.70699999999999</v>
      </c>
      <c r="C3359">
        <v>175.00389999999999</v>
      </c>
      <c r="E3359" s="4">
        <f t="shared" si="52"/>
        <v>-7.1664155706674393E-4</v>
      </c>
      <c r="F3359" s="4">
        <f t="shared" si="52"/>
        <v>-1.4772102237327056E-3</v>
      </c>
    </row>
    <row r="3360" spans="1:6" x14ac:dyDescent="0.35">
      <c r="A3360" s="2">
        <v>41610</v>
      </c>
      <c r="B3360">
        <v>122.70399999999999</v>
      </c>
      <c r="C3360">
        <v>174.97810000000001</v>
      </c>
      <c r="E3360" s="4">
        <f t="shared" si="52"/>
        <v>-2.4448482971672902E-5</v>
      </c>
      <c r="F3360" s="4">
        <f t="shared" si="52"/>
        <v>-1.4742528595057536E-4</v>
      </c>
    </row>
    <row r="3361" spans="1:6" x14ac:dyDescent="0.35">
      <c r="A3361" s="2">
        <v>41611</v>
      </c>
      <c r="B3361">
        <v>121.747</v>
      </c>
      <c r="C3361">
        <v>174.965</v>
      </c>
      <c r="E3361" s="4">
        <f t="shared" si="52"/>
        <v>-7.7992567479462371E-3</v>
      </c>
      <c r="F3361" s="4">
        <f t="shared" si="52"/>
        <v>-7.4866511866389374E-5</v>
      </c>
    </row>
    <row r="3362" spans="1:6" x14ac:dyDescent="0.35">
      <c r="A3362" s="2">
        <v>41612</v>
      </c>
      <c r="B3362">
        <v>121.372</v>
      </c>
      <c r="C3362">
        <v>174.67429999999999</v>
      </c>
      <c r="E3362" s="4">
        <f t="shared" si="52"/>
        <v>-3.0801580326415001E-3</v>
      </c>
      <c r="F3362" s="4">
        <f t="shared" si="52"/>
        <v>-1.6614751521734084E-3</v>
      </c>
    </row>
    <row r="3363" spans="1:6" x14ac:dyDescent="0.35">
      <c r="A3363" s="2">
        <v>41613</v>
      </c>
      <c r="B3363">
        <v>120.129</v>
      </c>
      <c r="C3363">
        <v>173.7732</v>
      </c>
      <c r="E3363" s="4">
        <f t="shared" si="52"/>
        <v>-1.0241241802062984E-2</v>
      </c>
      <c r="F3363" s="4">
        <f t="shared" si="52"/>
        <v>-5.1587440167213394E-3</v>
      </c>
    </row>
    <row r="3364" spans="1:6" x14ac:dyDescent="0.35">
      <c r="A3364" s="2">
        <v>41614</v>
      </c>
      <c r="B3364">
        <v>120.861</v>
      </c>
      <c r="C3364">
        <v>173.42070000000001</v>
      </c>
      <c r="E3364" s="4">
        <f t="shared" si="52"/>
        <v>6.0934495417426238E-3</v>
      </c>
      <c r="F3364" s="4">
        <f t="shared" si="52"/>
        <v>-2.028506121772522E-3</v>
      </c>
    </row>
    <row r="3365" spans="1:6" x14ac:dyDescent="0.35">
      <c r="A3365" s="2">
        <v>41617</v>
      </c>
      <c r="B3365">
        <v>121.02200000000001</v>
      </c>
      <c r="C3365">
        <v>173.2012</v>
      </c>
      <c r="E3365" s="4">
        <f t="shared" si="52"/>
        <v>1.3321087861262182E-3</v>
      </c>
      <c r="F3365" s="4">
        <f t="shared" si="52"/>
        <v>-1.2657081882382348E-3</v>
      </c>
    </row>
    <row r="3366" spans="1:6" x14ac:dyDescent="0.35">
      <c r="A3366" s="2">
        <v>41618</v>
      </c>
      <c r="B3366">
        <v>120.337</v>
      </c>
      <c r="C3366">
        <v>173.16040000000001</v>
      </c>
      <c r="E3366" s="4">
        <f t="shared" si="52"/>
        <v>-5.6601279106278657E-3</v>
      </c>
      <c r="F3366" s="4">
        <f t="shared" si="52"/>
        <v>-2.3556418777692656E-4</v>
      </c>
    </row>
    <row r="3367" spans="1:6" x14ac:dyDescent="0.35">
      <c r="A3367" s="2">
        <v>41619</v>
      </c>
      <c r="B3367">
        <v>119.116</v>
      </c>
      <c r="C3367">
        <v>172.90790000000001</v>
      </c>
      <c r="E3367" s="4">
        <f t="shared" si="52"/>
        <v>-1.0146505231142577E-2</v>
      </c>
      <c r="F3367" s="4">
        <f t="shared" si="52"/>
        <v>-1.4581855897768392E-3</v>
      </c>
    </row>
    <row r="3368" spans="1:6" x14ac:dyDescent="0.35">
      <c r="A3368" s="2">
        <v>41620</v>
      </c>
      <c r="B3368">
        <v>118.547</v>
      </c>
      <c r="C3368">
        <v>172.82509999999999</v>
      </c>
      <c r="E3368" s="4">
        <f t="shared" si="52"/>
        <v>-4.7768561738137372E-3</v>
      </c>
      <c r="F3368" s="4">
        <f t="shared" si="52"/>
        <v>-4.7886765150706445E-4</v>
      </c>
    </row>
    <row r="3369" spans="1:6" x14ac:dyDescent="0.35">
      <c r="A3369" s="2">
        <v>41621</v>
      </c>
      <c r="B3369">
        <v>118.666</v>
      </c>
      <c r="C3369">
        <v>173.0401</v>
      </c>
      <c r="E3369" s="4">
        <f t="shared" si="52"/>
        <v>1.0038212692011772E-3</v>
      </c>
      <c r="F3369" s="4">
        <f t="shared" si="52"/>
        <v>1.2440322615174804E-3</v>
      </c>
    </row>
    <row r="3370" spans="1:6" x14ac:dyDescent="0.35">
      <c r="A3370" s="2">
        <v>41624</v>
      </c>
      <c r="B3370">
        <v>119.167</v>
      </c>
      <c r="C3370">
        <v>172.9537</v>
      </c>
      <c r="E3370" s="4">
        <f t="shared" si="52"/>
        <v>4.2219338310889309E-3</v>
      </c>
      <c r="F3370" s="4">
        <f t="shared" si="52"/>
        <v>-4.9930623017435671E-4</v>
      </c>
    </row>
    <row r="3371" spans="1:6" x14ac:dyDescent="0.35">
      <c r="A3371" s="2">
        <v>41625</v>
      </c>
      <c r="B3371">
        <v>119.011</v>
      </c>
      <c r="C3371">
        <v>173.37899999999999</v>
      </c>
      <c r="E3371" s="4">
        <f t="shared" si="52"/>
        <v>-1.3090872473084936E-3</v>
      </c>
      <c r="F3371" s="4">
        <f t="shared" si="52"/>
        <v>2.4590396158046257E-3</v>
      </c>
    </row>
    <row r="3372" spans="1:6" x14ac:dyDescent="0.35">
      <c r="A3372" s="2">
        <v>41626</v>
      </c>
      <c r="B3372">
        <v>120.15900000000001</v>
      </c>
      <c r="C3372">
        <v>172.9032</v>
      </c>
      <c r="E3372" s="4">
        <f t="shared" si="52"/>
        <v>9.6461671610188482E-3</v>
      </c>
      <c r="F3372" s="4">
        <f t="shared" si="52"/>
        <v>-2.7442769885626106E-3</v>
      </c>
    </row>
    <row r="3373" spans="1:6" x14ac:dyDescent="0.35">
      <c r="A3373" s="2">
        <v>41627</v>
      </c>
      <c r="B3373">
        <v>121.276</v>
      </c>
      <c r="C3373">
        <v>173.20269999999999</v>
      </c>
      <c r="E3373" s="4">
        <f t="shared" si="52"/>
        <v>9.2960161119848284E-3</v>
      </c>
      <c r="F3373" s="4">
        <f t="shared" si="52"/>
        <v>1.7321830943557437E-3</v>
      </c>
    </row>
    <row r="3374" spans="1:6" x14ac:dyDescent="0.35">
      <c r="A3374" s="2">
        <v>41628</v>
      </c>
      <c r="B3374">
        <v>121.78</v>
      </c>
      <c r="C3374">
        <v>173.37729999999999</v>
      </c>
      <c r="E3374" s="4">
        <f t="shared" si="52"/>
        <v>4.1558098881888661E-3</v>
      </c>
      <c r="F3374" s="4">
        <f t="shared" si="52"/>
        <v>1.0080674262005207E-3</v>
      </c>
    </row>
    <row r="3375" spans="1:6" x14ac:dyDescent="0.35">
      <c r="A3375" s="2">
        <v>41631</v>
      </c>
      <c r="B3375">
        <v>122.24299999999999</v>
      </c>
      <c r="C3375">
        <v>172.9889</v>
      </c>
      <c r="E3375" s="4">
        <f t="shared" si="52"/>
        <v>3.8019379208407145E-3</v>
      </c>
      <c r="F3375" s="4">
        <f t="shared" si="52"/>
        <v>-2.2402009951706381E-3</v>
      </c>
    </row>
    <row r="3376" spans="1:6" x14ac:dyDescent="0.35">
      <c r="A3376" s="2">
        <v>41632</v>
      </c>
      <c r="B3376">
        <v>122.795</v>
      </c>
      <c r="C3376">
        <v>173.06950000000001</v>
      </c>
      <c r="E3376" s="4">
        <f t="shared" si="52"/>
        <v>4.5155959850462501E-3</v>
      </c>
      <c r="F3376" s="4">
        <f t="shared" si="52"/>
        <v>4.6592584842142237E-4</v>
      </c>
    </row>
    <row r="3377" spans="1:6" x14ac:dyDescent="0.35">
      <c r="A3377" s="2">
        <v>41633</v>
      </c>
      <c r="B3377">
        <v>122.794</v>
      </c>
      <c r="C3377">
        <v>173.0531</v>
      </c>
      <c r="E3377" s="4">
        <f t="shared" si="52"/>
        <v>-8.143654057657379E-6</v>
      </c>
      <c r="F3377" s="4">
        <f t="shared" si="52"/>
        <v>-9.4759619690409913E-5</v>
      </c>
    </row>
    <row r="3378" spans="1:6" x14ac:dyDescent="0.35">
      <c r="A3378" s="2">
        <v>41634</v>
      </c>
      <c r="B3378">
        <v>122.989</v>
      </c>
      <c r="C3378">
        <v>172.66919999999999</v>
      </c>
      <c r="E3378" s="4">
        <f t="shared" si="52"/>
        <v>1.5880254735574084E-3</v>
      </c>
      <c r="F3378" s="4">
        <f t="shared" si="52"/>
        <v>-2.2183942385314293E-3</v>
      </c>
    </row>
    <row r="3379" spans="1:6" x14ac:dyDescent="0.35">
      <c r="A3379" s="2">
        <v>41635</v>
      </c>
      <c r="B3379">
        <v>122.824</v>
      </c>
      <c r="C3379">
        <v>171.6584</v>
      </c>
      <c r="E3379" s="4">
        <f t="shared" si="52"/>
        <v>-1.3415833936368804E-3</v>
      </c>
      <c r="F3379" s="4">
        <f t="shared" si="52"/>
        <v>-5.8539681657179266E-3</v>
      </c>
    </row>
    <row r="3380" spans="1:6" x14ac:dyDescent="0.35">
      <c r="A3380" s="2">
        <v>41638</v>
      </c>
      <c r="B3380">
        <v>122.688</v>
      </c>
      <c r="C3380">
        <v>171.60939999999999</v>
      </c>
      <c r="E3380" s="4">
        <f t="shared" si="52"/>
        <v>-1.1072754510518257E-3</v>
      </c>
      <c r="F3380" s="4">
        <f t="shared" si="52"/>
        <v>-2.854506391763989E-4</v>
      </c>
    </row>
    <row r="3381" spans="1:6" x14ac:dyDescent="0.35">
      <c r="A3381" s="2">
        <v>41639</v>
      </c>
      <c r="B3381">
        <v>123.33799999999999</v>
      </c>
      <c r="C3381">
        <v>171.8886</v>
      </c>
      <c r="E3381" s="4">
        <f t="shared" si="52"/>
        <v>5.2979916536253224E-3</v>
      </c>
      <c r="F3381" s="4">
        <f t="shared" si="52"/>
        <v>1.6269505050423572E-3</v>
      </c>
    </row>
    <row r="3382" spans="1:6" x14ac:dyDescent="0.35">
      <c r="A3382" s="2">
        <v>41641</v>
      </c>
      <c r="B3382">
        <v>123.22199999999999</v>
      </c>
      <c r="C3382">
        <v>173.0044</v>
      </c>
      <c r="E3382" s="4">
        <f t="shared" si="52"/>
        <v>-9.40504953866661E-4</v>
      </c>
      <c r="F3382" s="4">
        <f t="shared" si="52"/>
        <v>6.4914136248710452E-3</v>
      </c>
    </row>
    <row r="3383" spans="1:6" x14ac:dyDescent="0.35">
      <c r="A3383" s="2">
        <v>41642</v>
      </c>
      <c r="B3383">
        <v>123.539</v>
      </c>
      <c r="C3383">
        <v>173.60550000000001</v>
      </c>
      <c r="E3383" s="4">
        <f t="shared" si="52"/>
        <v>2.5725925565240892E-3</v>
      </c>
      <c r="F3383" s="4">
        <f t="shared" si="52"/>
        <v>3.4744781057591823E-3</v>
      </c>
    </row>
    <row r="3384" spans="1:6" x14ac:dyDescent="0.35">
      <c r="A3384" s="2">
        <v>41645</v>
      </c>
      <c r="B3384">
        <v>122.85599999999999</v>
      </c>
      <c r="C3384">
        <v>173.5352</v>
      </c>
      <c r="E3384" s="4">
        <f t="shared" si="52"/>
        <v>-5.5286184929456139E-3</v>
      </c>
      <c r="F3384" s="4">
        <f t="shared" si="52"/>
        <v>-4.0494108769595361E-4</v>
      </c>
    </row>
    <row r="3385" spans="1:6" x14ac:dyDescent="0.35">
      <c r="A3385" s="2">
        <v>41646</v>
      </c>
      <c r="B3385">
        <v>123.60599999999999</v>
      </c>
      <c r="C3385">
        <v>174.01230000000001</v>
      </c>
      <c r="E3385" s="4">
        <f t="shared" si="52"/>
        <v>6.1047079507716706E-3</v>
      </c>
      <c r="F3385" s="4">
        <f t="shared" si="52"/>
        <v>2.7492981251067139E-3</v>
      </c>
    </row>
    <row r="3386" spans="1:6" x14ac:dyDescent="0.35">
      <c r="A3386" s="2">
        <v>41647</v>
      </c>
      <c r="B3386">
        <v>123.86499999999999</v>
      </c>
      <c r="C3386">
        <v>173.78659999999999</v>
      </c>
      <c r="E3386" s="4">
        <f t="shared" si="52"/>
        <v>2.0953675387926918E-3</v>
      </c>
      <c r="F3386" s="4">
        <f t="shared" si="52"/>
        <v>-1.2970347498425516E-3</v>
      </c>
    </row>
    <row r="3387" spans="1:6" x14ac:dyDescent="0.35">
      <c r="A3387" s="2">
        <v>41648</v>
      </c>
      <c r="B3387">
        <v>123.613</v>
      </c>
      <c r="C3387">
        <v>173.95949999999999</v>
      </c>
      <c r="E3387" s="4">
        <f t="shared" si="52"/>
        <v>-2.034473014975946E-3</v>
      </c>
      <c r="F3387" s="4">
        <f t="shared" si="52"/>
        <v>9.9489834083876794E-4</v>
      </c>
    </row>
    <row r="3388" spans="1:6" x14ac:dyDescent="0.35">
      <c r="A3388" s="2">
        <v>41649</v>
      </c>
      <c r="B3388">
        <v>123.508</v>
      </c>
      <c r="C3388">
        <v>173.94890000000001</v>
      </c>
      <c r="E3388" s="4">
        <f t="shared" si="52"/>
        <v>-8.494252222662757E-4</v>
      </c>
      <c r="F3388" s="4">
        <f t="shared" si="52"/>
        <v>-6.0933723079137359E-5</v>
      </c>
    </row>
    <row r="3389" spans="1:6" x14ac:dyDescent="0.35">
      <c r="A3389" s="2">
        <v>41652</v>
      </c>
      <c r="B3389">
        <v>123.127</v>
      </c>
      <c r="C3389">
        <v>174.59790000000001</v>
      </c>
      <c r="E3389" s="4">
        <f t="shared" si="52"/>
        <v>-3.084820416491274E-3</v>
      </c>
      <c r="F3389" s="4">
        <f t="shared" si="52"/>
        <v>3.7309807650407478E-3</v>
      </c>
    </row>
    <row r="3390" spans="1:6" x14ac:dyDescent="0.35">
      <c r="A3390" s="2">
        <v>41653</v>
      </c>
      <c r="B3390">
        <v>123.21599999999999</v>
      </c>
      <c r="C3390">
        <v>174.1335</v>
      </c>
      <c r="E3390" s="4">
        <f t="shared" si="52"/>
        <v>7.2283089817837265E-4</v>
      </c>
      <c r="F3390" s="4">
        <f t="shared" si="52"/>
        <v>-2.6598258054650881E-3</v>
      </c>
    </row>
    <row r="3391" spans="1:6" x14ac:dyDescent="0.35">
      <c r="A3391" s="2">
        <v>41654</v>
      </c>
      <c r="B3391">
        <v>124.658</v>
      </c>
      <c r="C3391">
        <v>174.50640000000001</v>
      </c>
      <c r="E3391" s="4">
        <f t="shared" si="52"/>
        <v>1.1703025581093485E-2</v>
      </c>
      <c r="F3391" s="4">
        <f t="shared" si="52"/>
        <v>2.1414604312208763E-3</v>
      </c>
    </row>
    <row r="3392" spans="1:6" x14ac:dyDescent="0.35">
      <c r="A3392" s="2">
        <v>41655</v>
      </c>
      <c r="B3392">
        <v>124.50700000000001</v>
      </c>
      <c r="C3392">
        <v>174.74610000000001</v>
      </c>
      <c r="E3392" s="4">
        <f t="shared" si="52"/>
        <v>-1.2113141555295526E-3</v>
      </c>
      <c r="F3392" s="4">
        <f t="shared" si="52"/>
        <v>1.3735885904471168E-3</v>
      </c>
    </row>
    <row r="3393" spans="1:6" x14ac:dyDescent="0.35">
      <c r="A3393" s="2">
        <v>41656</v>
      </c>
      <c r="B3393">
        <v>124.746</v>
      </c>
      <c r="C3393">
        <v>175.32149999999999</v>
      </c>
      <c r="E3393" s="4">
        <f t="shared" si="52"/>
        <v>1.9195707871846324E-3</v>
      </c>
      <c r="F3393" s="4">
        <f t="shared" si="52"/>
        <v>3.292777349537257E-3</v>
      </c>
    </row>
    <row r="3394" spans="1:6" x14ac:dyDescent="0.35">
      <c r="A3394" s="2">
        <v>41659</v>
      </c>
      <c r="B3394">
        <v>124.658</v>
      </c>
      <c r="C3394">
        <v>175.43450000000001</v>
      </c>
      <c r="E3394" s="4">
        <f t="shared" si="52"/>
        <v>-7.0543344075157943E-4</v>
      </c>
      <c r="F3394" s="4">
        <f t="shared" si="52"/>
        <v>6.4453019167665104E-4</v>
      </c>
    </row>
    <row r="3395" spans="1:6" x14ac:dyDescent="0.35">
      <c r="A3395" s="2">
        <v>41660</v>
      </c>
      <c r="B3395">
        <v>124.994</v>
      </c>
      <c r="C3395">
        <v>175.48310000000001</v>
      </c>
      <c r="E3395" s="4">
        <f t="shared" si="52"/>
        <v>2.6953745447544364E-3</v>
      </c>
      <c r="F3395" s="4">
        <f t="shared" si="52"/>
        <v>2.7702646856808677E-4</v>
      </c>
    </row>
    <row r="3396" spans="1:6" x14ac:dyDescent="0.35">
      <c r="A3396" s="2">
        <v>41661</v>
      </c>
      <c r="B3396">
        <v>125.047</v>
      </c>
      <c r="C3396">
        <v>175.18340000000001</v>
      </c>
      <c r="E3396" s="4">
        <f t="shared" si="52"/>
        <v>4.2402035297683938E-4</v>
      </c>
      <c r="F3396" s="4">
        <f t="shared" si="52"/>
        <v>-1.7078567679736922E-3</v>
      </c>
    </row>
    <row r="3397" spans="1:6" x14ac:dyDescent="0.35">
      <c r="A3397" s="2">
        <v>41662</v>
      </c>
      <c r="B3397">
        <v>123.07</v>
      </c>
      <c r="C3397">
        <v>174.6464</v>
      </c>
      <c r="E3397" s="4">
        <f t="shared" ref="E3397:F3460" si="53">B3397/B3396-1</f>
        <v>-1.5810055419162472E-2</v>
      </c>
      <c r="F3397" s="4">
        <f t="shared" si="53"/>
        <v>-3.0653589324103336E-3</v>
      </c>
    </row>
    <row r="3398" spans="1:6" x14ac:dyDescent="0.35">
      <c r="A3398" s="2">
        <v>41663</v>
      </c>
      <c r="B3398">
        <v>120.694</v>
      </c>
      <c r="C3398">
        <v>175.09960000000001</v>
      </c>
      <c r="E3398" s="4">
        <f t="shared" si="53"/>
        <v>-1.9306085967335629E-2</v>
      </c>
      <c r="F3398" s="4">
        <f t="shared" si="53"/>
        <v>2.5949575828645433E-3</v>
      </c>
    </row>
    <row r="3399" spans="1:6" x14ac:dyDescent="0.35">
      <c r="A3399" s="2">
        <v>41666</v>
      </c>
      <c r="B3399">
        <v>119.66500000000001</v>
      </c>
      <c r="C3399">
        <v>175.0968</v>
      </c>
      <c r="E3399" s="4">
        <f t="shared" si="53"/>
        <v>-8.5256930750492455E-3</v>
      </c>
      <c r="F3399" s="4">
        <f t="shared" si="53"/>
        <v>-1.5990898894147065E-5</v>
      </c>
    </row>
    <row r="3400" spans="1:6" x14ac:dyDescent="0.35">
      <c r="A3400" s="2">
        <v>41667</v>
      </c>
      <c r="B3400">
        <v>120.217</v>
      </c>
      <c r="C3400">
        <v>175.1456</v>
      </c>
      <c r="E3400" s="4">
        <f t="shared" si="53"/>
        <v>4.6128776166798335E-3</v>
      </c>
      <c r="F3400" s="4">
        <f t="shared" si="53"/>
        <v>2.7870298029442075E-4</v>
      </c>
    </row>
    <row r="3401" spans="1:6" x14ac:dyDescent="0.35">
      <c r="A3401" s="2">
        <v>41668</v>
      </c>
      <c r="B3401">
        <v>119.923</v>
      </c>
      <c r="C3401">
        <v>175.74979999999999</v>
      </c>
      <c r="E3401" s="4">
        <f t="shared" si="53"/>
        <v>-2.4455775805418689E-3</v>
      </c>
      <c r="F3401" s="4">
        <f t="shared" si="53"/>
        <v>3.4497012771088631E-3</v>
      </c>
    </row>
    <row r="3402" spans="1:6" x14ac:dyDescent="0.35">
      <c r="A3402" s="2">
        <v>41669</v>
      </c>
      <c r="B3402">
        <v>120.895</v>
      </c>
      <c r="C3402">
        <v>176.3476</v>
      </c>
      <c r="E3402" s="4">
        <f t="shared" si="53"/>
        <v>8.1052008372037854E-3</v>
      </c>
      <c r="F3402" s="4">
        <f t="shared" si="53"/>
        <v>3.4014263458621574E-3</v>
      </c>
    </row>
    <row r="3403" spans="1:6" x14ac:dyDescent="0.35">
      <c r="A3403" s="2">
        <v>41670</v>
      </c>
      <c r="B3403">
        <v>120.986</v>
      </c>
      <c r="C3403">
        <v>177.49299999999999</v>
      </c>
      <c r="E3403" s="4">
        <f t="shared" si="53"/>
        <v>7.5271930187348346E-4</v>
      </c>
      <c r="F3403" s="4">
        <f t="shared" si="53"/>
        <v>6.4951266702806265E-3</v>
      </c>
    </row>
    <row r="3404" spans="1:6" x14ac:dyDescent="0.35">
      <c r="A3404" s="2">
        <v>41673</v>
      </c>
      <c r="B3404">
        <v>118.76600000000001</v>
      </c>
      <c r="C3404">
        <v>177.71700000000001</v>
      </c>
      <c r="E3404" s="4">
        <f t="shared" si="53"/>
        <v>-1.8349230489478119E-2</v>
      </c>
      <c r="F3404" s="4">
        <f t="shared" si="53"/>
        <v>1.2620216008518703E-3</v>
      </c>
    </row>
    <row r="3405" spans="1:6" x14ac:dyDescent="0.35">
      <c r="A3405" s="2">
        <v>41674</v>
      </c>
      <c r="B3405">
        <v>118.584</v>
      </c>
      <c r="C3405">
        <v>177.63159999999999</v>
      </c>
      <c r="E3405" s="4">
        <f t="shared" si="53"/>
        <v>-1.5324251048279836E-3</v>
      </c>
      <c r="F3405" s="4">
        <f t="shared" si="53"/>
        <v>-4.8053928436797566E-4</v>
      </c>
    </row>
    <row r="3406" spans="1:6" x14ac:dyDescent="0.35">
      <c r="A3406" s="2">
        <v>41675</v>
      </c>
      <c r="B3406">
        <v>118.556</v>
      </c>
      <c r="C3406">
        <v>177.42850000000001</v>
      </c>
      <c r="E3406" s="4">
        <f t="shared" si="53"/>
        <v>-2.3611954395197365E-4</v>
      </c>
      <c r="F3406" s="4">
        <f t="shared" si="53"/>
        <v>-1.1433776422662412E-3</v>
      </c>
    </row>
    <row r="3407" spans="1:6" x14ac:dyDescent="0.35">
      <c r="A3407" s="2">
        <v>41676</v>
      </c>
      <c r="B3407">
        <v>119.535</v>
      </c>
      <c r="C3407">
        <v>176.44229999999999</v>
      </c>
      <c r="E3407" s="4">
        <f t="shared" si="53"/>
        <v>8.2577010020581376E-3</v>
      </c>
      <c r="F3407" s="4">
        <f t="shared" si="53"/>
        <v>-5.5582953133235247E-3</v>
      </c>
    </row>
    <row r="3408" spans="1:6" x14ac:dyDescent="0.35">
      <c r="A3408" s="2">
        <v>41677</v>
      </c>
      <c r="B3408">
        <v>120.753</v>
      </c>
      <c r="C3408">
        <v>176.47309999999999</v>
      </c>
      <c r="E3408" s="4">
        <f t="shared" si="53"/>
        <v>1.0189484251474479E-2</v>
      </c>
      <c r="F3408" s="4">
        <f t="shared" si="53"/>
        <v>1.7456131551218945E-4</v>
      </c>
    </row>
    <row r="3409" spans="1:6" x14ac:dyDescent="0.35">
      <c r="A3409" s="2">
        <v>41680</v>
      </c>
      <c r="B3409">
        <v>120.81100000000001</v>
      </c>
      <c r="C3409">
        <v>176.23650000000001</v>
      </c>
      <c r="E3409" s="4">
        <f t="shared" si="53"/>
        <v>4.8031932954062384E-4</v>
      </c>
      <c r="F3409" s="4">
        <f t="shared" si="53"/>
        <v>-1.3407142505004188E-3</v>
      </c>
    </row>
    <row r="3410" spans="1:6" x14ac:dyDescent="0.35">
      <c r="A3410" s="2">
        <v>41681</v>
      </c>
      <c r="B3410">
        <v>121.867</v>
      </c>
      <c r="C3410">
        <v>175.82679999999999</v>
      </c>
      <c r="E3410" s="4">
        <f t="shared" si="53"/>
        <v>8.7409259090645008E-3</v>
      </c>
      <c r="F3410" s="4">
        <f t="shared" si="53"/>
        <v>-2.3247170705275044E-3</v>
      </c>
    </row>
    <row r="3411" spans="1:6" x14ac:dyDescent="0.35">
      <c r="A3411" s="2">
        <v>41682</v>
      </c>
      <c r="B3411">
        <v>123.024</v>
      </c>
      <c r="C3411">
        <v>176.4134</v>
      </c>
      <c r="E3411" s="4">
        <f t="shared" si="53"/>
        <v>9.4939565263771897E-3</v>
      </c>
      <c r="F3411" s="4">
        <f t="shared" si="53"/>
        <v>3.3362377066521454E-3</v>
      </c>
    </row>
    <row r="3412" spans="1:6" x14ac:dyDescent="0.35">
      <c r="A3412" s="2">
        <v>41683</v>
      </c>
      <c r="B3412">
        <v>122.602</v>
      </c>
      <c r="C3412">
        <v>176.15559999999999</v>
      </c>
      <c r="E3412" s="4">
        <f t="shared" si="53"/>
        <v>-3.4302249967486098E-3</v>
      </c>
      <c r="F3412" s="4">
        <f t="shared" si="53"/>
        <v>-1.4613402383265583E-3</v>
      </c>
    </row>
    <row r="3413" spans="1:6" x14ac:dyDescent="0.35">
      <c r="A3413" s="2">
        <v>41684</v>
      </c>
      <c r="B3413">
        <v>123.042</v>
      </c>
      <c r="C3413">
        <v>176.15</v>
      </c>
      <c r="E3413" s="4">
        <f t="shared" si="53"/>
        <v>3.5888484690298483E-3</v>
      </c>
      <c r="F3413" s="4">
        <f t="shared" si="53"/>
        <v>-3.1790076500448627E-5</v>
      </c>
    </row>
    <row r="3414" spans="1:6" x14ac:dyDescent="0.35">
      <c r="A3414" s="2">
        <v>41687</v>
      </c>
      <c r="B3414">
        <v>123.226</v>
      </c>
      <c r="C3414">
        <v>176.11539999999999</v>
      </c>
      <c r="E3414" s="4">
        <f t="shared" si="53"/>
        <v>1.4954243266527278E-3</v>
      </c>
      <c r="F3414" s="4">
        <f t="shared" si="53"/>
        <v>-1.964235026966632E-4</v>
      </c>
    </row>
    <row r="3415" spans="1:6" x14ac:dyDescent="0.35">
      <c r="A3415" s="2">
        <v>41688</v>
      </c>
      <c r="B3415">
        <v>123.194</v>
      </c>
      <c r="C3415">
        <v>175.63679999999999</v>
      </c>
      <c r="E3415" s="4">
        <f t="shared" si="53"/>
        <v>-2.5968545599142079E-4</v>
      </c>
      <c r="F3415" s="4">
        <f t="shared" si="53"/>
        <v>-2.7175363426480414E-3</v>
      </c>
    </row>
    <row r="3416" spans="1:6" x14ac:dyDescent="0.35">
      <c r="A3416" s="2">
        <v>41689</v>
      </c>
      <c r="B3416">
        <v>122.834</v>
      </c>
      <c r="C3416">
        <v>175.55510000000001</v>
      </c>
      <c r="E3416" s="4">
        <f t="shared" si="53"/>
        <v>-2.9222202379985962E-3</v>
      </c>
      <c r="F3416" s="4">
        <f t="shared" si="53"/>
        <v>-4.6516447578170972E-4</v>
      </c>
    </row>
    <row r="3417" spans="1:6" x14ac:dyDescent="0.35">
      <c r="A3417" s="2">
        <v>41690</v>
      </c>
      <c r="B3417">
        <v>123.163</v>
      </c>
      <c r="C3417">
        <v>175.6157</v>
      </c>
      <c r="E3417" s="4">
        <f t="shared" si="53"/>
        <v>2.6784115147271415E-3</v>
      </c>
      <c r="F3417" s="4">
        <f t="shared" si="53"/>
        <v>3.4519076916583735E-4</v>
      </c>
    </row>
    <row r="3418" spans="1:6" x14ac:dyDescent="0.35">
      <c r="A3418" s="2">
        <v>41691</v>
      </c>
      <c r="B3418">
        <v>123.249</v>
      </c>
      <c r="C3418">
        <v>175.37469999999999</v>
      </c>
      <c r="E3418" s="4">
        <f t="shared" si="53"/>
        <v>6.9826165325626022E-4</v>
      </c>
      <c r="F3418" s="4">
        <f t="shared" si="53"/>
        <v>-1.3723146620718829E-3</v>
      </c>
    </row>
    <row r="3419" spans="1:6" x14ac:dyDescent="0.35">
      <c r="A3419" s="2">
        <v>41694</v>
      </c>
      <c r="B3419">
        <v>123.979</v>
      </c>
      <c r="C3419">
        <v>175.62440000000001</v>
      </c>
      <c r="E3419" s="4">
        <f t="shared" si="53"/>
        <v>5.9229689490380988E-3</v>
      </c>
      <c r="F3419" s="4">
        <f t="shared" si="53"/>
        <v>1.4238085653177635E-3</v>
      </c>
    </row>
    <row r="3420" spans="1:6" x14ac:dyDescent="0.35">
      <c r="A3420" s="2">
        <v>41695</v>
      </c>
      <c r="B3420">
        <v>123.955</v>
      </c>
      <c r="C3420">
        <v>175.98089999999999</v>
      </c>
      <c r="E3420" s="4">
        <f t="shared" si="53"/>
        <v>-1.9358117100476413E-4</v>
      </c>
      <c r="F3420" s="4">
        <f t="shared" si="53"/>
        <v>2.0299001733243838E-3</v>
      </c>
    </row>
    <row r="3421" spans="1:6" x14ac:dyDescent="0.35">
      <c r="A3421" s="2">
        <v>41696</v>
      </c>
      <c r="B3421">
        <v>124.277</v>
      </c>
      <c r="C3421">
        <v>176.73560000000001</v>
      </c>
      <c r="E3421" s="4">
        <f t="shared" si="53"/>
        <v>2.5977169133959421E-3</v>
      </c>
      <c r="F3421" s="4">
        <f t="shared" si="53"/>
        <v>4.2885335851789996E-3</v>
      </c>
    </row>
    <row r="3422" spans="1:6" x14ac:dyDescent="0.35">
      <c r="A3422" s="2">
        <v>41697</v>
      </c>
      <c r="B3422">
        <v>124.5</v>
      </c>
      <c r="C3422">
        <v>176.94550000000001</v>
      </c>
      <c r="E3422" s="4">
        <f t="shared" si="53"/>
        <v>1.7943786863217071E-3</v>
      </c>
      <c r="F3422" s="4">
        <f t="shared" si="53"/>
        <v>1.1876498000402691E-3</v>
      </c>
    </row>
    <row r="3423" spans="1:6" x14ac:dyDescent="0.35">
      <c r="A3423" s="2">
        <v>41698</v>
      </c>
      <c r="B3423">
        <v>123.837</v>
      </c>
      <c r="C3423">
        <v>175.73169999999999</v>
      </c>
      <c r="E3423" s="4">
        <f t="shared" si="53"/>
        <v>-5.3253012048192216E-3</v>
      </c>
      <c r="F3423" s="4">
        <f t="shared" si="53"/>
        <v>-6.8597392982586713E-3</v>
      </c>
    </row>
    <row r="3424" spans="1:6" x14ac:dyDescent="0.35">
      <c r="A3424" s="2">
        <v>41701</v>
      </c>
      <c r="B3424">
        <v>122.654</v>
      </c>
      <c r="C3424">
        <v>176.5419</v>
      </c>
      <c r="E3424" s="4">
        <f t="shared" si="53"/>
        <v>-9.5528799954779364E-3</v>
      </c>
      <c r="F3424" s="4">
        <f t="shared" si="53"/>
        <v>4.610437388359756E-3</v>
      </c>
    </row>
    <row r="3425" spans="1:6" x14ac:dyDescent="0.35">
      <c r="A3425" s="2">
        <v>41702</v>
      </c>
      <c r="B3425">
        <v>124.501</v>
      </c>
      <c r="C3425">
        <v>176.2963</v>
      </c>
      <c r="E3425" s="4">
        <f t="shared" si="53"/>
        <v>1.5058620183606042E-2</v>
      </c>
      <c r="F3425" s="4">
        <f t="shared" si="53"/>
        <v>-1.3911711610671285E-3</v>
      </c>
    </row>
    <row r="3426" spans="1:6" x14ac:dyDescent="0.35">
      <c r="A3426" s="2">
        <v>41703</v>
      </c>
      <c r="B3426">
        <v>124.672</v>
      </c>
      <c r="C3426">
        <v>176.33330000000001</v>
      </c>
      <c r="E3426" s="4">
        <f t="shared" si="53"/>
        <v>1.3734829439120411E-3</v>
      </c>
      <c r="F3426" s="4">
        <f t="shared" si="53"/>
        <v>2.0987394517080205E-4</v>
      </c>
    </row>
    <row r="3427" spans="1:6" x14ac:dyDescent="0.35">
      <c r="A3427" s="2">
        <v>41704</v>
      </c>
      <c r="B3427">
        <v>124.40300000000001</v>
      </c>
      <c r="C3427">
        <v>174.96100000000001</v>
      </c>
      <c r="E3427" s="4">
        <f t="shared" si="53"/>
        <v>-2.157661704312086E-3</v>
      </c>
      <c r="F3427" s="4">
        <f t="shared" si="53"/>
        <v>-7.7824211308924474E-3</v>
      </c>
    </row>
    <row r="3428" spans="1:6" x14ac:dyDescent="0.35">
      <c r="A3428" s="2">
        <v>41705</v>
      </c>
      <c r="B3428">
        <v>123.839</v>
      </c>
      <c r="C3428">
        <v>174.4667</v>
      </c>
      <c r="E3428" s="4">
        <f t="shared" si="53"/>
        <v>-4.5336527254166148E-3</v>
      </c>
      <c r="F3428" s="4">
        <f t="shared" si="53"/>
        <v>-2.8252010448043263E-3</v>
      </c>
    </row>
    <row r="3429" spans="1:6" x14ac:dyDescent="0.35">
      <c r="A3429" s="2">
        <v>41708</v>
      </c>
      <c r="B3429">
        <v>123.22799999999999</v>
      </c>
      <c r="C3429">
        <v>174.34020000000001</v>
      </c>
      <c r="E3429" s="4">
        <f t="shared" si="53"/>
        <v>-4.9338253700369483E-3</v>
      </c>
      <c r="F3429" s="4">
        <f t="shared" si="53"/>
        <v>-7.2506673193217797E-4</v>
      </c>
    </row>
    <row r="3430" spans="1:6" x14ac:dyDescent="0.35">
      <c r="A3430" s="2">
        <v>41709</v>
      </c>
      <c r="B3430">
        <v>123.071</v>
      </c>
      <c r="C3430">
        <v>174.4932</v>
      </c>
      <c r="E3430" s="4">
        <f t="shared" si="53"/>
        <v>-1.2740610900119353E-3</v>
      </c>
      <c r="F3430" s="4">
        <f t="shared" si="53"/>
        <v>8.7759449627800024E-4</v>
      </c>
    </row>
    <row r="3431" spans="1:6" x14ac:dyDescent="0.35">
      <c r="A3431" s="2">
        <v>41710</v>
      </c>
      <c r="B3431">
        <v>122.191</v>
      </c>
      <c r="C3431">
        <v>174.40479999999999</v>
      </c>
      <c r="E3431" s="4">
        <f t="shared" si="53"/>
        <v>-7.1503441103102361E-3</v>
      </c>
      <c r="F3431" s="4">
        <f t="shared" si="53"/>
        <v>-5.0660999970209009E-4</v>
      </c>
    </row>
    <row r="3432" spans="1:6" x14ac:dyDescent="0.35">
      <c r="A3432" s="2">
        <v>41711</v>
      </c>
      <c r="B3432">
        <v>121.068</v>
      </c>
      <c r="C3432">
        <v>174.82259999999999</v>
      </c>
      <c r="E3432" s="4">
        <f t="shared" si="53"/>
        <v>-9.1905295807384046E-3</v>
      </c>
      <c r="F3432" s="4">
        <f t="shared" si="53"/>
        <v>2.3955762685430315E-3</v>
      </c>
    </row>
    <row r="3433" spans="1:6" x14ac:dyDescent="0.35">
      <c r="A3433" s="2">
        <v>41712</v>
      </c>
      <c r="B3433">
        <v>120.325</v>
      </c>
      <c r="C3433">
        <v>175.03049999999999</v>
      </c>
      <c r="E3433" s="4">
        <f t="shared" si="53"/>
        <v>-6.1370469488221113E-3</v>
      </c>
      <c r="F3433" s="4">
        <f t="shared" si="53"/>
        <v>1.189205514618763E-3</v>
      </c>
    </row>
    <row r="3434" spans="1:6" x14ac:dyDescent="0.35">
      <c r="A3434" s="2">
        <v>41715</v>
      </c>
      <c r="B3434">
        <v>121.22799999999999</v>
      </c>
      <c r="C3434">
        <v>174.85929999999999</v>
      </c>
      <c r="E3434" s="4">
        <f t="shared" si="53"/>
        <v>7.5046748389777651E-3</v>
      </c>
      <c r="F3434" s="4">
        <f t="shared" si="53"/>
        <v>-9.7811524277191531E-4</v>
      </c>
    </row>
    <row r="3435" spans="1:6" x14ac:dyDescent="0.35">
      <c r="A3435" s="2">
        <v>41716</v>
      </c>
      <c r="B3435">
        <v>122.235</v>
      </c>
      <c r="C3435">
        <v>175.1147</v>
      </c>
      <c r="E3435" s="4">
        <f t="shared" si="53"/>
        <v>8.3066618273006654E-3</v>
      </c>
      <c r="F3435" s="4">
        <f t="shared" si="53"/>
        <v>1.460602896157237E-3</v>
      </c>
    </row>
    <row r="3436" spans="1:6" x14ac:dyDescent="0.35">
      <c r="A3436" s="2">
        <v>41717</v>
      </c>
      <c r="B3436">
        <v>121.756</v>
      </c>
      <c r="C3436">
        <v>174.715</v>
      </c>
      <c r="E3436" s="4">
        <f t="shared" si="53"/>
        <v>-3.918681228780585E-3</v>
      </c>
      <c r="F3436" s="4">
        <f t="shared" si="53"/>
        <v>-2.282503981675954E-3</v>
      </c>
    </row>
    <row r="3437" spans="1:6" x14ac:dyDescent="0.35">
      <c r="A3437" s="2">
        <v>41718</v>
      </c>
      <c r="B3437">
        <v>122.496</v>
      </c>
      <c r="C3437">
        <v>175.24879999999999</v>
      </c>
      <c r="E3437" s="4">
        <f t="shared" si="53"/>
        <v>6.0777292289495577E-3</v>
      </c>
      <c r="F3437" s="4">
        <f t="shared" si="53"/>
        <v>3.0552614257504107E-3</v>
      </c>
    </row>
    <row r="3438" spans="1:6" x14ac:dyDescent="0.35">
      <c r="A3438" s="2">
        <v>41719</v>
      </c>
      <c r="B3438">
        <v>122.508</v>
      </c>
      <c r="C3438">
        <v>175.4725</v>
      </c>
      <c r="E3438" s="4">
        <f t="shared" si="53"/>
        <v>9.7962382445082596E-5</v>
      </c>
      <c r="F3438" s="4">
        <f t="shared" si="53"/>
        <v>1.2764709373189742E-3</v>
      </c>
    </row>
    <row r="3439" spans="1:6" x14ac:dyDescent="0.35">
      <c r="A3439" s="2">
        <v>41722</v>
      </c>
      <c r="B3439">
        <v>122.136</v>
      </c>
      <c r="C3439">
        <v>175.66059999999999</v>
      </c>
      <c r="E3439" s="4">
        <f t="shared" si="53"/>
        <v>-3.0365363894603314E-3</v>
      </c>
      <c r="F3439" s="4">
        <f t="shared" si="53"/>
        <v>1.0719628431805628E-3</v>
      </c>
    </row>
    <row r="3440" spans="1:6" x14ac:dyDescent="0.35">
      <c r="A3440" s="2">
        <v>41723</v>
      </c>
      <c r="B3440">
        <v>122.902</v>
      </c>
      <c r="C3440">
        <v>175.7878</v>
      </c>
      <c r="E3440" s="4">
        <f t="shared" si="53"/>
        <v>6.2716971245169173E-3</v>
      </c>
      <c r="F3440" s="4">
        <f t="shared" si="53"/>
        <v>7.2412367941376843E-4</v>
      </c>
    </row>
    <row r="3441" spans="1:6" x14ac:dyDescent="0.35">
      <c r="A3441" s="2">
        <v>41724</v>
      </c>
      <c r="B3441">
        <v>122.88</v>
      </c>
      <c r="C3441">
        <v>175.99180000000001</v>
      </c>
      <c r="E3441" s="4">
        <f t="shared" si="53"/>
        <v>-1.7900441001783562E-4</v>
      </c>
      <c r="F3441" s="4">
        <f t="shared" si="53"/>
        <v>1.1604900908936955E-3</v>
      </c>
    </row>
    <row r="3442" spans="1:6" x14ac:dyDescent="0.35">
      <c r="A3442" s="2">
        <v>41725</v>
      </c>
      <c r="B3442">
        <v>123.387</v>
      </c>
      <c r="C3442">
        <v>176.7587</v>
      </c>
      <c r="E3442" s="4">
        <f t="shared" si="53"/>
        <v>4.1259765625001332E-3</v>
      </c>
      <c r="F3442" s="4">
        <f t="shared" si="53"/>
        <v>4.3575893876872662E-3</v>
      </c>
    </row>
    <row r="3443" spans="1:6" x14ac:dyDescent="0.35">
      <c r="A3443" s="2">
        <v>41726</v>
      </c>
      <c r="B3443">
        <v>123.98399999999999</v>
      </c>
      <c r="C3443">
        <v>176.25229999999999</v>
      </c>
      <c r="E3443" s="4">
        <f t="shared" si="53"/>
        <v>4.8384351674000126E-3</v>
      </c>
      <c r="F3443" s="4">
        <f t="shared" si="53"/>
        <v>-2.8649226318139265E-3</v>
      </c>
    </row>
    <row r="3444" spans="1:6" x14ac:dyDescent="0.35">
      <c r="A3444" s="2">
        <v>41729</v>
      </c>
      <c r="B3444">
        <v>124.649</v>
      </c>
      <c r="C3444">
        <v>175.9813</v>
      </c>
      <c r="E3444" s="4">
        <f t="shared" si="53"/>
        <v>5.3635953026196503E-3</v>
      </c>
      <c r="F3444" s="4">
        <f t="shared" si="53"/>
        <v>-1.537568587757332E-3</v>
      </c>
    </row>
    <row r="3445" spans="1:6" x14ac:dyDescent="0.35">
      <c r="A3445" s="2">
        <v>41730</v>
      </c>
      <c r="B3445">
        <v>125.282</v>
      </c>
      <c r="C3445">
        <v>175.6448</v>
      </c>
      <c r="E3445" s="4">
        <f t="shared" si="53"/>
        <v>5.0782597533873819E-3</v>
      </c>
      <c r="F3445" s="4">
        <f t="shared" si="53"/>
        <v>-1.9121349825237388E-3</v>
      </c>
    </row>
    <row r="3446" spans="1:6" x14ac:dyDescent="0.35">
      <c r="A3446" s="2">
        <v>41731</v>
      </c>
      <c r="B3446">
        <v>125.84399999999999</v>
      </c>
      <c r="C3446">
        <v>175.5675</v>
      </c>
      <c r="E3446" s="4">
        <f t="shared" si="53"/>
        <v>4.4858798550468926E-3</v>
      </c>
      <c r="F3446" s="4">
        <f t="shared" si="53"/>
        <v>-4.4009273260581239E-4</v>
      </c>
    </row>
    <row r="3447" spans="1:6" x14ac:dyDescent="0.35">
      <c r="A3447" s="2">
        <v>41732</v>
      </c>
      <c r="B3447">
        <v>126.11199999999999</v>
      </c>
      <c r="C3447">
        <v>176.05959999999999</v>
      </c>
      <c r="E3447" s="4">
        <f t="shared" si="53"/>
        <v>2.1296208003560579E-3</v>
      </c>
      <c r="F3447" s="4">
        <f t="shared" si="53"/>
        <v>2.8029105614648664E-3</v>
      </c>
    </row>
    <row r="3448" spans="1:6" x14ac:dyDescent="0.35">
      <c r="A3448" s="2">
        <v>41733</v>
      </c>
      <c r="B3448">
        <v>125.765</v>
      </c>
      <c r="C3448">
        <v>176.89619999999999</v>
      </c>
      <c r="E3448" s="4">
        <f t="shared" si="53"/>
        <v>-2.7515224562293383E-3</v>
      </c>
      <c r="F3448" s="4">
        <f t="shared" si="53"/>
        <v>4.7517999586503823E-3</v>
      </c>
    </row>
    <row r="3449" spans="1:6" x14ac:dyDescent="0.35">
      <c r="A3449" s="2">
        <v>41736</v>
      </c>
      <c r="B3449">
        <v>124.223</v>
      </c>
      <c r="C3449">
        <v>176.81020000000001</v>
      </c>
      <c r="E3449" s="4">
        <f t="shared" si="53"/>
        <v>-1.2260962907009065E-2</v>
      </c>
      <c r="F3449" s="4">
        <f t="shared" si="53"/>
        <v>-4.8616081068997286E-4</v>
      </c>
    </row>
    <row r="3450" spans="1:6" x14ac:dyDescent="0.35">
      <c r="A3450" s="2">
        <v>41737</v>
      </c>
      <c r="B3450">
        <v>124.16</v>
      </c>
      <c r="C3450">
        <v>176.73490000000001</v>
      </c>
      <c r="E3450" s="4">
        <f t="shared" si="53"/>
        <v>-5.0715245968946387E-4</v>
      </c>
      <c r="F3450" s="4">
        <f t="shared" si="53"/>
        <v>-4.2588040735203059E-4</v>
      </c>
    </row>
    <row r="3451" spans="1:6" x14ac:dyDescent="0.35">
      <c r="A3451" s="2">
        <v>41738</v>
      </c>
      <c r="B3451">
        <v>124.714</v>
      </c>
      <c r="C3451">
        <v>176.57740000000001</v>
      </c>
      <c r="E3451" s="4">
        <f t="shared" si="53"/>
        <v>4.4619845360824861E-3</v>
      </c>
      <c r="F3451" s="4">
        <f t="shared" si="53"/>
        <v>-8.9116524240540063E-4</v>
      </c>
    </row>
    <row r="3452" spans="1:6" x14ac:dyDescent="0.35">
      <c r="A3452" s="2">
        <v>41739</v>
      </c>
      <c r="B3452">
        <v>123.032</v>
      </c>
      <c r="C3452">
        <v>176.64279999999999</v>
      </c>
      <c r="E3452" s="4">
        <f t="shared" si="53"/>
        <v>-1.3486857930946061E-2</v>
      </c>
      <c r="F3452" s="4">
        <f t="shared" si="53"/>
        <v>3.7037582385957002E-4</v>
      </c>
    </row>
    <row r="3453" spans="1:6" x14ac:dyDescent="0.35">
      <c r="A3453" s="2">
        <v>41740</v>
      </c>
      <c r="B3453">
        <v>121.732</v>
      </c>
      <c r="C3453">
        <v>176.54900000000001</v>
      </c>
      <c r="E3453" s="4">
        <f t="shared" si="53"/>
        <v>-1.0566356720202896E-2</v>
      </c>
      <c r="F3453" s="4">
        <f t="shared" si="53"/>
        <v>-5.3101513336506478E-4</v>
      </c>
    </row>
    <row r="3454" spans="1:6" x14ac:dyDescent="0.35">
      <c r="A3454" s="2">
        <v>41743</v>
      </c>
      <c r="B3454">
        <v>122.736</v>
      </c>
      <c r="C3454">
        <v>177.066</v>
      </c>
      <c r="E3454" s="4">
        <f t="shared" si="53"/>
        <v>8.2476259323760459E-3</v>
      </c>
      <c r="F3454" s="4">
        <f t="shared" si="53"/>
        <v>2.9283654962644068E-3</v>
      </c>
    </row>
    <row r="3455" spans="1:6" x14ac:dyDescent="0.35">
      <c r="A3455" s="2">
        <v>41744</v>
      </c>
      <c r="B3455">
        <v>122.66800000000001</v>
      </c>
      <c r="C3455">
        <v>177.19059999999999</v>
      </c>
      <c r="E3455" s="4">
        <f t="shared" si="53"/>
        <v>-5.5403467605263934E-4</v>
      </c>
      <c r="F3455" s="4">
        <f t="shared" si="53"/>
        <v>7.0369240848044967E-4</v>
      </c>
    </row>
    <row r="3456" spans="1:6" x14ac:dyDescent="0.35">
      <c r="A3456" s="2">
        <v>41745</v>
      </c>
      <c r="B3456">
        <v>124.074</v>
      </c>
      <c r="C3456">
        <v>177.1474</v>
      </c>
      <c r="E3456" s="4">
        <f t="shared" si="53"/>
        <v>1.1461831936609324E-2</v>
      </c>
      <c r="F3456" s="4">
        <f t="shared" si="53"/>
        <v>-2.4380525829237332E-4</v>
      </c>
    </row>
    <row r="3457" spans="1:6" x14ac:dyDescent="0.35">
      <c r="A3457" s="2">
        <v>41746</v>
      </c>
      <c r="B3457">
        <v>124.239</v>
      </c>
      <c r="C3457">
        <v>176.60310000000001</v>
      </c>
      <c r="E3457" s="4">
        <f t="shared" si="53"/>
        <v>1.3298515402098143E-3</v>
      </c>
      <c r="F3457" s="4">
        <f t="shared" si="53"/>
        <v>-3.0725824934488832E-3</v>
      </c>
    </row>
    <row r="3458" spans="1:6" x14ac:dyDescent="0.35">
      <c r="A3458" s="2">
        <v>41747</v>
      </c>
      <c r="B3458">
        <v>124.32599999999999</v>
      </c>
      <c r="C3458">
        <v>176.6114</v>
      </c>
      <c r="E3458" s="4">
        <f t="shared" si="53"/>
        <v>7.0026320237603912E-4</v>
      </c>
      <c r="F3458" s="4">
        <f t="shared" si="53"/>
        <v>4.6998042503076931E-5</v>
      </c>
    </row>
    <row r="3459" spans="1:6" x14ac:dyDescent="0.35">
      <c r="A3459" s="2">
        <v>41750</v>
      </c>
      <c r="B3459">
        <v>124.717</v>
      </c>
      <c r="C3459">
        <v>176.7619</v>
      </c>
      <c r="E3459" s="4">
        <f t="shared" si="53"/>
        <v>3.1449576114408462E-3</v>
      </c>
      <c r="F3459" s="4">
        <f t="shared" si="53"/>
        <v>8.5215337175292838E-4</v>
      </c>
    </row>
    <row r="3460" spans="1:6" x14ac:dyDescent="0.35">
      <c r="A3460" s="2">
        <v>41751</v>
      </c>
      <c r="B3460">
        <v>125.40900000000001</v>
      </c>
      <c r="C3460">
        <v>176.8065</v>
      </c>
      <c r="E3460" s="4">
        <f t="shared" si="53"/>
        <v>5.5485619442419143E-3</v>
      </c>
      <c r="F3460" s="4">
        <f t="shared" si="53"/>
        <v>2.5231681714221743E-4</v>
      </c>
    </row>
    <row r="3461" spans="1:6" x14ac:dyDescent="0.35">
      <c r="A3461" s="2">
        <v>41752</v>
      </c>
      <c r="B3461">
        <v>124.884</v>
      </c>
      <c r="C3461">
        <v>176.72499999999999</v>
      </c>
      <c r="E3461" s="4">
        <f t="shared" ref="E3461:F3524" si="54">B3461/B3460-1</f>
        <v>-4.1863024184867204E-3</v>
      </c>
      <c r="F3461" s="4">
        <f t="shared" si="54"/>
        <v>-4.6095590377048801E-4</v>
      </c>
    </row>
    <row r="3462" spans="1:6" x14ac:dyDescent="0.35">
      <c r="A3462" s="2">
        <v>41753</v>
      </c>
      <c r="B3462">
        <v>125.11499999999999</v>
      </c>
      <c r="C3462">
        <v>176.8562</v>
      </c>
      <c r="E3462" s="4">
        <f t="shared" si="54"/>
        <v>1.849716536946211E-3</v>
      </c>
      <c r="F3462" s="4">
        <f t="shared" si="54"/>
        <v>7.4239637855422203E-4</v>
      </c>
    </row>
    <row r="3463" spans="1:6" x14ac:dyDescent="0.35">
      <c r="A3463" s="2">
        <v>41754</v>
      </c>
      <c r="B3463">
        <v>124.126</v>
      </c>
      <c r="C3463">
        <v>176.9366</v>
      </c>
      <c r="E3463" s="4">
        <f t="shared" si="54"/>
        <v>-7.9047276505613828E-3</v>
      </c>
      <c r="F3463" s="4">
        <f t="shared" si="54"/>
        <v>4.5460662391261231E-4</v>
      </c>
    </row>
    <row r="3464" spans="1:6" x14ac:dyDescent="0.35">
      <c r="A3464" s="2">
        <v>41757</v>
      </c>
      <c r="B3464">
        <v>124.19499999999999</v>
      </c>
      <c r="C3464">
        <v>176.6559</v>
      </c>
      <c r="E3464" s="4">
        <f t="shared" si="54"/>
        <v>5.5588676022733097E-4</v>
      </c>
      <c r="F3464" s="4">
        <f t="shared" si="54"/>
        <v>-1.5864439578922029E-3</v>
      </c>
    </row>
    <row r="3465" spans="1:6" x14ac:dyDescent="0.35">
      <c r="A3465" s="2">
        <v>41758</v>
      </c>
      <c r="B3465">
        <v>125.18899999999999</v>
      </c>
      <c r="C3465">
        <v>176.91810000000001</v>
      </c>
      <c r="E3465" s="4">
        <f t="shared" si="54"/>
        <v>8.0035428157332333E-3</v>
      </c>
      <c r="F3465" s="4">
        <f t="shared" si="54"/>
        <v>1.4842413981079883E-3</v>
      </c>
    </row>
    <row r="3466" spans="1:6" x14ac:dyDescent="0.35">
      <c r="A3466" s="2">
        <v>41759</v>
      </c>
      <c r="B3466">
        <v>125.08199999999999</v>
      </c>
      <c r="C3466">
        <v>176.9075</v>
      </c>
      <c r="E3466" s="4">
        <f t="shared" si="54"/>
        <v>-8.5470768198481206E-4</v>
      </c>
      <c r="F3466" s="4">
        <f t="shared" si="54"/>
        <v>-5.9914728905652304E-5</v>
      </c>
    </row>
    <row r="3467" spans="1:6" x14ac:dyDescent="0.35">
      <c r="A3467" s="2">
        <v>41760</v>
      </c>
      <c r="B3467">
        <v>125.271</v>
      </c>
      <c r="C3467">
        <v>177.0932</v>
      </c>
      <c r="E3467" s="4">
        <f t="shared" si="54"/>
        <v>1.5110087782415071E-3</v>
      </c>
      <c r="F3467" s="4">
        <f t="shared" si="54"/>
        <v>1.0497011149894764E-3</v>
      </c>
    </row>
    <row r="3468" spans="1:6" x14ac:dyDescent="0.35">
      <c r="A3468" s="2">
        <v>41761</v>
      </c>
      <c r="B3468">
        <v>125.3</v>
      </c>
      <c r="C3468">
        <v>177.2364</v>
      </c>
      <c r="E3468" s="4">
        <f t="shared" si="54"/>
        <v>2.314981120929982E-4</v>
      </c>
      <c r="F3468" s="4">
        <f t="shared" si="54"/>
        <v>8.0861376947294339E-4</v>
      </c>
    </row>
    <row r="3469" spans="1:6" x14ac:dyDescent="0.35">
      <c r="A3469" s="2">
        <v>41764</v>
      </c>
      <c r="B3469">
        <v>125.229</v>
      </c>
      <c r="C3469">
        <v>177.1283</v>
      </c>
      <c r="E3469" s="4">
        <f t="shared" si="54"/>
        <v>-5.6664006384676835E-4</v>
      </c>
      <c r="F3469" s="4">
        <f t="shared" si="54"/>
        <v>-6.0991985844893737E-4</v>
      </c>
    </row>
    <row r="3470" spans="1:6" x14ac:dyDescent="0.35">
      <c r="A3470" s="2">
        <v>41765</v>
      </c>
      <c r="B3470">
        <v>124.36799999999999</v>
      </c>
      <c r="C3470">
        <v>177.0204</v>
      </c>
      <c r="E3470" s="4">
        <f t="shared" si="54"/>
        <v>-6.8754042593968112E-3</v>
      </c>
      <c r="F3470" s="4">
        <f t="shared" si="54"/>
        <v>-6.091629626659989E-4</v>
      </c>
    </row>
    <row r="3471" spans="1:6" x14ac:dyDescent="0.35">
      <c r="A3471" s="2">
        <v>41766</v>
      </c>
      <c r="B3471">
        <v>124.544</v>
      </c>
      <c r="C3471">
        <v>177.12020000000001</v>
      </c>
      <c r="E3471" s="4">
        <f t="shared" si="54"/>
        <v>1.4151550238004074E-3</v>
      </c>
      <c r="F3471" s="4">
        <f t="shared" si="54"/>
        <v>5.6377683024111391E-4</v>
      </c>
    </row>
    <row r="3472" spans="1:6" x14ac:dyDescent="0.35">
      <c r="A3472" s="2">
        <v>41767</v>
      </c>
      <c r="B3472">
        <v>125.342</v>
      </c>
      <c r="C3472">
        <v>177.9325</v>
      </c>
      <c r="E3472" s="4">
        <f t="shared" si="54"/>
        <v>6.407374100719343E-3</v>
      </c>
      <c r="F3472" s="4">
        <f t="shared" si="54"/>
        <v>4.586151099648772E-3</v>
      </c>
    </row>
    <row r="3473" spans="1:6" x14ac:dyDescent="0.35">
      <c r="A3473" s="2">
        <v>41768</v>
      </c>
      <c r="B3473">
        <v>126.07899999999999</v>
      </c>
      <c r="C3473">
        <v>178.6353</v>
      </c>
      <c r="E3473" s="4">
        <f t="shared" si="54"/>
        <v>5.8799125592379209E-3</v>
      </c>
      <c r="F3473" s="4">
        <f t="shared" si="54"/>
        <v>3.9498124288703806E-3</v>
      </c>
    </row>
    <row r="3474" spans="1:6" x14ac:dyDescent="0.35">
      <c r="A3474" s="2">
        <v>41771</v>
      </c>
      <c r="B3474">
        <v>127.00700000000001</v>
      </c>
      <c r="C3474">
        <v>178.392</v>
      </c>
      <c r="E3474" s="4">
        <f t="shared" si="54"/>
        <v>7.3604644706890543E-3</v>
      </c>
      <c r="F3474" s="4">
        <f t="shared" si="54"/>
        <v>-1.3619928424001282E-3</v>
      </c>
    </row>
    <row r="3475" spans="1:6" x14ac:dyDescent="0.35">
      <c r="A3475" s="2">
        <v>41772</v>
      </c>
      <c r="B3475">
        <v>127.779</v>
      </c>
      <c r="C3475">
        <v>179.10300000000001</v>
      </c>
      <c r="E3475" s="4">
        <f t="shared" si="54"/>
        <v>6.0784051272764206E-3</v>
      </c>
      <c r="F3475" s="4">
        <f t="shared" si="54"/>
        <v>3.9856047356383595E-3</v>
      </c>
    </row>
    <row r="3476" spans="1:6" x14ac:dyDescent="0.35">
      <c r="A3476" s="2">
        <v>41773</v>
      </c>
      <c r="B3476">
        <v>127.717</v>
      </c>
      <c r="C3476">
        <v>179.62909999999999</v>
      </c>
      <c r="E3476" s="4">
        <f t="shared" si="54"/>
        <v>-4.8521275013890808E-4</v>
      </c>
      <c r="F3476" s="4">
        <f t="shared" si="54"/>
        <v>2.9374159003476841E-3</v>
      </c>
    </row>
    <row r="3477" spans="1:6" x14ac:dyDescent="0.35">
      <c r="A3477" s="2">
        <v>41774</v>
      </c>
      <c r="B3477">
        <v>126.797</v>
      </c>
      <c r="C3477">
        <v>179.84209999999999</v>
      </c>
      <c r="E3477" s="4">
        <f t="shared" si="54"/>
        <v>-7.2034263253912822E-3</v>
      </c>
      <c r="F3477" s="4">
        <f t="shared" si="54"/>
        <v>1.1857766920837509E-3</v>
      </c>
    </row>
    <row r="3478" spans="1:6" x14ac:dyDescent="0.35">
      <c r="A3478" s="2">
        <v>41775</v>
      </c>
      <c r="B3478">
        <v>127.057</v>
      </c>
      <c r="C3478">
        <v>179.8972</v>
      </c>
      <c r="E3478" s="4">
        <f t="shared" si="54"/>
        <v>2.0505217000401643E-3</v>
      </c>
      <c r="F3478" s="4">
        <f t="shared" si="54"/>
        <v>3.0637987434545266E-4</v>
      </c>
    </row>
    <row r="3479" spans="1:6" x14ac:dyDescent="0.35">
      <c r="A3479" s="2">
        <v>41778</v>
      </c>
      <c r="B3479">
        <v>127.131</v>
      </c>
      <c r="C3479">
        <v>179.76669999999999</v>
      </c>
      <c r="E3479" s="4">
        <f t="shared" si="54"/>
        <v>5.8241576615225554E-4</v>
      </c>
      <c r="F3479" s="4">
        <f t="shared" si="54"/>
        <v>-7.2541429216244069E-4</v>
      </c>
    </row>
    <row r="3480" spans="1:6" x14ac:dyDescent="0.35">
      <c r="A3480" s="2">
        <v>41779</v>
      </c>
      <c r="B3480">
        <v>126.764</v>
      </c>
      <c r="C3480">
        <v>179.83949999999999</v>
      </c>
      <c r="E3480" s="4">
        <f t="shared" si="54"/>
        <v>-2.8867860710606319E-3</v>
      </c>
      <c r="F3480" s="4">
        <f t="shared" si="54"/>
        <v>4.0496932969236177E-4</v>
      </c>
    </row>
    <row r="3481" spans="1:6" x14ac:dyDescent="0.35">
      <c r="A3481" s="2">
        <v>41780</v>
      </c>
      <c r="B3481">
        <v>127.669</v>
      </c>
      <c r="C3481">
        <v>179.9819</v>
      </c>
      <c r="E3481" s="4">
        <f t="shared" si="54"/>
        <v>7.1392508914203123E-3</v>
      </c>
      <c r="F3481" s="4">
        <f t="shared" si="54"/>
        <v>7.9181714806808579E-4</v>
      </c>
    </row>
    <row r="3482" spans="1:6" x14ac:dyDescent="0.35">
      <c r="A3482" s="2">
        <v>41781</v>
      </c>
      <c r="B3482">
        <v>128.28</v>
      </c>
      <c r="C3482">
        <v>179.97919999999999</v>
      </c>
      <c r="E3482" s="4">
        <f t="shared" si="54"/>
        <v>4.7858133141169823E-3</v>
      </c>
      <c r="F3482" s="4">
        <f t="shared" si="54"/>
        <v>-1.5001508484990822E-5</v>
      </c>
    </row>
    <row r="3483" spans="1:6" x14ac:dyDescent="0.35">
      <c r="A3483" s="2">
        <v>41782</v>
      </c>
      <c r="B3483">
        <v>128.92500000000001</v>
      </c>
      <c r="C3483">
        <v>180.33789999999999</v>
      </c>
      <c r="E3483" s="4">
        <f t="shared" si="54"/>
        <v>5.0280636108512855E-3</v>
      </c>
      <c r="F3483" s="4">
        <f t="shared" si="54"/>
        <v>1.9930080809338335E-3</v>
      </c>
    </row>
    <row r="3484" spans="1:6" x14ac:dyDescent="0.35">
      <c r="A3484" s="2">
        <v>41785</v>
      </c>
      <c r="B3484">
        <v>129.08099999999999</v>
      </c>
      <c r="C3484">
        <v>180.28020000000001</v>
      </c>
      <c r="E3484" s="4">
        <f t="shared" si="54"/>
        <v>1.2100058173354356E-3</v>
      </c>
      <c r="F3484" s="4">
        <f t="shared" si="54"/>
        <v>-3.1995492905256828E-4</v>
      </c>
    </row>
    <row r="3485" spans="1:6" x14ac:dyDescent="0.35">
      <c r="A3485" s="2">
        <v>41786</v>
      </c>
      <c r="B3485">
        <v>129.624</v>
      </c>
      <c r="C3485">
        <v>180.64080000000001</v>
      </c>
      <c r="E3485" s="4">
        <f t="shared" si="54"/>
        <v>4.2066609338322625E-3</v>
      </c>
      <c r="F3485" s="4">
        <f t="shared" si="54"/>
        <v>2.0002196580657383E-3</v>
      </c>
    </row>
    <row r="3486" spans="1:6" x14ac:dyDescent="0.35">
      <c r="A3486" s="2">
        <v>41787</v>
      </c>
      <c r="B3486">
        <v>129.774</v>
      </c>
      <c r="C3486">
        <v>181.34020000000001</v>
      </c>
      <c r="E3486" s="4">
        <f t="shared" si="54"/>
        <v>1.1571931123866008E-3</v>
      </c>
      <c r="F3486" s="4">
        <f t="shared" si="54"/>
        <v>3.8717720470680117E-3</v>
      </c>
    </row>
    <row r="3487" spans="1:6" x14ac:dyDescent="0.35">
      <c r="A3487" s="2">
        <v>41788</v>
      </c>
      <c r="B3487">
        <v>130.101</v>
      </c>
      <c r="C3487">
        <v>181.23159999999999</v>
      </c>
      <c r="E3487" s="4">
        <f t="shared" si="54"/>
        <v>2.5197651301493984E-3</v>
      </c>
      <c r="F3487" s="4">
        <f t="shared" si="54"/>
        <v>-5.9887438085992617E-4</v>
      </c>
    </row>
    <row r="3488" spans="1:6" x14ac:dyDescent="0.35">
      <c r="A3488" s="2">
        <v>41789</v>
      </c>
      <c r="B3488">
        <v>129.80199999999999</v>
      </c>
      <c r="C3488">
        <v>180.82429999999999</v>
      </c>
      <c r="E3488" s="4">
        <f t="shared" si="54"/>
        <v>-2.2982144641471303E-3</v>
      </c>
      <c r="F3488" s="4">
        <f t="shared" si="54"/>
        <v>-2.2474005636985428E-3</v>
      </c>
    </row>
    <row r="3489" spans="1:6" x14ac:dyDescent="0.35">
      <c r="A3489" s="2">
        <v>41792</v>
      </c>
      <c r="B3489">
        <v>130.346</v>
      </c>
      <c r="C3489">
        <v>180.7054</v>
      </c>
      <c r="E3489" s="4">
        <f t="shared" si="54"/>
        <v>4.190998597864537E-3</v>
      </c>
      <c r="F3489" s="4">
        <f t="shared" si="54"/>
        <v>-6.5754436765408375E-4</v>
      </c>
    </row>
    <row r="3490" spans="1:6" x14ac:dyDescent="0.35">
      <c r="A3490" s="2">
        <v>41793</v>
      </c>
      <c r="B3490">
        <v>130.21799999999999</v>
      </c>
      <c r="C3490">
        <v>180.16650000000001</v>
      </c>
      <c r="E3490" s="4">
        <f t="shared" si="54"/>
        <v>-9.8200174919071959E-4</v>
      </c>
      <c r="F3490" s="4">
        <f t="shared" si="54"/>
        <v>-2.9822019707212988E-3</v>
      </c>
    </row>
    <row r="3491" spans="1:6" x14ac:dyDescent="0.35">
      <c r="A3491" s="2">
        <v>41794</v>
      </c>
      <c r="B3491">
        <v>130.29300000000001</v>
      </c>
      <c r="C3491">
        <v>179.97380000000001</v>
      </c>
      <c r="E3491" s="4">
        <f t="shared" si="54"/>
        <v>5.7595724093451039E-4</v>
      </c>
      <c r="F3491" s="4">
        <f t="shared" si="54"/>
        <v>-1.0695662068143097E-3</v>
      </c>
    </row>
    <row r="3492" spans="1:6" x14ac:dyDescent="0.35">
      <c r="A3492" s="2">
        <v>41795</v>
      </c>
      <c r="B3492">
        <v>130.947</v>
      </c>
      <c r="C3492">
        <v>180.34690000000001</v>
      </c>
      <c r="E3492" s="4">
        <f t="shared" si="54"/>
        <v>5.0194561488337008E-3</v>
      </c>
      <c r="F3492" s="4">
        <f t="shared" si="54"/>
        <v>2.073079526019761E-3</v>
      </c>
    </row>
    <row r="3493" spans="1:6" x14ac:dyDescent="0.35">
      <c r="A3493" s="2">
        <v>41796</v>
      </c>
      <c r="B3493">
        <v>131.46299999999999</v>
      </c>
      <c r="C3493">
        <v>180.43389999999999</v>
      </c>
      <c r="E3493" s="4">
        <f t="shared" si="54"/>
        <v>3.9405255561408836E-3</v>
      </c>
      <c r="F3493" s="4">
        <f t="shared" si="54"/>
        <v>4.8240363432916489E-4</v>
      </c>
    </row>
    <row r="3494" spans="1:6" x14ac:dyDescent="0.35">
      <c r="A3494" s="2">
        <v>41799</v>
      </c>
      <c r="B3494">
        <v>132.07</v>
      </c>
      <c r="C3494">
        <v>180.8708</v>
      </c>
      <c r="E3494" s="4">
        <f t="shared" si="54"/>
        <v>4.6172687372112442E-3</v>
      </c>
      <c r="F3494" s="4">
        <f t="shared" si="54"/>
        <v>2.4213853383427963E-3</v>
      </c>
    </row>
    <row r="3495" spans="1:6" x14ac:dyDescent="0.35">
      <c r="A3495" s="2">
        <v>41800</v>
      </c>
      <c r="B3495">
        <v>132.61000000000001</v>
      </c>
      <c r="C3495">
        <v>181.14230000000001</v>
      </c>
      <c r="E3495" s="4">
        <f t="shared" si="54"/>
        <v>4.0887408192626928E-3</v>
      </c>
      <c r="F3495" s="4">
        <f t="shared" si="54"/>
        <v>1.5010714830696603E-3</v>
      </c>
    </row>
    <row r="3496" spans="1:6" x14ac:dyDescent="0.35">
      <c r="A3496" s="2">
        <v>41801</v>
      </c>
      <c r="B3496">
        <v>132.45500000000001</v>
      </c>
      <c r="C3496">
        <v>181.43690000000001</v>
      </c>
      <c r="E3496" s="4">
        <f t="shared" si="54"/>
        <v>-1.1688409622200302E-3</v>
      </c>
      <c r="F3496" s="4">
        <f t="shared" si="54"/>
        <v>1.6263456961735923E-3</v>
      </c>
    </row>
    <row r="3497" spans="1:6" x14ac:dyDescent="0.35">
      <c r="A3497" s="2">
        <v>41802</v>
      </c>
      <c r="B3497">
        <v>131.892</v>
      </c>
      <c r="C3497">
        <v>181.5454</v>
      </c>
      <c r="E3497" s="4">
        <f t="shared" si="54"/>
        <v>-4.2505001698691647E-3</v>
      </c>
      <c r="F3497" s="4">
        <f t="shared" si="54"/>
        <v>5.9800404438115073E-4</v>
      </c>
    </row>
    <row r="3498" spans="1:6" x14ac:dyDescent="0.35">
      <c r="A3498" s="2">
        <v>41803</v>
      </c>
      <c r="B3498">
        <v>132.15899999999999</v>
      </c>
      <c r="C3498">
        <v>181.69540000000001</v>
      </c>
      <c r="E3498" s="4">
        <f t="shared" si="54"/>
        <v>2.0243835865707549E-3</v>
      </c>
      <c r="F3498" s="4">
        <f t="shared" si="54"/>
        <v>8.2623960728289703E-4</v>
      </c>
    </row>
    <row r="3499" spans="1:6" x14ac:dyDescent="0.35">
      <c r="A3499" s="2">
        <v>41806</v>
      </c>
      <c r="B3499">
        <v>131.70500000000001</v>
      </c>
      <c r="C3499">
        <v>181.48599999999999</v>
      </c>
      <c r="E3499" s="4">
        <f t="shared" si="54"/>
        <v>-3.435256017372823E-3</v>
      </c>
      <c r="F3499" s="4">
        <f t="shared" si="54"/>
        <v>-1.1524782685748969E-3</v>
      </c>
    </row>
    <row r="3500" spans="1:6" x14ac:dyDescent="0.35">
      <c r="A3500" s="2">
        <v>41807</v>
      </c>
      <c r="B3500">
        <v>132.04599999999999</v>
      </c>
      <c r="C3500">
        <v>181.2878</v>
      </c>
      <c r="E3500" s="4">
        <f t="shared" si="54"/>
        <v>2.589119623400693E-3</v>
      </c>
      <c r="F3500" s="4">
        <f t="shared" si="54"/>
        <v>-1.0920952580363297E-3</v>
      </c>
    </row>
    <row r="3501" spans="1:6" x14ac:dyDescent="0.35">
      <c r="A3501" s="2">
        <v>41808</v>
      </c>
      <c r="B3501">
        <v>132.41200000000001</v>
      </c>
      <c r="C3501">
        <v>181.19990000000001</v>
      </c>
      <c r="E3501" s="4">
        <f t="shared" si="54"/>
        <v>2.7717613558913001E-3</v>
      </c>
      <c r="F3501" s="4">
        <f t="shared" si="54"/>
        <v>-4.8486439793515856E-4</v>
      </c>
    </row>
    <row r="3502" spans="1:6" x14ac:dyDescent="0.35">
      <c r="A3502" s="2">
        <v>41809</v>
      </c>
      <c r="B3502">
        <v>132.637</v>
      </c>
      <c r="C3502">
        <v>181.02590000000001</v>
      </c>
      <c r="E3502" s="4">
        <f t="shared" si="54"/>
        <v>1.6992417605654619E-3</v>
      </c>
      <c r="F3502" s="4">
        <f t="shared" si="54"/>
        <v>-9.6026543061011882E-4</v>
      </c>
    </row>
    <row r="3503" spans="1:6" x14ac:dyDescent="0.35">
      <c r="A3503" s="2">
        <v>41810</v>
      </c>
      <c r="B3503">
        <v>133.04</v>
      </c>
      <c r="C3503">
        <v>181.35929999999999</v>
      </c>
      <c r="E3503" s="4">
        <f t="shared" si="54"/>
        <v>3.038367876233572E-3</v>
      </c>
      <c r="F3503" s="4">
        <f t="shared" si="54"/>
        <v>1.8417254105627112E-3</v>
      </c>
    </row>
    <row r="3504" spans="1:6" x14ac:dyDescent="0.35">
      <c r="A3504" s="2">
        <v>41813</v>
      </c>
      <c r="B3504">
        <v>132.78200000000001</v>
      </c>
      <c r="C3504">
        <v>181.43430000000001</v>
      </c>
      <c r="E3504" s="4">
        <f t="shared" si="54"/>
        <v>-1.9392663860491322E-3</v>
      </c>
      <c r="F3504" s="4">
        <f t="shared" si="54"/>
        <v>4.1354372232360603E-4</v>
      </c>
    </row>
    <row r="3505" spans="1:6" x14ac:dyDescent="0.35">
      <c r="A3505" s="2">
        <v>41814</v>
      </c>
      <c r="B3505">
        <v>132.255</v>
      </c>
      <c r="C3505">
        <v>181.45769999999999</v>
      </c>
      <c r="E3505" s="4">
        <f t="shared" si="54"/>
        <v>-3.9689114488410393E-3</v>
      </c>
      <c r="F3505" s="4">
        <f t="shared" si="54"/>
        <v>1.2897230567743279E-4</v>
      </c>
    </row>
    <row r="3506" spans="1:6" x14ac:dyDescent="0.35">
      <c r="A3506" s="2">
        <v>41815</v>
      </c>
      <c r="B3506">
        <v>131.84700000000001</v>
      </c>
      <c r="C3506">
        <v>181.52529999999999</v>
      </c>
      <c r="E3506" s="4">
        <f t="shared" si="54"/>
        <v>-3.0849495293182594E-3</v>
      </c>
      <c r="F3506" s="4">
        <f t="shared" si="54"/>
        <v>3.7253861368236052E-4</v>
      </c>
    </row>
    <row r="3507" spans="1:6" x14ac:dyDescent="0.35">
      <c r="A3507" s="2">
        <v>41816</v>
      </c>
      <c r="B3507">
        <v>132.30600000000001</v>
      </c>
      <c r="C3507">
        <v>182.2627</v>
      </c>
      <c r="E3507" s="4">
        <f t="shared" si="54"/>
        <v>3.4813078795876695E-3</v>
      </c>
      <c r="F3507" s="4">
        <f t="shared" si="54"/>
        <v>4.0622436652082428E-3</v>
      </c>
    </row>
    <row r="3508" spans="1:6" x14ac:dyDescent="0.35">
      <c r="A3508" s="2">
        <v>41817</v>
      </c>
      <c r="B3508">
        <v>132.054</v>
      </c>
      <c r="C3508">
        <v>181.83709999999999</v>
      </c>
      <c r="E3508" s="4">
        <f t="shared" si="54"/>
        <v>-1.9046755249195746E-3</v>
      </c>
      <c r="F3508" s="4">
        <f t="shared" si="54"/>
        <v>-2.3350910526399593E-3</v>
      </c>
    </row>
    <row r="3509" spans="1:6" x14ac:dyDescent="0.35">
      <c r="A3509" s="2">
        <v>41820</v>
      </c>
      <c r="B3509">
        <v>131.80199999999999</v>
      </c>
      <c r="C3509">
        <v>181.5283</v>
      </c>
      <c r="E3509" s="4">
        <f t="shared" si="54"/>
        <v>-1.9083102367214444E-3</v>
      </c>
      <c r="F3509" s="4">
        <f t="shared" si="54"/>
        <v>-1.6982232998655755E-3</v>
      </c>
    </row>
    <row r="3510" spans="1:6" x14ac:dyDescent="0.35">
      <c r="A3510" s="2">
        <v>41821</v>
      </c>
      <c r="B3510">
        <v>132.702</v>
      </c>
      <c r="C3510">
        <v>181.44900000000001</v>
      </c>
      <c r="E3510" s="4">
        <f t="shared" si="54"/>
        <v>6.8284244548642015E-3</v>
      </c>
      <c r="F3510" s="4">
        <f t="shared" si="54"/>
        <v>-4.3684648619524147E-4</v>
      </c>
    </row>
    <row r="3511" spans="1:6" x14ac:dyDescent="0.35">
      <c r="A3511" s="2">
        <v>41822</v>
      </c>
      <c r="B3511">
        <v>133.238</v>
      </c>
      <c r="C3511">
        <v>181.2586</v>
      </c>
      <c r="E3511" s="4">
        <f t="shared" si="54"/>
        <v>4.0391252580971315E-3</v>
      </c>
      <c r="F3511" s="4">
        <f t="shared" si="54"/>
        <v>-1.0493306659171697E-3</v>
      </c>
    </row>
    <row r="3512" spans="1:6" x14ac:dyDescent="0.35">
      <c r="A3512" s="2">
        <v>41823</v>
      </c>
      <c r="B3512">
        <v>134.19</v>
      </c>
      <c r="C3512">
        <v>181.4264</v>
      </c>
      <c r="E3512" s="4">
        <f t="shared" si="54"/>
        <v>7.1451087527583113E-3</v>
      </c>
      <c r="F3512" s="4">
        <f t="shared" si="54"/>
        <v>9.2574917824594927E-4</v>
      </c>
    </row>
    <row r="3513" spans="1:6" x14ac:dyDescent="0.35">
      <c r="A3513" s="2">
        <v>41824</v>
      </c>
      <c r="B3513">
        <v>134.36099999999999</v>
      </c>
      <c r="C3513">
        <v>181.5993</v>
      </c>
      <c r="E3513" s="4">
        <f t="shared" si="54"/>
        <v>1.2743125419181212E-3</v>
      </c>
      <c r="F3513" s="4">
        <f t="shared" si="54"/>
        <v>9.5300353201066557E-4</v>
      </c>
    </row>
    <row r="3514" spans="1:6" x14ac:dyDescent="0.35">
      <c r="A3514" s="2">
        <v>41827</v>
      </c>
      <c r="B3514">
        <v>133.739</v>
      </c>
      <c r="C3514">
        <v>181.8451</v>
      </c>
      <c r="E3514" s="4">
        <f t="shared" si="54"/>
        <v>-4.6293195198010562E-3</v>
      </c>
      <c r="F3514" s="4">
        <f t="shared" si="54"/>
        <v>1.3535294464241954E-3</v>
      </c>
    </row>
    <row r="3515" spans="1:6" x14ac:dyDescent="0.35">
      <c r="A3515" s="2">
        <v>41828</v>
      </c>
      <c r="B3515">
        <v>132.68799999999999</v>
      </c>
      <c r="C3515">
        <v>182.0692</v>
      </c>
      <c r="E3515" s="4">
        <f t="shared" si="54"/>
        <v>-7.8585902391973272E-3</v>
      </c>
      <c r="F3515" s="4">
        <f t="shared" si="54"/>
        <v>1.2323675479843921E-3</v>
      </c>
    </row>
    <row r="3516" spans="1:6" x14ac:dyDescent="0.35">
      <c r="A3516" s="2">
        <v>41829</v>
      </c>
      <c r="B3516">
        <v>132.685</v>
      </c>
      <c r="C3516">
        <v>181.8579</v>
      </c>
      <c r="E3516" s="4">
        <f t="shared" si="54"/>
        <v>-2.2609429639386391E-5</v>
      </c>
      <c r="F3516" s="4">
        <f t="shared" si="54"/>
        <v>-1.1605477477794057E-3</v>
      </c>
    </row>
    <row r="3517" spans="1:6" x14ac:dyDescent="0.35">
      <c r="A3517" s="2">
        <v>41830</v>
      </c>
      <c r="B3517">
        <v>132.30799999999999</v>
      </c>
      <c r="C3517">
        <v>182.3869</v>
      </c>
      <c r="E3517" s="4">
        <f t="shared" si="54"/>
        <v>-2.841315898556851E-3</v>
      </c>
      <c r="F3517" s="4">
        <f t="shared" si="54"/>
        <v>2.9088645585371165E-3</v>
      </c>
    </row>
    <row r="3518" spans="1:6" x14ac:dyDescent="0.35">
      <c r="A3518" s="2">
        <v>41831</v>
      </c>
      <c r="B3518">
        <v>132.38499999999999</v>
      </c>
      <c r="C3518">
        <v>182.4949</v>
      </c>
      <c r="E3518" s="4">
        <f t="shared" si="54"/>
        <v>5.8197539075499627E-4</v>
      </c>
      <c r="F3518" s="4">
        <f t="shared" si="54"/>
        <v>5.9214779131622208E-4</v>
      </c>
    </row>
    <row r="3519" spans="1:6" x14ac:dyDescent="0.35">
      <c r="A3519" s="2">
        <v>41834</v>
      </c>
      <c r="B3519">
        <v>132.94</v>
      </c>
      <c r="C3519">
        <v>182.0591</v>
      </c>
      <c r="E3519" s="4">
        <f t="shared" si="54"/>
        <v>4.1923178607847777E-3</v>
      </c>
      <c r="F3519" s="4">
        <f t="shared" si="54"/>
        <v>-2.3880119389637633E-3</v>
      </c>
    </row>
    <row r="3520" spans="1:6" x14ac:dyDescent="0.35">
      <c r="A3520" s="2">
        <v>41835</v>
      </c>
      <c r="B3520">
        <v>133.16399999999999</v>
      </c>
      <c r="C3520">
        <v>182.5342</v>
      </c>
      <c r="E3520" s="4">
        <f t="shared" si="54"/>
        <v>1.6849706634571859E-3</v>
      </c>
      <c r="F3520" s="4">
        <f t="shared" si="54"/>
        <v>2.6095921599085248E-3</v>
      </c>
    </row>
    <row r="3521" spans="1:6" x14ac:dyDescent="0.35">
      <c r="A3521" s="2">
        <v>41836</v>
      </c>
      <c r="B3521">
        <v>134.208</v>
      </c>
      <c r="C3521">
        <v>182.95150000000001</v>
      </c>
      <c r="E3521" s="4">
        <f t="shared" si="54"/>
        <v>7.8399567450662122E-3</v>
      </c>
      <c r="F3521" s="4">
        <f t="shared" si="54"/>
        <v>2.2861469247954513E-3</v>
      </c>
    </row>
    <row r="3522" spans="1:6" x14ac:dyDescent="0.35">
      <c r="A3522" s="2">
        <v>41837</v>
      </c>
      <c r="B3522">
        <v>133.21100000000001</v>
      </c>
      <c r="C3522">
        <v>183.5033</v>
      </c>
      <c r="E3522" s="4">
        <f t="shared" si="54"/>
        <v>-7.4287672865998022E-3</v>
      </c>
      <c r="F3522" s="4">
        <f t="shared" si="54"/>
        <v>3.0160998953274731E-3</v>
      </c>
    </row>
    <row r="3523" spans="1:6" x14ac:dyDescent="0.35">
      <c r="A3523" s="2">
        <v>41838</v>
      </c>
      <c r="B3523">
        <v>133.934</v>
      </c>
      <c r="C3523">
        <v>183.59979999999999</v>
      </c>
      <c r="E3523" s="4">
        <f t="shared" si="54"/>
        <v>5.4274797126361296E-3</v>
      </c>
      <c r="F3523" s="4">
        <f t="shared" si="54"/>
        <v>5.2587610141063834E-4</v>
      </c>
    </row>
    <row r="3524" spans="1:6" x14ac:dyDescent="0.35">
      <c r="A3524" s="2">
        <v>41841</v>
      </c>
      <c r="B3524">
        <v>133.542</v>
      </c>
      <c r="C3524">
        <v>183.62139999999999</v>
      </c>
      <c r="E3524" s="4">
        <f t="shared" si="54"/>
        <v>-2.9268146997775135E-3</v>
      </c>
      <c r="F3524" s="4">
        <f t="shared" si="54"/>
        <v>1.1764718697948595E-4</v>
      </c>
    </row>
    <row r="3525" spans="1:6" x14ac:dyDescent="0.35">
      <c r="A3525" s="2">
        <v>41842</v>
      </c>
      <c r="B3525">
        <v>134.95599999999999</v>
      </c>
      <c r="C3525">
        <v>184.09639999999999</v>
      </c>
      <c r="E3525" s="4">
        <f t="shared" ref="E3525:F3588" si="55">B3525/B3524-1</f>
        <v>1.0588429108445263E-2</v>
      </c>
      <c r="F3525" s="4">
        <f t="shared" si="55"/>
        <v>2.5868444527707979E-3</v>
      </c>
    </row>
    <row r="3526" spans="1:6" x14ac:dyDescent="0.35">
      <c r="A3526" s="2">
        <v>41843</v>
      </c>
      <c r="B3526">
        <v>135.27500000000001</v>
      </c>
      <c r="C3526">
        <v>184.26329999999999</v>
      </c>
      <c r="E3526" s="4">
        <f t="shared" si="55"/>
        <v>2.3637333649486614E-3</v>
      </c>
      <c r="F3526" s="4">
        <f t="shared" si="55"/>
        <v>9.0659024293793244E-4</v>
      </c>
    </row>
    <row r="3527" spans="1:6" x14ac:dyDescent="0.35">
      <c r="A3527" s="2">
        <v>41844</v>
      </c>
      <c r="B3527">
        <v>135.41300000000001</v>
      </c>
      <c r="C3527">
        <v>183.82249999999999</v>
      </c>
      <c r="E3527" s="4">
        <f t="shared" si="55"/>
        <v>1.020144150803981E-3</v>
      </c>
      <c r="F3527" s="4">
        <f t="shared" si="55"/>
        <v>-2.3922289462958712E-3</v>
      </c>
    </row>
    <row r="3528" spans="1:6" x14ac:dyDescent="0.35">
      <c r="A3528" s="2">
        <v>41845</v>
      </c>
      <c r="B3528">
        <v>135.196</v>
      </c>
      <c r="C3528">
        <v>184.39359999999999</v>
      </c>
      <c r="E3528" s="4">
        <f t="shared" si="55"/>
        <v>-1.6025049293643123E-3</v>
      </c>
      <c r="F3528" s="4">
        <f t="shared" si="55"/>
        <v>3.1068013980879439E-3</v>
      </c>
    </row>
    <row r="3529" spans="1:6" x14ac:dyDescent="0.35">
      <c r="A3529" s="2">
        <v>41848</v>
      </c>
      <c r="B3529">
        <v>135.13999999999999</v>
      </c>
      <c r="C3529">
        <v>184.33359999999999</v>
      </c>
      <c r="E3529" s="4">
        <f t="shared" si="55"/>
        <v>-4.1421343826752999E-4</v>
      </c>
      <c r="F3529" s="4">
        <f t="shared" si="55"/>
        <v>-3.2539090293803863E-4</v>
      </c>
    </row>
    <row r="3530" spans="1:6" x14ac:dyDescent="0.35">
      <c r="A3530" s="2">
        <v>41849</v>
      </c>
      <c r="B3530">
        <v>135.173</v>
      </c>
      <c r="C3530">
        <v>184.64570000000001</v>
      </c>
      <c r="E3530" s="4">
        <f t="shared" si="55"/>
        <v>2.4419120911667314E-4</v>
      </c>
      <c r="F3530" s="4">
        <f t="shared" si="55"/>
        <v>1.6931259412282795E-3</v>
      </c>
    </row>
    <row r="3531" spans="1:6" x14ac:dyDescent="0.35">
      <c r="A3531" s="2">
        <v>41850</v>
      </c>
      <c r="B3531">
        <v>135.21</v>
      </c>
      <c r="C3531">
        <v>184.214</v>
      </c>
      <c r="E3531" s="4">
        <f t="shared" si="55"/>
        <v>2.7372330273056633E-4</v>
      </c>
      <c r="F3531" s="4">
        <f t="shared" si="55"/>
        <v>-2.3379910823810857E-3</v>
      </c>
    </row>
    <row r="3532" spans="1:6" x14ac:dyDescent="0.35">
      <c r="A3532" s="2">
        <v>41851</v>
      </c>
      <c r="B3532">
        <v>133.23400000000001</v>
      </c>
      <c r="C3532">
        <v>184.08009999999999</v>
      </c>
      <c r="E3532" s="4">
        <f t="shared" si="55"/>
        <v>-1.4614303675763662E-2</v>
      </c>
      <c r="F3532" s="4">
        <f t="shared" si="55"/>
        <v>-7.268720075565005E-4</v>
      </c>
    </row>
    <row r="3533" spans="1:6" x14ac:dyDescent="0.35">
      <c r="A3533" s="2">
        <v>41852</v>
      </c>
      <c r="B3533">
        <v>132.08000000000001</v>
      </c>
      <c r="C3533">
        <v>183.89869999999999</v>
      </c>
      <c r="E3533" s="4">
        <f t="shared" si="55"/>
        <v>-8.661452782322776E-3</v>
      </c>
      <c r="F3533" s="4">
        <f t="shared" si="55"/>
        <v>-9.8544057722693701E-4</v>
      </c>
    </row>
    <row r="3534" spans="1:6" x14ac:dyDescent="0.35">
      <c r="A3534" s="2">
        <v>41855</v>
      </c>
      <c r="B3534">
        <v>132.607</v>
      </c>
      <c r="C3534">
        <v>184.14699999999999</v>
      </c>
      <c r="E3534" s="4">
        <f t="shared" si="55"/>
        <v>3.9900060569351137E-3</v>
      </c>
      <c r="F3534" s="4">
        <f t="shared" si="55"/>
        <v>1.3501998654694702E-3</v>
      </c>
    </row>
    <row r="3535" spans="1:6" x14ac:dyDescent="0.35">
      <c r="A3535" s="2">
        <v>41856</v>
      </c>
      <c r="B3535">
        <v>132.19800000000001</v>
      </c>
      <c r="C3535">
        <v>184.43389999999999</v>
      </c>
      <c r="E3535" s="4">
        <f t="shared" si="55"/>
        <v>-3.084301733694228E-3</v>
      </c>
      <c r="F3535" s="4">
        <f t="shared" si="55"/>
        <v>1.557994428364351E-3</v>
      </c>
    </row>
    <row r="3536" spans="1:6" x14ac:dyDescent="0.35">
      <c r="A3536" s="2">
        <v>41857</v>
      </c>
      <c r="B3536">
        <v>131.92500000000001</v>
      </c>
      <c r="C3536">
        <v>184.77799999999999</v>
      </c>
      <c r="E3536" s="4">
        <f t="shared" si="55"/>
        <v>-2.0650841918939955E-3</v>
      </c>
      <c r="F3536" s="4">
        <f t="shared" si="55"/>
        <v>1.8657090697533629E-3</v>
      </c>
    </row>
    <row r="3537" spans="1:6" x14ac:dyDescent="0.35">
      <c r="A3537" s="2">
        <v>41858</v>
      </c>
      <c r="B3537">
        <v>131.327</v>
      </c>
      <c r="C3537">
        <v>185.10550000000001</v>
      </c>
      <c r="E3537" s="4">
        <f t="shared" si="55"/>
        <v>-4.5328785294675988E-3</v>
      </c>
      <c r="F3537" s="4">
        <f t="shared" si="55"/>
        <v>1.7723971468466271E-3</v>
      </c>
    </row>
    <row r="3538" spans="1:6" x14ac:dyDescent="0.35">
      <c r="A3538" s="2">
        <v>41859</v>
      </c>
      <c r="B3538">
        <v>131.03700000000001</v>
      </c>
      <c r="C3538">
        <v>184.67939999999999</v>
      </c>
      <c r="E3538" s="4">
        <f t="shared" si="55"/>
        <v>-2.2082283155786531E-3</v>
      </c>
      <c r="F3538" s="4">
        <f t="shared" si="55"/>
        <v>-2.3019305207031548E-3</v>
      </c>
    </row>
    <row r="3539" spans="1:6" x14ac:dyDescent="0.35">
      <c r="A3539" s="2">
        <v>41862</v>
      </c>
      <c r="B3539">
        <v>132.29599999999999</v>
      </c>
      <c r="C3539">
        <v>184.84899999999999</v>
      </c>
      <c r="E3539" s="4">
        <f t="shared" si="55"/>
        <v>9.6079733205123308E-3</v>
      </c>
      <c r="F3539" s="4">
        <f t="shared" si="55"/>
        <v>9.1834822941816441E-4</v>
      </c>
    </row>
    <row r="3540" spans="1:6" x14ac:dyDescent="0.35">
      <c r="A3540" s="2">
        <v>41863</v>
      </c>
      <c r="B3540">
        <v>132.483</v>
      </c>
      <c r="C3540">
        <v>185.13419999999999</v>
      </c>
      <c r="E3540" s="4">
        <f t="shared" si="55"/>
        <v>1.4134970067123387E-3</v>
      </c>
      <c r="F3540" s="4">
        <f t="shared" si="55"/>
        <v>1.5428809460695803E-3</v>
      </c>
    </row>
    <row r="3541" spans="1:6" x14ac:dyDescent="0.35">
      <c r="A3541" s="2">
        <v>41864</v>
      </c>
      <c r="B3541">
        <v>133.04599999999999</v>
      </c>
      <c r="C3541">
        <v>185.01419999999999</v>
      </c>
      <c r="E3541" s="4">
        <f t="shared" si="55"/>
        <v>4.2496018357072174E-3</v>
      </c>
      <c r="F3541" s="4">
        <f t="shared" si="55"/>
        <v>-6.4817845649267625E-4</v>
      </c>
    </row>
    <row r="3542" spans="1:6" x14ac:dyDescent="0.35">
      <c r="A3542" s="2">
        <v>41865</v>
      </c>
      <c r="B3542">
        <v>133.55600000000001</v>
      </c>
      <c r="C3542">
        <v>185.28360000000001</v>
      </c>
      <c r="E3542" s="4">
        <f t="shared" si="55"/>
        <v>3.8332606767585986E-3</v>
      </c>
      <c r="F3542" s="4">
        <f t="shared" si="55"/>
        <v>1.4561044503611509E-3</v>
      </c>
    </row>
    <row r="3543" spans="1:6" x14ac:dyDescent="0.35">
      <c r="A3543" s="2">
        <v>41866</v>
      </c>
      <c r="B3543">
        <v>133.465</v>
      </c>
      <c r="C3543">
        <v>185.667</v>
      </c>
      <c r="E3543" s="4">
        <f t="shared" si="55"/>
        <v>-6.8136212525093942E-4</v>
      </c>
      <c r="F3543" s="4">
        <f t="shared" si="55"/>
        <v>2.0692603122995923E-3</v>
      </c>
    </row>
    <row r="3544" spans="1:6" x14ac:dyDescent="0.35">
      <c r="A3544" s="2">
        <v>41869</v>
      </c>
      <c r="B3544">
        <v>134.61000000000001</v>
      </c>
      <c r="C3544">
        <v>185.5531</v>
      </c>
      <c r="E3544" s="4">
        <f t="shared" si="55"/>
        <v>8.5790282096429582E-3</v>
      </c>
      <c r="F3544" s="4">
        <f t="shared" si="55"/>
        <v>-6.1346388965188847E-4</v>
      </c>
    </row>
    <row r="3545" spans="1:6" x14ac:dyDescent="0.35">
      <c r="A3545" s="2">
        <v>41870</v>
      </c>
      <c r="B3545">
        <v>135.709</v>
      </c>
      <c r="C3545">
        <v>185.86689999999999</v>
      </c>
      <c r="E3545" s="4">
        <f t="shared" si="55"/>
        <v>8.1643265730628745E-3</v>
      </c>
      <c r="F3545" s="4">
        <f t="shared" si="55"/>
        <v>1.6911601045737079E-3</v>
      </c>
    </row>
    <row r="3546" spans="1:6" x14ac:dyDescent="0.35">
      <c r="A3546" s="2">
        <v>41871</v>
      </c>
      <c r="B3546">
        <v>136.125</v>
      </c>
      <c r="C3546">
        <v>185.94049999999999</v>
      </c>
      <c r="E3546" s="4">
        <f t="shared" si="55"/>
        <v>3.0653825464781459E-3</v>
      </c>
      <c r="F3546" s="4">
        <f t="shared" si="55"/>
        <v>3.9598228624893039E-4</v>
      </c>
    </row>
    <row r="3547" spans="1:6" x14ac:dyDescent="0.35">
      <c r="A3547" s="2">
        <v>41872</v>
      </c>
      <c r="B3547">
        <v>136.535</v>
      </c>
      <c r="C3547">
        <v>185.8732</v>
      </c>
      <c r="E3547" s="4">
        <f t="shared" si="55"/>
        <v>3.0119375573920415E-3</v>
      </c>
      <c r="F3547" s="4">
        <f t="shared" si="55"/>
        <v>-3.6194374006737196E-4</v>
      </c>
    </row>
    <row r="3548" spans="1:6" x14ac:dyDescent="0.35">
      <c r="A3548" s="2">
        <v>41873</v>
      </c>
      <c r="B3548">
        <v>136.69499999999999</v>
      </c>
      <c r="C3548">
        <v>186.3605</v>
      </c>
      <c r="E3548" s="4">
        <f t="shared" si="55"/>
        <v>1.1718606950599231E-3</v>
      </c>
      <c r="F3548" s="4">
        <f t="shared" si="55"/>
        <v>2.6216797257485602E-3</v>
      </c>
    </row>
    <row r="3549" spans="1:6" x14ac:dyDescent="0.35">
      <c r="A3549" s="2">
        <v>41876</v>
      </c>
      <c r="B3549">
        <v>137.726</v>
      </c>
      <c r="C3549">
        <v>186.77449999999999</v>
      </c>
      <c r="E3549" s="4">
        <f t="shared" si="55"/>
        <v>7.5423387834230304E-3</v>
      </c>
      <c r="F3549" s="4">
        <f t="shared" si="55"/>
        <v>2.2215008008670267E-3</v>
      </c>
    </row>
    <row r="3550" spans="1:6" x14ac:dyDescent="0.35">
      <c r="A3550" s="2">
        <v>41877</v>
      </c>
      <c r="B3550">
        <v>137.98500000000001</v>
      </c>
      <c r="C3550">
        <v>187.11330000000001</v>
      </c>
      <c r="E3550" s="4">
        <f t="shared" si="55"/>
        <v>1.8805454307828651E-3</v>
      </c>
      <c r="F3550" s="4">
        <f t="shared" si="55"/>
        <v>1.8139521187314767E-3</v>
      </c>
    </row>
    <row r="3551" spans="1:6" x14ac:dyDescent="0.35">
      <c r="A3551" s="2">
        <v>41878</v>
      </c>
      <c r="B3551">
        <v>138.20599999999999</v>
      </c>
      <c r="C3551">
        <v>187.52629999999999</v>
      </c>
      <c r="E3551" s="4">
        <f t="shared" si="55"/>
        <v>1.6016233648583622E-3</v>
      </c>
      <c r="F3551" s="4">
        <f t="shared" si="55"/>
        <v>2.207218834791469E-3</v>
      </c>
    </row>
    <row r="3552" spans="1:6" x14ac:dyDescent="0.35">
      <c r="A3552" s="2">
        <v>41879</v>
      </c>
      <c r="B3552">
        <v>137.964</v>
      </c>
      <c r="C3552">
        <v>187.96420000000001</v>
      </c>
      <c r="E3552" s="4">
        <f t="shared" si="55"/>
        <v>-1.7510093628351209E-3</v>
      </c>
      <c r="F3552" s="4">
        <f t="shared" si="55"/>
        <v>2.3351391244854636E-3</v>
      </c>
    </row>
    <row r="3553" spans="1:6" x14ac:dyDescent="0.35">
      <c r="A3553" s="2">
        <v>41880</v>
      </c>
      <c r="B3553">
        <v>138.328</v>
      </c>
      <c r="C3553">
        <v>188.01220000000001</v>
      </c>
      <c r="E3553" s="4">
        <f t="shared" si="55"/>
        <v>2.6383694297062998E-3</v>
      </c>
      <c r="F3553" s="4">
        <f t="shared" si="55"/>
        <v>2.5536777748103034E-4</v>
      </c>
    </row>
    <row r="3554" spans="1:6" x14ac:dyDescent="0.35">
      <c r="A3554" s="2">
        <v>41883</v>
      </c>
      <c r="B3554">
        <v>138.71299999999999</v>
      </c>
      <c r="C3554">
        <v>188.00810000000001</v>
      </c>
      <c r="E3554" s="4">
        <f t="shared" si="55"/>
        <v>2.7832398357525712E-3</v>
      </c>
      <c r="F3554" s="4">
        <f t="shared" si="55"/>
        <v>-2.1807095496928497E-5</v>
      </c>
    </row>
    <row r="3555" spans="1:6" x14ac:dyDescent="0.35">
      <c r="A3555" s="2">
        <v>41884</v>
      </c>
      <c r="B3555">
        <v>138.739</v>
      </c>
      <c r="C3555">
        <v>187.4966</v>
      </c>
      <c r="E3555" s="4">
        <f t="shared" si="55"/>
        <v>1.8743737068627198E-4</v>
      </c>
      <c r="F3555" s="4">
        <f t="shared" si="55"/>
        <v>-2.7206274623274851E-3</v>
      </c>
    </row>
    <row r="3556" spans="1:6" x14ac:dyDescent="0.35">
      <c r="A3556" s="2">
        <v>41885</v>
      </c>
      <c r="B3556">
        <v>139.148</v>
      </c>
      <c r="C3556">
        <v>187.35149999999999</v>
      </c>
      <c r="E3556" s="4">
        <f t="shared" si="55"/>
        <v>2.9479814615933631E-3</v>
      </c>
      <c r="F3556" s="4">
        <f t="shared" si="55"/>
        <v>-7.7388069970341089E-4</v>
      </c>
    </row>
    <row r="3557" spans="1:6" x14ac:dyDescent="0.35">
      <c r="A3557" s="2">
        <v>41886</v>
      </c>
      <c r="B3557">
        <v>140.738</v>
      </c>
      <c r="C3557">
        <v>188.98519999999999</v>
      </c>
      <c r="E3557" s="4">
        <f t="shared" si="55"/>
        <v>1.1426682381349362E-2</v>
      </c>
      <c r="F3557" s="4">
        <f t="shared" si="55"/>
        <v>8.7199728851916625E-3</v>
      </c>
    </row>
    <row r="3558" spans="1:6" x14ac:dyDescent="0.35">
      <c r="A3558" s="2">
        <v>41887</v>
      </c>
      <c r="B3558">
        <v>140.92400000000001</v>
      </c>
      <c r="C3558">
        <v>189.1557</v>
      </c>
      <c r="E3558" s="4">
        <f t="shared" si="55"/>
        <v>1.3216046838806506E-3</v>
      </c>
      <c r="F3558" s="4">
        <f t="shared" si="55"/>
        <v>9.021870495680151E-4</v>
      </c>
    </row>
    <row r="3559" spans="1:6" x14ac:dyDescent="0.35">
      <c r="A3559" s="2">
        <v>41890</v>
      </c>
      <c r="B3559">
        <v>140.571</v>
      </c>
      <c r="C3559">
        <v>188.95509999999999</v>
      </c>
      <c r="E3559" s="4">
        <f t="shared" si="55"/>
        <v>-2.5048962561381449E-3</v>
      </c>
      <c r="F3559" s="4">
        <f t="shared" si="55"/>
        <v>-1.0605020097200768E-3</v>
      </c>
    </row>
    <row r="3560" spans="1:6" x14ac:dyDescent="0.35">
      <c r="A3560" s="2">
        <v>41891</v>
      </c>
      <c r="B3560">
        <v>140.03899999999999</v>
      </c>
      <c r="C3560">
        <v>188.57650000000001</v>
      </c>
      <c r="E3560" s="4">
        <f t="shared" si="55"/>
        <v>-3.7845643838345655E-3</v>
      </c>
      <c r="F3560" s="4">
        <f t="shared" si="55"/>
        <v>-2.0036506027092393E-3</v>
      </c>
    </row>
    <row r="3561" spans="1:6" x14ac:dyDescent="0.35">
      <c r="A3561" s="2">
        <v>41892</v>
      </c>
      <c r="B3561">
        <v>140.035</v>
      </c>
      <c r="C3561">
        <v>188.17769999999999</v>
      </c>
      <c r="E3561" s="4">
        <f t="shared" si="55"/>
        <v>-2.8563471604292623E-5</v>
      </c>
      <c r="F3561" s="4">
        <f t="shared" si="55"/>
        <v>-2.1147916097712383E-3</v>
      </c>
    </row>
    <row r="3562" spans="1:6" x14ac:dyDescent="0.35">
      <c r="A3562" s="2">
        <v>41893</v>
      </c>
      <c r="B3562">
        <v>139.792</v>
      </c>
      <c r="C3562">
        <v>187.83109999999999</v>
      </c>
      <c r="E3562" s="4">
        <f t="shared" si="55"/>
        <v>-1.7352804655978993E-3</v>
      </c>
      <c r="F3562" s="4">
        <f t="shared" si="55"/>
        <v>-1.8418760565146464E-3</v>
      </c>
    </row>
    <row r="3563" spans="1:6" x14ac:dyDescent="0.35">
      <c r="A3563" s="2">
        <v>41894</v>
      </c>
      <c r="B3563">
        <v>139.17599999999999</v>
      </c>
      <c r="C3563">
        <v>187.24950000000001</v>
      </c>
      <c r="E3563" s="4">
        <f t="shared" si="55"/>
        <v>-4.4065468696349308E-3</v>
      </c>
      <c r="F3563" s="4">
        <f t="shared" si="55"/>
        <v>-3.0963988391697894E-3</v>
      </c>
    </row>
    <row r="3564" spans="1:6" x14ac:dyDescent="0.35">
      <c r="A3564" s="2">
        <v>41897</v>
      </c>
      <c r="B3564">
        <v>138.905</v>
      </c>
      <c r="C3564">
        <v>187.38839999999999</v>
      </c>
      <c r="E3564" s="4">
        <f t="shared" si="55"/>
        <v>-1.9471748002528599E-3</v>
      </c>
      <c r="F3564" s="4">
        <f t="shared" si="55"/>
        <v>7.4179103281979408E-4</v>
      </c>
    </row>
    <row r="3565" spans="1:6" x14ac:dyDescent="0.35">
      <c r="A3565" s="2">
        <v>41898</v>
      </c>
      <c r="B3565">
        <v>139.245</v>
      </c>
      <c r="C3565">
        <v>187.34129999999999</v>
      </c>
      <c r="E3565" s="4">
        <f t="shared" si="55"/>
        <v>2.4477160649365448E-3</v>
      </c>
      <c r="F3565" s="4">
        <f t="shared" si="55"/>
        <v>-2.5134960328387912E-4</v>
      </c>
    </row>
    <row r="3566" spans="1:6" x14ac:dyDescent="0.35">
      <c r="A3566" s="2">
        <v>41899</v>
      </c>
      <c r="B3566">
        <v>139.387</v>
      </c>
      <c r="C3566">
        <v>187.27359999999999</v>
      </c>
      <c r="E3566" s="4">
        <f t="shared" si="55"/>
        <v>1.0197852705662314E-3</v>
      </c>
      <c r="F3566" s="4">
        <f t="shared" si="55"/>
        <v>-3.6137253237811251E-4</v>
      </c>
    </row>
    <row r="3567" spans="1:6" x14ac:dyDescent="0.35">
      <c r="A3567" s="2">
        <v>41900</v>
      </c>
      <c r="B3567">
        <v>140.24100000000001</v>
      </c>
      <c r="C3567">
        <v>187.11099999999999</v>
      </c>
      <c r="E3567" s="4">
        <f t="shared" si="55"/>
        <v>6.1268267485490302E-3</v>
      </c>
      <c r="F3567" s="4">
        <f t="shared" si="55"/>
        <v>-8.6824838097843138E-4</v>
      </c>
    </row>
    <row r="3568" spans="1:6" x14ac:dyDescent="0.35">
      <c r="A3568" s="2">
        <v>41901</v>
      </c>
      <c r="B3568">
        <v>140.92400000000001</v>
      </c>
      <c r="C3568">
        <v>188.1866</v>
      </c>
      <c r="E3568" s="4">
        <f t="shared" si="55"/>
        <v>4.8701877482333344E-3</v>
      </c>
      <c r="F3568" s="4">
        <f t="shared" si="55"/>
        <v>5.7484594705816683E-3</v>
      </c>
    </row>
    <row r="3569" spans="1:6" x14ac:dyDescent="0.35">
      <c r="A3569" s="2">
        <v>41904</v>
      </c>
      <c r="B3569">
        <v>139.922</v>
      </c>
      <c r="C3569">
        <v>188.58189999999999</v>
      </c>
      <c r="E3569" s="4">
        <f t="shared" si="55"/>
        <v>-7.1102154352701286E-3</v>
      </c>
      <c r="F3569" s="4">
        <f t="shared" si="55"/>
        <v>2.1005746424027638E-3</v>
      </c>
    </row>
    <row r="3570" spans="1:6" x14ac:dyDescent="0.35">
      <c r="A3570" s="2">
        <v>41905</v>
      </c>
      <c r="B3570">
        <v>138.64500000000001</v>
      </c>
      <c r="C3570">
        <v>188.36750000000001</v>
      </c>
      <c r="E3570" s="4">
        <f t="shared" si="55"/>
        <v>-9.1265133431481793E-3</v>
      </c>
      <c r="F3570" s="4">
        <f t="shared" si="55"/>
        <v>-1.1369065642036214E-3</v>
      </c>
    </row>
    <row r="3571" spans="1:6" x14ac:dyDescent="0.35">
      <c r="A3571" s="2">
        <v>41906</v>
      </c>
      <c r="B3571">
        <v>139.923</v>
      </c>
      <c r="C3571">
        <v>188.98480000000001</v>
      </c>
      <c r="E3571" s="4">
        <f t="shared" si="55"/>
        <v>9.217786432976327E-3</v>
      </c>
      <c r="F3571" s="4">
        <f t="shared" si="55"/>
        <v>3.2771045960688916E-3</v>
      </c>
    </row>
    <row r="3572" spans="1:6" x14ac:dyDescent="0.35">
      <c r="A3572" s="2">
        <v>41907</v>
      </c>
      <c r="B3572">
        <v>138.85400000000001</v>
      </c>
      <c r="C3572">
        <v>189.78210000000001</v>
      </c>
      <c r="E3572" s="4">
        <f t="shared" si="55"/>
        <v>-7.6399162396459941E-3</v>
      </c>
      <c r="F3572" s="4">
        <f t="shared" si="55"/>
        <v>4.2188578129034315E-3</v>
      </c>
    </row>
    <row r="3573" spans="1:6" x14ac:dyDescent="0.35">
      <c r="A3573" s="2">
        <v>41908</v>
      </c>
      <c r="B3573">
        <v>139.81700000000001</v>
      </c>
      <c r="C3573">
        <v>189.98079999999999</v>
      </c>
      <c r="E3573" s="4">
        <f t="shared" si="55"/>
        <v>6.9353421579501084E-3</v>
      </c>
      <c r="F3573" s="4">
        <f t="shared" si="55"/>
        <v>1.0469902061363001E-3</v>
      </c>
    </row>
    <row r="3574" spans="1:6" x14ac:dyDescent="0.35">
      <c r="A3574" s="2">
        <v>41911</v>
      </c>
      <c r="B3574">
        <v>139.298</v>
      </c>
      <c r="C3574">
        <v>190.0805</v>
      </c>
      <c r="E3574" s="4">
        <f t="shared" si="55"/>
        <v>-3.7119949648469763E-3</v>
      </c>
      <c r="F3574" s="4">
        <f t="shared" si="55"/>
        <v>5.2478987350301765E-4</v>
      </c>
    </row>
    <row r="3575" spans="1:6" x14ac:dyDescent="0.35">
      <c r="A3575" s="2">
        <v>41912</v>
      </c>
      <c r="B3575">
        <v>139.55799999999999</v>
      </c>
      <c r="C3575">
        <v>190.57089999999999</v>
      </c>
      <c r="E3575" s="4">
        <f t="shared" si="55"/>
        <v>1.8665020316155356E-3</v>
      </c>
      <c r="F3575" s="4">
        <f t="shared" si="55"/>
        <v>2.5799595434565781E-3</v>
      </c>
    </row>
    <row r="3576" spans="1:6" x14ac:dyDescent="0.35">
      <c r="A3576" s="2">
        <v>41913</v>
      </c>
      <c r="B3576">
        <v>138.43600000000001</v>
      </c>
      <c r="C3576">
        <v>191.54</v>
      </c>
      <c r="E3576" s="4">
        <f t="shared" si="55"/>
        <v>-8.0396680949854638E-3</v>
      </c>
      <c r="F3576" s="4">
        <f t="shared" si="55"/>
        <v>5.0852464883148762E-3</v>
      </c>
    </row>
    <row r="3577" spans="1:6" x14ac:dyDescent="0.35">
      <c r="A3577" s="2">
        <v>41914</v>
      </c>
      <c r="B3577">
        <v>136.92099999999999</v>
      </c>
      <c r="C3577">
        <v>191.1002</v>
      </c>
      <c r="E3577" s="4">
        <f t="shared" si="55"/>
        <v>-1.0943685168597894E-2</v>
      </c>
      <c r="F3577" s="4">
        <f t="shared" si="55"/>
        <v>-2.2961261355329832E-3</v>
      </c>
    </row>
    <row r="3578" spans="1:6" x14ac:dyDescent="0.35">
      <c r="A3578" s="2">
        <v>41915</v>
      </c>
      <c r="B3578">
        <v>139.09100000000001</v>
      </c>
      <c r="C3578">
        <v>191.97790000000001</v>
      </c>
      <c r="E3578" s="4">
        <f t="shared" si="55"/>
        <v>1.584855500617155E-2</v>
      </c>
      <c r="F3578" s="4">
        <f t="shared" si="55"/>
        <v>4.5928785003888084E-3</v>
      </c>
    </row>
    <row r="3579" spans="1:6" x14ac:dyDescent="0.35">
      <c r="A3579" s="2">
        <v>41918</v>
      </c>
      <c r="B3579">
        <v>138.989</v>
      </c>
      <c r="C3579">
        <v>191.82679999999999</v>
      </c>
      <c r="E3579" s="4">
        <f t="shared" si="55"/>
        <v>-7.33332854030877E-4</v>
      </c>
      <c r="F3579" s="4">
        <f t="shared" si="55"/>
        <v>-7.870697616757516E-4</v>
      </c>
    </row>
    <row r="3580" spans="1:6" x14ac:dyDescent="0.35">
      <c r="A3580" s="2">
        <v>41919</v>
      </c>
      <c r="B3580">
        <v>136.98400000000001</v>
      </c>
      <c r="C3580">
        <v>191.81890000000001</v>
      </c>
      <c r="E3580" s="4">
        <f t="shared" si="55"/>
        <v>-1.4425602026059581E-2</v>
      </c>
      <c r="F3580" s="4">
        <f t="shared" si="55"/>
        <v>-4.1182983816501206E-5</v>
      </c>
    </row>
    <row r="3581" spans="1:6" x14ac:dyDescent="0.35">
      <c r="A3581" s="2">
        <v>41920</v>
      </c>
      <c r="B3581">
        <v>137.084</v>
      </c>
      <c r="C3581">
        <v>191.33709999999999</v>
      </c>
      <c r="E3581" s="4">
        <f t="shared" si="55"/>
        <v>7.3001226420599252E-4</v>
      </c>
      <c r="F3581" s="4">
        <f t="shared" si="55"/>
        <v>-2.5117441503419435E-3</v>
      </c>
    </row>
    <row r="3582" spans="1:6" x14ac:dyDescent="0.35">
      <c r="A3582" s="2">
        <v>41921</v>
      </c>
      <c r="B3582">
        <v>135.45500000000001</v>
      </c>
      <c r="C3582">
        <v>191.3734</v>
      </c>
      <c r="E3582" s="4">
        <f t="shared" si="55"/>
        <v>-1.1883224884012611E-2</v>
      </c>
      <c r="F3582" s="4">
        <f t="shared" si="55"/>
        <v>1.8971751949847793E-4</v>
      </c>
    </row>
    <row r="3583" spans="1:6" x14ac:dyDescent="0.35">
      <c r="A3583" s="2">
        <v>41922</v>
      </c>
      <c r="B3583">
        <v>134.18600000000001</v>
      </c>
      <c r="C3583">
        <v>192.16810000000001</v>
      </c>
      <c r="E3583" s="4">
        <f t="shared" si="55"/>
        <v>-9.3684249381713602E-3</v>
      </c>
      <c r="F3583" s="4">
        <f t="shared" si="55"/>
        <v>4.1526147312009876E-3</v>
      </c>
    </row>
    <row r="3584" spans="1:6" x14ac:dyDescent="0.35">
      <c r="A3584" s="2">
        <v>41925</v>
      </c>
      <c r="B3584">
        <v>132.68100000000001</v>
      </c>
      <c r="C3584">
        <v>192.1918</v>
      </c>
      <c r="E3584" s="4">
        <f t="shared" si="55"/>
        <v>-1.1215775118119553E-2</v>
      </c>
      <c r="F3584" s="4">
        <f t="shared" si="55"/>
        <v>1.2332952243365725E-4</v>
      </c>
    </row>
    <row r="3585" spans="1:6" x14ac:dyDescent="0.35">
      <c r="A3585" s="2">
        <v>41926</v>
      </c>
      <c r="B3585">
        <v>132.61600000000001</v>
      </c>
      <c r="C3585">
        <v>192.43090000000001</v>
      </c>
      <c r="E3585" s="4">
        <f t="shared" si="55"/>
        <v>-4.8989682019273673E-4</v>
      </c>
      <c r="F3585" s="4">
        <f t="shared" si="55"/>
        <v>1.2440697261797418E-3</v>
      </c>
    </row>
    <row r="3586" spans="1:6" x14ac:dyDescent="0.35">
      <c r="A3586" s="2">
        <v>41927</v>
      </c>
      <c r="B3586">
        <v>130.39699999999999</v>
      </c>
      <c r="C3586">
        <v>192.31399999999999</v>
      </c>
      <c r="E3586" s="4">
        <f t="shared" si="55"/>
        <v>-1.6732520962779884E-2</v>
      </c>
      <c r="F3586" s="4">
        <f t="shared" si="55"/>
        <v>-6.0749079279898144E-4</v>
      </c>
    </row>
    <row r="3587" spans="1:6" x14ac:dyDescent="0.35">
      <c r="A3587" s="2">
        <v>41928</v>
      </c>
      <c r="B3587">
        <v>129.82</v>
      </c>
      <c r="C3587">
        <v>191.52080000000001</v>
      </c>
      <c r="E3587" s="4">
        <f t="shared" si="55"/>
        <v>-4.4249484267275818E-3</v>
      </c>
      <c r="F3587" s="4">
        <f t="shared" si="55"/>
        <v>-4.1245047162452586E-3</v>
      </c>
    </row>
    <row r="3588" spans="1:6" x14ac:dyDescent="0.35">
      <c r="A3588" s="2">
        <v>41929</v>
      </c>
      <c r="B3588">
        <v>131.56800000000001</v>
      </c>
      <c r="C3588">
        <v>191.38239999999999</v>
      </c>
      <c r="E3588" s="4">
        <f t="shared" si="55"/>
        <v>1.3464797411801177E-2</v>
      </c>
      <c r="F3588" s="4">
        <f t="shared" si="55"/>
        <v>-7.2263691463281265E-4</v>
      </c>
    </row>
    <row r="3589" spans="1:6" x14ac:dyDescent="0.35">
      <c r="A3589" s="2">
        <v>41932</v>
      </c>
      <c r="B3589">
        <v>132.41200000000001</v>
      </c>
      <c r="C3589">
        <v>191.26300000000001</v>
      </c>
      <c r="E3589" s="4">
        <f t="shared" ref="E3589:F3652" si="56">B3589/B3588-1</f>
        <v>6.4149337224856939E-3</v>
      </c>
      <c r="F3589" s="4">
        <f t="shared" si="56"/>
        <v>-6.2388181985373325E-4</v>
      </c>
    </row>
    <row r="3590" spans="1:6" x14ac:dyDescent="0.35">
      <c r="A3590" s="2">
        <v>41933</v>
      </c>
      <c r="B3590">
        <v>134.774</v>
      </c>
      <c r="C3590">
        <v>191.9034</v>
      </c>
      <c r="E3590" s="4">
        <f t="shared" si="56"/>
        <v>1.7838262393136572E-2</v>
      </c>
      <c r="F3590" s="4">
        <f t="shared" si="56"/>
        <v>3.3482691372612727E-3</v>
      </c>
    </row>
    <row r="3591" spans="1:6" x14ac:dyDescent="0.35">
      <c r="A3591" s="2">
        <v>41934</v>
      </c>
      <c r="B3591">
        <v>135.24199999999999</v>
      </c>
      <c r="C3591">
        <v>192.3126</v>
      </c>
      <c r="E3591" s="4">
        <f t="shared" si="56"/>
        <v>3.4724798551648561E-3</v>
      </c>
      <c r="F3591" s="4">
        <f t="shared" si="56"/>
        <v>2.1323228249212622E-3</v>
      </c>
    </row>
    <row r="3592" spans="1:6" x14ac:dyDescent="0.35">
      <c r="A3592" s="2">
        <v>41935</v>
      </c>
      <c r="B3592">
        <v>136.30500000000001</v>
      </c>
      <c r="C3592">
        <v>191.94</v>
      </c>
      <c r="E3592" s="4">
        <f t="shared" si="56"/>
        <v>7.8599843243964962E-3</v>
      </c>
      <c r="F3592" s="4">
        <f t="shared" si="56"/>
        <v>-1.9374705557514416E-3</v>
      </c>
    </row>
    <row r="3593" spans="1:6" x14ac:dyDescent="0.35">
      <c r="A3593" s="2">
        <v>41936</v>
      </c>
      <c r="B3593">
        <v>136.708</v>
      </c>
      <c r="C3593">
        <v>191.80680000000001</v>
      </c>
      <c r="E3593" s="4">
        <f t="shared" si="56"/>
        <v>2.9566046733429108E-3</v>
      </c>
      <c r="F3593" s="4">
        <f t="shared" si="56"/>
        <v>-6.9396686464517909E-4</v>
      </c>
    </row>
    <row r="3594" spans="1:6" x14ac:dyDescent="0.35">
      <c r="A3594" s="2">
        <v>41939</v>
      </c>
      <c r="B3594">
        <v>136.072</v>
      </c>
      <c r="C3594">
        <v>191.64089999999999</v>
      </c>
      <c r="E3594" s="4">
        <f t="shared" si="56"/>
        <v>-4.6522515141761422E-3</v>
      </c>
      <c r="F3594" s="4">
        <f t="shared" si="56"/>
        <v>-8.6493283866906356E-4</v>
      </c>
    </row>
    <row r="3595" spans="1:6" x14ac:dyDescent="0.35">
      <c r="A3595" s="2">
        <v>41940</v>
      </c>
      <c r="B3595">
        <v>137.203</v>
      </c>
      <c r="C3595">
        <v>191.17009999999999</v>
      </c>
      <c r="E3595" s="4">
        <f t="shared" si="56"/>
        <v>8.3117761185254047E-3</v>
      </c>
      <c r="F3595" s="4">
        <f t="shared" si="56"/>
        <v>-2.4566780890717954E-3</v>
      </c>
    </row>
    <row r="3596" spans="1:6" x14ac:dyDescent="0.35">
      <c r="A3596" s="2">
        <v>41941</v>
      </c>
      <c r="B3596">
        <v>137.37299999999999</v>
      </c>
      <c r="C3596">
        <v>190.86500000000001</v>
      </c>
      <c r="E3596" s="4">
        <f t="shared" si="56"/>
        <v>1.2390399626829307E-3</v>
      </c>
      <c r="F3596" s="4">
        <f t="shared" si="56"/>
        <v>-1.5959608746345388E-3</v>
      </c>
    </row>
    <row r="3597" spans="1:6" x14ac:dyDescent="0.35">
      <c r="A3597" s="2">
        <v>41942</v>
      </c>
      <c r="B3597">
        <v>139.149</v>
      </c>
      <c r="C3597">
        <v>192.11490000000001</v>
      </c>
      <c r="E3597" s="4">
        <f t="shared" si="56"/>
        <v>1.2928304688694325E-2</v>
      </c>
      <c r="F3597" s="4">
        <f t="shared" si="56"/>
        <v>6.5486076546250604E-3</v>
      </c>
    </row>
    <row r="3598" spans="1:6" x14ac:dyDescent="0.35">
      <c r="A3598" s="2">
        <v>41943</v>
      </c>
      <c r="B3598">
        <v>141.702</v>
      </c>
      <c r="C3598">
        <v>192.17189999999999</v>
      </c>
      <c r="E3598" s="4">
        <f t="shared" si="56"/>
        <v>1.8347239290257278E-2</v>
      </c>
      <c r="F3598" s="4">
        <f t="shared" si="56"/>
        <v>2.9669744512261786E-4</v>
      </c>
    </row>
    <row r="3599" spans="1:6" x14ac:dyDescent="0.35">
      <c r="A3599" s="2">
        <v>41946</v>
      </c>
      <c r="B3599">
        <v>141.45500000000001</v>
      </c>
      <c r="C3599">
        <v>191.9057</v>
      </c>
      <c r="E3599" s="4">
        <f t="shared" si="56"/>
        <v>-1.7430946634485744E-3</v>
      </c>
      <c r="F3599" s="4">
        <f t="shared" si="56"/>
        <v>-1.3852181302260735E-3</v>
      </c>
    </row>
    <row r="3600" spans="1:6" x14ac:dyDescent="0.35">
      <c r="A3600" s="2">
        <v>41947</v>
      </c>
      <c r="B3600">
        <v>140.364</v>
      </c>
      <c r="C3600">
        <v>191.45869999999999</v>
      </c>
      <c r="E3600" s="4">
        <f t="shared" si="56"/>
        <v>-7.7127001519918803E-3</v>
      </c>
      <c r="F3600" s="4">
        <f t="shared" si="56"/>
        <v>-2.3292690107693526E-3</v>
      </c>
    </row>
    <row r="3601" spans="1:6" x14ac:dyDescent="0.35">
      <c r="A3601" s="2">
        <v>41948</v>
      </c>
      <c r="B3601">
        <v>141.80000000000001</v>
      </c>
      <c r="C3601">
        <v>191.7852</v>
      </c>
      <c r="E3601" s="4">
        <f t="shared" si="56"/>
        <v>1.0230543444188056E-2</v>
      </c>
      <c r="F3601" s="4">
        <f t="shared" si="56"/>
        <v>1.7053286165633619E-3</v>
      </c>
    </row>
    <row r="3602" spans="1:6" x14ac:dyDescent="0.35">
      <c r="A3602" s="2">
        <v>41949</v>
      </c>
      <c r="B3602">
        <v>142.39400000000001</v>
      </c>
      <c r="C3602">
        <v>192.1378</v>
      </c>
      <c r="E3602" s="4">
        <f t="shared" si="56"/>
        <v>4.1889985895626758E-3</v>
      </c>
      <c r="F3602" s="4">
        <f t="shared" si="56"/>
        <v>1.8385151721822535E-3</v>
      </c>
    </row>
    <row r="3603" spans="1:6" x14ac:dyDescent="0.35">
      <c r="A3603" s="2">
        <v>41950</v>
      </c>
      <c r="B3603">
        <v>142.584</v>
      </c>
      <c r="C3603">
        <v>192.53059999999999</v>
      </c>
      <c r="E3603" s="4">
        <f t="shared" si="56"/>
        <v>1.3343258845175399E-3</v>
      </c>
      <c r="F3603" s="4">
        <f t="shared" si="56"/>
        <v>2.0443660747651027E-3</v>
      </c>
    </row>
    <row r="3604" spans="1:6" x14ac:dyDescent="0.35">
      <c r="A3604" s="2">
        <v>41953</v>
      </c>
      <c r="B3604">
        <v>142.977</v>
      </c>
      <c r="C3604">
        <v>192.33519999999999</v>
      </c>
      <c r="E3604" s="4">
        <f t="shared" si="56"/>
        <v>2.7562699882175412E-3</v>
      </c>
      <c r="F3604" s="4">
        <f t="shared" si="56"/>
        <v>-1.0149036049335036E-3</v>
      </c>
    </row>
    <row r="3605" spans="1:6" x14ac:dyDescent="0.35">
      <c r="A3605" s="2">
        <v>41954</v>
      </c>
      <c r="B3605">
        <v>143.28299999999999</v>
      </c>
      <c r="C3605">
        <v>192.0224</v>
      </c>
      <c r="E3605" s="4">
        <f t="shared" si="56"/>
        <v>2.1402043685345706E-3</v>
      </c>
      <c r="F3605" s="4">
        <f t="shared" si="56"/>
        <v>-1.6263273701329073E-3</v>
      </c>
    </row>
    <row r="3606" spans="1:6" x14ac:dyDescent="0.35">
      <c r="A3606" s="2">
        <v>41955</v>
      </c>
      <c r="B3606">
        <v>142.624</v>
      </c>
      <c r="C3606">
        <v>191.76390000000001</v>
      </c>
      <c r="E3606" s="4">
        <f t="shared" si="56"/>
        <v>-4.5992895179469695E-3</v>
      </c>
      <c r="F3606" s="4">
        <f t="shared" si="56"/>
        <v>-1.3461971103371217E-3</v>
      </c>
    </row>
    <row r="3607" spans="1:6" x14ac:dyDescent="0.35">
      <c r="A3607" s="2">
        <v>41956</v>
      </c>
      <c r="B3607">
        <v>142.709</v>
      </c>
      <c r="C3607">
        <v>191.6414</v>
      </c>
      <c r="E3607" s="4">
        <f t="shared" si="56"/>
        <v>5.9597262732791201E-4</v>
      </c>
      <c r="F3607" s="4">
        <f t="shared" si="56"/>
        <v>-6.3880636553592662E-4</v>
      </c>
    </row>
    <row r="3608" spans="1:6" x14ac:dyDescent="0.35">
      <c r="A3608" s="2">
        <v>41957</v>
      </c>
      <c r="B3608">
        <v>142.702</v>
      </c>
      <c r="C3608">
        <v>191.5437</v>
      </c>
      <c r="E3608" s="4">
        <f t="shared" si="56"/>
        <v>-4.9050865747801708E-5</v>
      </c>
      <c r="F3608" s="4">
        <f t="shared" si="56"/>
        <v>-5.0980633620922866E-4</v>
      </c>
    </row>
    <row r="3609" spans="1:6" x14ac:dyDescent="0.35">
      <c r="A3609" s="2">
        <v>41960</v>
      </c>
      <c r="B3609">
        <v>142.72800000000001</v>
      </c>
      <c r="C3609">
        <v>191.8546</v>
      </c>
      <c r="E3609" s="4">
        <f t="shared" si="56"/>
        <v>1.8219786688344897E-4</v>
      </c>
      <c r="F3609" s="4">
        <f t="shared" si="56"/>
        <v>1.6231282991818752E-3</v>
      </c>
    </row>
    <row r="3610" spans="1:6" x14ac:dyDescent="0.35">
      <c r="A3610" s="2">
        <v>41961</v>
      </c>
      <c r="B3610">
        <v>142.91200000000001</v>
      </c>
      <c r="C3610">
        <v>190.91720000000001</v>
      </c>
      <c r="E3610" s="4">
        <f t="shared" si="56"/>
        <v>1.2891654055264823E-3</v>
      </c>
      <c r="F3610" s="4">
        <f t="shared" si="56"/>
        <v>-4.8859917875307968E-3</v>
      </c>
    </row>
    <row r="3611" spans="1:6" x14ac:dyDescent="0.35">
      <c r="A3611" s="2">
        <v>41962</v>
      </c>
      <c r="B3611">
        <v>142.57300000000001</v>
      </c>
      <c r="C3611">
        <v>190.34280000000001</v>
      </c>
      <c r="E3611" s="4">
        <f t="shared" si="56"/>
        <v>-2.3720891177787529E-3</v>
      </c>
      <c r="F3611" s="4">
        <f t="shared" si="56"/>
        <v>-3.0086341094464064E-3</v>
      </c>
    </row>
    <row r="3612" spans="1:6" x14ac:dyDescent="0.35">
      <c r="A3612" s="2">
        <v>41963</v>
      </c>
      <c r="B3612">
        <v>142.64400000000001</v>
      </c>
      <c r="C3612">
        <v>190.50899999999999</v>
      </c>
      <c r="E3612" s="4">
        <f t="shared" si="56"/>
        <v>4.9799050311061244E-4</v>
      </c>
      <c r="F3612" s="4">
        <f t="shared" si="56"/>
        <v>8.7316147498084362E-4</v>
      </c>
    </row>
    <row r="3613" spans="1:6" x14ac:dyDescent="0.35">
      <c r="A3613" s="2">
        <v>41964</v>
      </c>
      <c r="B3613">
        <v>145.215</v>
      </c>
      <c r="C3613">
        <v>192.38</v>
      </c>
      <c r="E3613" s="4">
        <f t="shared" si="56"/>
        <v>1.8023891646336221E-2</v>
      </c>
      <c r="F3613" s="4">
        <f t="shared" si="56"/>
        <v>9.8210583227038573E-3</v>
      </c>
    </row>
    <row r="3614" spans="1:6" x14ac:dyDescent="0.35">
      <c r="A3614" s="2">
        <v>41967</v>
      </c>
      <c r="B3614">
        <v>145.26300000000001</v>
      </c>
      <c r="C3614">
        <v>192.0154</v>
      </c>
      <c r="E3614" s="4">
        <f t="shared" si="56"/>
        <v>3.305443652514839E-4</v>
      </c>
      <c r="F3614" s="4">
        <f t="shared" si="56"/>
        <v>-1.8952074020168741E-3</v>
      </c>
    </row>
    <row r="3615" spans="1:6" x14ac:dyDescent="0.35">
      <c r="A3615" s="2">
        <v>41968</v>
      </c>
      <c r="B3615">
        <v>144.87100000000001</v>
      </c>
      <c r="C3615">
        <v>191.97919999999999</v>
      </c>
      <c r="E3615" s="4">
        <f t="shared" si="56"/>
        <v>-2.6985536578481018E-3</v>
      </c>
      <c r="F3615" s="4">
        <f t="shared" si="56"/>
        <v>-1.8852654526668733E-4</v>
      </c>
    </row>
    <row r="3616" spans="1:6" x14ac:dyDescent="0.35">
      <c r="A3616" s="2">
        <v>41969</v>
      </c>
      <c r="B3616">
        <v>144.81399999999999</v>
      </c>
      <c r="C3616">
        <v>191.8366</v>
      </c>
      <c r="E3616" s="4">
        <f t="shared" si="56"/>
        <v>-3.9345348620511977E-4</v>
      </c>
      <c r="F3616" s="4">
        <f t="shared" si="56"/>
        <v>-7.4278880212019782E-4</v>
      </c>
    </row>
    <row r="3617" spans="1:6" x14ac:dyDescent="0.35">
      <c r="A3617" s="2">
        <v>41970</v>
      </c>
      <c r="B3617">
        <v>145.126</v>
      </c>
      <c r="C3617">
        <v>192.0993</v>
      </c>
      <c r="E3617" s="4">
        <f t="shared" si="56"/>
        <v>2.1544878257628852E-3</v>
      </c>
      <c r="F3617" s="4">
        <f t="shared" si="56"/>
        <v>1.3693945785111516E-3</v>
      </c>
    </row>
    <row r="3618" spans="1:6" x14ac:dyDescent="0.35">
      <c r="A3618" s="2">
        <v>41971</v>
      </c>
      <c r="B3618">
        <v>144.79499999999999</v>
      </c>
      <c r="C3618">
        <v>192.43020000000001</v>
      </c>
      <c r="E3618" s="4">
        <f t="shared" si="56"/>
        <v>-2.2807767043810934E-3</v>
      </c>
      <c r="F3618" s="4">
        <f t="shared" si="56"/>
        <v>1.7225466204198181E-3</v>
      </c>
    </row>
    <row r="3619" spans="1:6" x14ac:dyDescent="0.35">
      <c r="A3619" s="2">
        <v>41974</v>
      </c>
      <c r="B3619">
        <v>143.67099999999999</v>
      </c>
      <c r="C3619">
        <v>192.35550000000001</v>
      </c>
      <c r="E3619" s="4">
        <f t="shared" si="56"/>
        <v>-7.7626989882246811E-3</v>
      </c>
      <c r="F3619" s="4">
        <f t="shared" si="56"/>
        <v>-3.8819270571877063E-4</v>
      </c>
    </row>
    <row r="3620" spans="1:6" x14ac:dyDescent="0.35">
      <c r="A3620" s="2">
        <v>41975</v>
      </c>
      <c r="B3620">
        <v>144.97999999999999</v>
      </c>
      <c r="C3620">
        <v>192.4633</v>
      </c>
      <c r="E3620" s="4">
        <f t="shared" si="56"/>
        <v>9.1110940969296728E-3</v>
      </c>
      <c r="F3620" s="4">
        <f t="shared" si="56"/>
        <v>5.6042067941919349E-4</v>
      </c>
    </row>
    <row r="3621" spans="1:6" x14ac:dyDescent="0.35">
      <c r="A3621" s="2">
        <v>41976</v>
      </c>
      <c r="B3621">
        <v>146.25</v>
      </c>
      <c r="C3621">
        <v>193.29409999999999</v>
      </c>
      <c r="E3621" s="4">
        <f t="shared" si="56"/>
        <v>8.7598289419230646E-3</v>
      </c>
      <c r="F3621" s="4">
        <f t="shared" si="56"/>
        <v>4.3166671256285039E-3</v>
      </c>
    </row>
    <row r="3622" spans="1:6" x14ac:dyDescent="0.35">
      <c r="A3622" s="2">
        <v>41977</v>
      </c>
      <c r="B3622">
        <v>144.68</v>
      </c>
      <c r="C3622">
        <v>192.00280000000001</v>
      </c>
      <c r="E3622" s="4">
        <f t="shared" si="56"/>
        <v>-1.0735042735042666E-2</v>
      </c>
      <c r="F3622" s="4">
        <f t="shared" si="56"/>
        <v>-6.6804936105135937E-3</v>
      </c>
    </row>
    <row r="3623" spans="1:6" x14ac:dyDescent="0.35">
      <c r="A3623" s="2">
        <v>41978</v>
      </c>
      <c r="B3623">
        <v>146.453</v>
      </c>
      <c r="C3623">
        <v>192.8039</v>
      </c>
      <c r="E3623" s="4">
        <f t="shared" si="56"/>
        <v>1.2254630909593667E-2</v>
      </c>
      <c r="F3623" s="4">
        <f t="shared" si="56"/>
        <v>4.1723349867814896E-3</v>
      </c>
    </row>
    <row r="3624" spans="1:6" x14ac:dyDescent="0.35">
      <c r="A3624" s="2">
        <v>41981</v>
      </c>
      <c r="B3624">
        <v>145.483</v>
      </c>
      <c r="C3624">
        <v>193.24279999999999</v>
      </c>
      <c r="E3624" s="4">
        <f t="shared" si="56"/>
        <v>-6.6232852860644842E-3</v>
      </c>
      <c r="F3624" s="4">
        <f t="shared" si="56"/>
        <v>2.2764062345210778E-3</v>
      </c>
    </row>
    <row r="3625" spans="1:6" x14ac:dyDescent="0.35">
      <c r="A3625" s="2">
        <v>41982</v>
      </c>
      <c r="B3625">
        <v>143.42699999999999</v>
      </c>
      <c r="C3625">
        <v>192.5822</v>
      </c>
      <c r="E3625" s="4">
        <f t="shared" si="56"/>
        <v>-1.4132235381453584E-2</v>
      </c>
      <c r="F3625" s="4">
        <f t="shared" si="56"/>
        <v>-3.4184973515183348E-3</v>
      </c>
    </row>
    <row r="3626" spans="1:6" x14ac:dyDescent="0.35">
      <c r="A3626" s="2">
        <v>41983</v>
      </c>
      <c r="B3626">
        <v>141.65</v>
      </c>
      <c r="C3626">
        <v>192.82509999999999</v>
      </c>
      <c r="E3626" s="4">
        <f t="shared" si="56"/>
        <v>-1.2389577973463739E-2</v>
      </c>
      <c r="F3626" s="4">
        <f t="shared" si="56"/>
        <v>1.2612795990489811E-3</v>
      </c>
    </row>
    <row r="3627" spans="1:6" x14ac:dyDescent="0.35">
      <c r="A3627" s="2">
        <v>41984</v>
      </c>
      <c r="B3627">
        <v>141.911</v>
      </c>
      <c r="C3627">
        <v>192.95160000000001</v>
      </c>
      <c r="E3627" s="4">
        <f t="shared" si="56"/>
        <v>1.8425697140840303E-3</v>
      </c>
      <c r="F3627" s="4">
        <f t="shared" si="56"/>
        <v>6.5603492491383975E-4</v>
      </c>
    </row>
    <row r="3628" spans="1:6" x14ac:dyDescent="0.35">
      <c r="A3628" s="2">
        <v>41985</v>
      </c>
      <c r="B3628">
        <v>139.10300000000001</v>
      </c>
      <c r="C3628">
        <v>192.67080000000001</v>
      </c>
      <c r="E3628" s="4">
        <f t="shared" si="56"/>
        <v>-1.9787049629697462E-2</v>
      </c>
      <c r="F3628" s="4">
        <f t="shared" si="56"/>
        <v>-1.4552872326532018E-3</v>
      </c>
    </row>
    <row r="3629" spans="1:6" x14ac:dyDescent="0.35">
      <c r="A3629" s="2">
        <v>41988</v>
      </c>
      <c r="B3629">
        <v>137.80199999999999</v>
      </c>
      <c r="C3629">
        <v>192.9127</v>
      </c>
      <c r="E3629" s="4">
        <f t="shared" si="56"/>
        <v>-9.3527817516517731E-3</v>
      </c>
      <c r="F3629" s="4">
        <f t="shared" si="56"/>
        <v>1.2555093973762865E-3</v>
      </c>
    </row>
    <row r="3630" spans="1:6" x14ac:dyDescent="0.35">
      <c r="A3630" s="2">
        <v>41989</v>
      </c>
      <c r="B3630">
        <v>136.702</v>
      </c>
      <c r="C3630">
        <v>192.52369999999999</v>
      </c>
      <c r="E3630" s="4">
        <f t="shared" si="56"/>
        <v>-7.9824675984383475E-3</v>
      </c>
      <c r="F3630" s="4">
        <f t="shared" si="56"/>
        <v>-2.0164561482992616E-3</v>
      </c>
    </row>
    <row r="3631" spans="1:6" x14ac:dyDescent="0.35">
      <c r="A3631" s="2">
        <v>41990</v>
      </c>
      <c r="B3631">
        <v>139.364</v>
      </c>
      <c r="C3631">
        <v>193.5147</v>
      </c>
      <c r="E3631" s="4">
        <f t="shared" si="56"/>
        <v>1.9473014293865498E-2</v>
      </c>
      <c r="F3631" s="4">
        <f t="shared" si="56"/>
        <v>5.1474182139654712E-3</v>
      </c>
    </row>
    <row r="3632" spans="1:6" x14ac:dyDescent="0.35">
      <c r="A3632" s="2">
        <v>41991</v>
      </c>
      <c r="B3632">
        <v>143.5</v>
      </c>
      <c r="C3632">
        <v>194.27860000000001</v>
      </c>
      <c r="E3632" s="4">
        <f t="shared" si="56"/>
        <v>2.9677678597055168E-2</v>
      </c>
      <c r="F3632" s="4">
        <f t="shared" si="56"/>
        <v>3.9475037296907711E-3</v>
      </c>
    </row>
    <row r="3633" spans="1:6" x14ac:dyDescent="0.35">
      <c r="A3633" s="2">
        <v>41992</v>
      </c>
      <c r="B3633">
        <v>144.64699999999999</v>
      </c>
      <c r="C3633">
        <v>194.4957</v>
      </c>
      <c r="E3633" s="4">
        <f t="shared" si="56"/>
        <v>7.9930313588849611E-3</v>
      </c>
      <c r="F3633" s="4">
        <f t="shared" si="56"/>
        <v>1.1174673896146015E-3</v>
      </c>
    </row>
    <row r="3634" spans="1:6" x14ac:dyDescent="0.35">
      <c r="A3634" s="2">
        <v>41995</v>
      </c>
      <c r="B3634">
        <v>145.40100000000001</v>
      </c>
      <c r="C3634">
        <v>194.62620000000001</v>
      </c>
      <c r="E3634" s="4">
        <f t="shared" si="56"/>
        <v>5.212690204428938E-3</v>
      </c>
      <c r="F3634" s="4">
        <f t="shared" si="56"/>
        <v>6.7096599050775474E-4</v>
      </c>
    </row>
    <row r="3635" spans="1:6" x14ac:dyDescent="0.35">
      <c r="A3635" s="2">
        <v>41996</v>
      </c>
      <c r="B3635">
        <v>146.35</v>
      </c>
      <c r="C3635">
        <v>194.89769999999999</v>
      </c>
      <c r="E3635" s="4">
        <f t="shared" si="56"/>
        <v>6.5267776700297375E-3</v>
      </c>
      <c r="F3635" s="4">
        <f t="shared" si="56"/>
        <v>1.3949817650449337E-3</v>
      </c>
    </row>
    <row r="3636" spans="1:6" x14ac:dyDescent="0.35">
      <c r="A3636" s="2">
        <v>41997</v>
      </c>
      <c r="B3636">
        <v>146.34800000000001</v>
      </c>
      <c r="C3636">
        <v>194.82689999999999</v>
      </c>
      <c r="E3636" s="4">
        <f t="shared" si="56"/>
        <v>-1.3665869490808724E-5</v>
      </c>
      <c r="F3636" s="4">
        <f t="shared" si="56"/>
        <v>-3.6326749879544984E-4</v>
      </c>
    </row>
    <row r="3637" spans="1:6" x14ac:dyDescent="0.35">
      <c r="A3637" s="2">
        <v>41998</v>
      </c>
      <c r="B3637">
        <v>146.30699999999999</v>
      </c>
      <c r="C3637">
        <v>194.87559999999999</v>
      </c>
      <c r="E3637" s="4">
        <f t="shared" si="56"/>
        <v>-2.8015415311466452E-4</v>
      </c>
      <c r="F3637" s="4">
        <f t="shared" si="56"/>
        <v>2.4996548217925962E-4</v>
      </c>
    </row>
    <row r="3638" spans="1:6" x14ac:dyDescent="0.35">
      <c r="A3638" s="2">
        <v>41999</v>
      </c>
      <c r="B3638">
        <v>146.85300000000001</v>
      </c>
      <c r="C3638">
        <v>195.13130000000001</v>
      </c>
      <c r="E3638" s="4">
        <f t="shared" si="56"/>
        <v>3.7318788574711714E-3</v>
      </c>
      <c r="F3638" s="4">
        <f t="shared" si="56"/>
        <v>1.3121191159899404E-3</v>
      </c>
    </row>
    <row r="3639" spans="1:6" x14ac:dyDescent="0.35">
      <c r="A3639" s="2">
        <v>42002</v>
      </c>
      <c r="B3639">
        <v>147.04400000000001</v>
      </c>
      <c r="C3639">
        <v>195.38890000000001</v>
      </c>
      <c r="E3639" s="4">
        <f t="shared" si="56"/>
        <v>1.3006203482395229E-3</v>
      </c>
      <c r="F3639" s="4">
        <f t="shared" si="56"/>
        <v>1.320136748947931E-3</v>
      </c>
    </row>
    <row r="3640" spans="1:6" x14ac:dyDescent="0.35">
      <c r="A3640" s="2">
        <v>42003</v>
      </c>
      <c r="B3640">
        <v>146.364</v>
      </c>
      <c r="C3640">
        <v>196.1317</v>
      </c>
      <c r="E3640" s="4">
        <f t="shared" si="56"/>
        <v>-4.6244661461876113E-3</v>
      </c>
      <c r="F3640" s="4">
        <f t="shared" si="56"/>
        <v>3.8016489165966227E-3</v>
      </c>
    </row>
    <row r="3641" spans="1:6" x14ac:dyDescent="0.35">
      <c r="A3641" s="2">
        <v>42004</v>
      </c>
      <c r="B3641">
        <v>146.29499999999999</v>
      </c>
      <c r="C3641">
        <v>196.88560000000001</v>
      </c>
      <c r="E3641" s="4">
        <f t="shared" si="56"/>
        <v>-4.7142740018046858E-4</v>
      </c>
      <c r="F3641" s="4">
        <f t="shared" si="56"/>
        <v>3.8438457424272432E-3</v>
      </c>
    </row>
    <row r="3642" spans="1:6" x14ac:dyDescent="0.35">
      <c r="A3642" s="2">
        <v>42006</v>
      </c>
      <c r="B3642">
        <v>146.73699999999999</v>
      </c>
      <c r="C3642">
        <v>197.77289999999999</v>
      </c>
      <c r="E3642" s="4">
        <f t="shared" si="56"/>
        <v>3.0212925937318502E-3</v>
      </c>
      <c r="F3642" s="4">
        <f t="shared" si="56"/>
        <v>4.5066779896547615E-3</v>
      </c>
    </row>
    <row r="3643" spans="1:6" x14ac:dyDescent="0.35">
      <c r="A3643" s="2">
        <v>42009</v>
      </c>
      <c r="B3643">
        <v>145.07900000000001</v>
      </c>
      <c r="C3643">
        <v>199.19220000000001</v>
      </c>
      <c r="E3643" s="4">
        <f t="shared" si="56"/>
        <v>-1.1299127009547605E-2</v>
      </c>
      <c r="F3643" s="4">
        <f t="shared" si="56"/>
        <v>7.1764129463642856E-3</v>
      </c>
    </row>
    <row r="3644" spans="1:6" x14ac:dyDescent="0.35">
      <c r="A3644" s="2">
        <v>42010</v>
      </c>
      <c r="B3644">
        <v>143.88200000000001</v>
      </c>
      <c r="C3644">
        <v>200.244</v>
      </c>
      <c r="E3644" s="4">
        <f t="shared" si="56"/>
        <v>-8.2506772172402654E-3</v>
      </c>
      <c r="F3644" s="4">
        <f t="shared" si="56"/>
        <v>5.2803272417292213E-3</v>
      </c>
    </row>
    <row r="3645" spans="1:6" x14ac:dyDescent="0.35">
      <c r="A3645" s="2">
        <v>42011</v>
      </c>
      <c r="B3645">
        <v>146.03299999999999</v>
      </c>
      <c r="C3645">
        <v>201.2432</v>
      </c>
      <c r="E3645" s="4">
        <f t="shared" si="56"/>
        <v>1.4949750489984703E-2</v>
      </c>
      <c r="F3645" s="4">
        <f t="shared" si="56"/>
        <v>4.9899123069854223E-3</v>
      </c>
    </row>
    <row r="3646" spans="1:6" x14ac:dyDescent="0.35">
      <c r="A3646" s="2">
        <v>42012</v>
      </c>
      <c r="B3646">
        <v>148.976</v>
      </c>
      <c r="C3646">
        <v>201.21789999999999</v>
      </c>
      <c r="E3646" s="4">
        <f t="shared" si="56"/>
        <v>2.0152979121157655E-2</v>
      </c>
      <c r="F3646" s="4">
        <f t="shared" si="56"/>
        <v>-1.2571853359522045E-4</v>
      </c>
    </row>
    <row r="3647" spans="1:6" x14ac:dyDescent="0.35">
      <c r="A3647" s="2">
        <v>42013</v>
      </c>
      <c r="B3647">
        <v>147.67400000000001</v>
      </c>
      <c r="C3647">
        <v>201.2276</v>
      </c>
      <c r="E3647" s="4">
        <f t="shared" si="56"/>
        <v>-8.7396627644721336E-3</v>
      </c>
      <c r="F3647" s="4">
        <f t="shared" si="56"/>
        <v>4.8206446841891903E-5</v>
      </c>
    </row>
    <row r="3648" spans="1:6" x14ac:dyDescent="0.35">
      <c r="A3648" s="2">
        <v>42016</v>
      </c>
      <c r="B3648">
        <v>147.22999999999999</v>
      </c>
      <c r="C3648">
        <v>201.78970000000001</v>
      </c>
      <c r="E3648" s="4">
        <f t="shared" si="56"/>
        <v>-3.0066226959384323E-3</v>
      </c>
      <c r="F3648" s="4">
        <f t="shared" si="56"/>
        <v>2.7933543907496805E-3</v>
      </c>
    </row>
    <row r="3649" spans="1:6" x14ac:dyDescent="0.35">
      <c r="A3649" s="2">
        <v>42017</v>
      </c>
      <c r="B3649">
        <v>147.88</v>
      </c>
      <c r="C3649">
        <v>202.47730000000001</v>
      </c>
      <c r="E3649" s="4">
        <f t="shared" si="56"/>
        <v>4.4148611016776584E-3</v>
      </c>
      <c r="F3649" s="4">
        <f t="shared" si="56"/>
        <v>3.4075079154189947E-3</v>
      </c>
    </row>
    <row r="3650" spans="1:6" x14ac:dyDescent="0.35">
      <c r="A3650" s="2">
        <v>42018</v>
      </c>
      <c r="B3650">
        <v>146.72900000000001</v>
      </c>
      <c r="C3650">
        <v>203.3201</v>
      </c>
      <c r="E3650" s="4">
        <f t="shared" si="56"/>
        <v>-7.7833378414929877E-3</v>
      </c>
      <c r="F3650" s="4">
        <f t="shared" si="56"/>
        <v>4.1624419132415547E-3</v>
      </c>
    </row>
    <row r="3651" spans="1:6" x14ac:dyDescent="0.35">
      <c r="A3651" s="2">
        <v>42019</v>
      </c>
      <c r="B3651">
        <v>149.10300000000001</v>
      </c>
      <c r="C3651">
        <v>206.35239999999999</v>
      </c>
      <c r="E3651" s="4">
        <f t="shared" si="56"/>
        <v>1.617948735423802E-2</v>
      </c>
      <c r="F3651" s="4">
        <f t="shared" si="56"/>
        <v>1.4913921447018641E-2</v>
      </c>
    </row>
    <row r="3652" spans="1:6" x14ac:dyDescent="0.35">
      <c r="A3652" s="2">
        <v>42020</v>
      </c>
      <c r="B3652">
        <v>151.25700000000001</v>
      </c>
      <c r="C3652">
        <v>207.2534</v>
      </c>
      <c r="E3652" s="4">
        <f t="shared" si="56"/>
        <v>1.4446389408663718E-2</v>
      </c>
      <c r="F3652" s="4">
        <f t="shared" si="56"/>
        <v>4.3663170382317595E-3</v>
      </c>
    </row>
    <row r="3653" spans="1:6" x14ac:dyDescent="0.35">
      <c r="A3653" s="2">
        <v>42023</v>
      </c>
      <c r="B3653">
        <v>149.97200000000001</v>
      </c>
      <c r="C3653">
        <v>206.74629999999999</v>
      </c>
      <c r="E3653" s="4">
        <f t="shared" ref="E3653:F3716" si="57">B3653/B3652-1</f>
        <v>-8.495474589605756E-3</v>
      </c>
      <c r="F3653" s="4">
        <f t="shared" si="57"/>
        <v>-2.4467632376597992E-3</v>
      </c>
    </row>
    <row r="3654" spans="1:6" x14ac:dyDescent="0.35">
      <c r="A3654" s="2">
        <v>42024</v>
      </c>
      <c r="B3654">
        <v>151.08799999999999</v>
      </c>
      <c r="C3654">
        <v>206.18870000000001</v>
      </c>
      <c r="E3654" s="4">
        <f t="shared" si="57"/>
        <v>7.441389059291037E-3</v>
      </c>
      <c r="F3654" s="4">
        <f t="shared" si="57"/>
        <v>-2.6970252913836035E-3</v>
      </c>
    </row>
    <row r="3655" spans="1:6" x14ac:dyDescent="0.35">
      <c r="A3655" s="2">
        <v>42025</v>
      </c>
      <c r="B3655">
        <v>151.94900000000001</v>
      </c>
      <c r="C3655">
        <v>205.79490000000001</v>
      </c>
      <c r="E3655" s="4">
        <f t="shared" si="57"/>
        <v>5.6986656782802569E-3</v>
      </c>
      <c r="F3655" s="4">
        <f t="shared" si="57"/>
        <v>-1.9099009790546351E-3</v>
      </c>
    </row>
    <row r="3656" spans="1:6" x14ac:dyDescent="0.35">
      <c r="A3656" s="2">
        <v>42026</v>
      </c>
      <c r="B3656">
        <v>155.65700000000001</v>
      </c>
      <c r="C3656">
        <v>207.78479999999999</v>
      </c>
      <c r="E3656" s="4">
        <f t="shared" si="57"/>
        <v>2.440292466551286E-2</v>
      </c>
      <c r="F3656" s="4">
        <f t="shared" si="57"/>
        <v>9.6693358290218523E-3</v>
      </c>
    </row>
    <row r="3657" spans="1:6" x14ac:dyDescent="0.35">
      <c r="A3657" s="2">
        <v>42027</v>
      </c>
      <c r="B3657">
        <v>157.86699999999999</v>
      </c>
      <c r="C3657">
        <v>210.69030000000001</v>
      </c>
      <c r="E3657" s="4">
        <f t="shared" si="57"/>
        <v>1.4197883808630296E-2</v>
      </c>
      <c r="F3657" s="4">
        <f t="shared" si="57"/>
        <v>1.3983217251695157E-2</v>
      </c>
    </row>
    <row r="3658" spans="1:6" x14ac:dyDescent="0.35">
      <c r="A3658" s="2">
        <v>42030</v>
      </c>
      <c r="B3658">
        <v>158.13800000000001</v>
      </c>
      <c r="C3658">
        <v>210.3117</v>
      </c>
      <c r="E3658" s="4">
        <f t="shared" si="57"/>
        <v>1.7166348888622007E-3</v>
      </c>
      <c r="F3658" s="4">
        <f t="shared" si="57"/>
        <v>-1.7969503104794393E-3</v>
      </c>
    </row>
    <row r="3659" spans="1:6" x14ac:dyDescent="0.35">
      <c r="A3659" s="2">
        <v>42031</v>
      </c>
      <c r="B3659">
        <v>155.58699999999999</v>
      </c>
      <c r="C3659">
        <v>208.7696</v>
      </c>
      <c r="E3659" s="4">
        <f t="shared" si="57"/>
        <v>-1.6131480099659923E-2</v>
      </c>
      <c r="F3659" s="4">
        <f t="shared" si="57"/>
        <v>-7.3324498827217477E-3</v>
      </c>
    </row>
    <row r="3660" spans="1:6" x14ac:dyDescent="0.35">
      <c r="A3660" s="2">
        <v>42032</v>
      </c>
      <c r="B3660">
        <v>154.988</v>
      </c>
      <c r="C3660">
        <v>209.81280000000001</v>
      </c>
      <c r="E3660" s="4">
        <f t="shared" si="57"/>
        <v>-3.849936048641478E-3</v>
      </c>
      <c r="F3660" s="4">
        <f t="shared" si="57"/>
        <v>4.9968960998154621E-3</v>
      </c>
    </row>
    <row r="3661" spans="1:6" x14ac:dyDescent="0.35">
      <c r="A3661" s="2">
        <v>42033</v>
      </c>
      <c r="B3661">
        <v>155.22</v>
      </c>
      <c r="C3661">
        <v>209.39070000000001</v>
      </c>
      <c r="E3661" s="4">
        <f t="shared" si="57"/>
        <v>1.4968900818128628E-3</v>
      </c>
      <c r="F3661" s="4">
        <f t="shared" si="57"/>
        <v>-2.0117933700899426E-3</v>
      </c>
    </row>
    <row r="3662" spans="1:6" x14ac:dyDescent="0.35">
      <c r="A3662" s="2">
        <v>42034</v>
      </c>
      <c r="B3662">
        <v>154.422</v>
      </c>
      <c r="C3662">
        <v>210.78870000000001</v>
      </c>
      <c r="E3662" s="4">
        <f t="shared" si="57"/>
        <v>-5.141090065713172E-3</v>
      </c>
      <c r="F3662" s="4">
        <f t="shared" si="57"/>
        <v>6.6765142864511073E-3</v>
      </c>
    </row>
    <row r="3663" spans="1:6" x14ac:dyDescent="0.35">
      <c r="A3663" s="2">
        <v>42037</v>
      </c>
      <c r="B3663">
        <v>155.03899999999999</v>
      </c>
      <c r="C3663">
        <v>210.13910000000001</v>
      </c>
      <c r="E3663" s="4">
        <f t="shared" si="57"/>
        <v>3.9955446762767188E-3</v>
      </c>
      <c r="F3663" s="4">
        <f t="shared" si="57"/>
        <v>-3.0817591265565047E-3</v>
      </c>
    </row>
    <row r="3664" spans="1:6" x14ac:dyDescent="0.35">
      <c r="A3664" s="2">
        <v>42038</v>
      </c>
      <c r="B3664">
        <v>155.52500000000001</v>
      </c>
      <c r="C3664">
        <v>208.09180000000001</v>
      </c>
      <c r="E3664" s="4">
        <f t="shared" si="57"/>
        <v>3.1346951412225543E-3</v>
      </c>
      <c r="F3664" s="4">
        <f t="shared" si="57"/>
        <v>-9.7425943101497881E-3</v>
      </c>
    </row>
    <row r="3665" spans="1:6" x14ac:dyDescent="0.35">
      <c r="A3665" s="2">
        <v>42039</v>
      </c>
      <c r="B3665">
        <v>155.93299999999999</v>
      </c>
      <c r="C3665">
        <v>208.28299999999999</v>
      </c>
      <c r="E3665" s="4">
        <f t="shared" si="57"/>
        <v>2.6233724481594667E-3</v>
      </c>
      <c r="F3665" s="4">
        <f t="shared" si="57"/>
        <v>9.1882524924091769E-4</v>
      </c>
    </row>
    <row r="3666" spans="1:6" x14ac:dyDescent="0.35">
      <c r="A3666" s="2">
        <v>42040</v>
      </c>
      <c r="B3666">
        <v>156.90100000000001</v>
      </c>
      <c r="C3666">
        <v>208.33940000000001</v>
      </c>
      <c r="E3666" s="4">
        <f t="shared" si="57"/>
        <v>6.2077943732246066E-3</v>
      </c>
      <c r="F3666" s="4">
        <f t="shared" si="57"/>
        <v>2.7078542175806852E-4</v>
      </c>
    </row>
    <row r="3667" spans="1:6" x14ac:dyDescent="0.35">
      <c r="A3667" s="2">
        <v>42041</v>
      </c>
      <c r="B3667">
        <v>157.476</v>
      </c>
      <c r="C3667">
        <v>208.40309999999999</v>
      </c>
      <c r="E3667" s="4">
        <f t="shared" si="57"/>
        <v>3.664731263663068E-3</v>
      </c>
      <c r="F3667" s="4">
        <f t="shared" si="57"/>
        <v>3.0575109652808408E-4</v>
      </c>
    </row>
    <row r="3668" spans="1:6" x14ac:dyDescent="0.35">
      <c r="A3668" s="2">
        <v>42044</v>
      </c>
      <c r="B3668">
        <v>156.989</v>
      </c>
      <c r="C3668">
        <v>208.52369999999999</v>
      </c>
      <c r="E3668" s="4">
        <f t="shared" si="57"/>
        <v>-3.0925347354516797E-3</v>
      </c>
      <c r="F3668" s="4">
        <f t="shared" si="57"/>
        <v>5.7868620956202932E-4</v>
      </c>
    </row>
    <row r="3669" spans="1:6" x14ac:dyDescent="0.35">
      <c r="A3669" s="2">
        <v>42045</v>
      </c>
      <c r="B3669">
        <v>158.005</v>
      </c>
      <c r="C3669">
        <v>208.0472</v>
      </c>
      <c r="E3669" s="4">
        <f t="shared" si="57"/>
        <v>6.4717910172049642E-3</v>
      </c>
      <c r="F3669" s="4">
        <f t="shared" si="57"/>
        <v>-2.2851119560989286E-3</v>
      </c>
    </row>
    <row r="3670" spans="1:6" x14ac:dyDescent="0.35">
      <c r="A3670" s="2">
        <v>42046</v>
      </c>
      <c r="B3670">
        <v>157.86099999999999</v>
      </c>
      <c r="C3670">
        <v>207.8982</v>
      </c>
      <c r="E3670" s="4">
        <f t="shared" si="57"/>
        <v>-9.1136356444421196E-4</v>
      </c>
      <c r="F3670" s="4">
        <f t="shared" si="57"/>
        <v>-7.1618363525205453E-4</v>
      </c>
    </row>
    <row r="3671" spans="1:6" x14ac:dyDescent="0.35">
      <c r="A3671" s="2">
        <v>42047</v>
      </c>
      <c r="B3671">
        <v>158.72499999999999</v>
      </c>
      <c r="C3671">
        <v>207.6695</v>
      </c>
      <c r="E3671" s="4">
        <f t="shared" si="57"/>
        <v>5.4731694338689962E-3</v>
      </c>
      <c r="F3671" s="4">
        <f t="shared" si="57"/>
        <v>-1.1000576243564986E-3</v>
      </c>
    </row>
    <row r="3672" spans="1:6" x14ac:dyDescent="0.35">
      <c r="A3672" s="2">
        <v>42048</v>
      </c>
      <c r="B3672">
        <v>159.46799999999999</v>
      </c>
      <c r="C3672">
        <v>207.30680000000001</v>
      </c>
      <c r="E3672" s="4">
        <f t="shared" si="57"/>
        <v>4.6810521341942302E-3</v>
      </c>
      <c r="F3672" s="4">
        <f t="shared" si="57"/>
        <v>-1.7465251276667093E-3</v>
      </c>
    </row>
    <row r="3673" spans="1:6" x14ac:dyDescent="0.35">
      <c r="A3673" s="2">
        <v>42051</v>
      </c>
      <c r="B3673">
        <v>159.458</v>
      </c>
      <c r="C3673">
        <v>207.17310000000001</v>
      </c>
      <c r="E3673" s="4">
        <f t="shared" si="57"/>
        <v>-6.2708505781716717E-5</v>
      </c>
      <c r="F3673" s="4">
        <f t="shared" si="57"/>
        <v>-6.4493784091990136E-4</v>
      </c>
    </row>
    <row r="3674" spans="1:6" x14ac:dyDescent="0.35">
      <c r="A3674" s="2">
        <v>42052</v>
      </c>
      <c r="B3674">
        <v>159.69200000000001</v>
      </c>
      <c r="C3674">
        <v>206.631</v>
      </c>
      <c r="E3674" s="4">
        <f t="shared" si="57"/>
        <v>1.4674710582096573E-3</v>
      </c>
      <c r="F3674" s="4">
        <f t="shared" si="57"/>
        <v>-2.6166524515007783E-3</v>
      </c>
    </row>
    <row r="3675" spans="1:6" x14ac:dyDescent="0.35">
      <c r="A3675" s="2">
        <v>42053</v>
      </c>
      <c r="B3675">
        <v>160.60499999999999</v>
      </c>
      <c r="C3675">
        <v>207.3391</v>
      </c>
      <c r="E3675" s="4">
        <f t="shared" si="57"/>
        <v>5.7172557172555649E-3</v>
      </c>
      <c r="F3675" s="4">
        <f t="shared" si="57"/>
        <v>3.4268817360414427E-3</v>
      </c>
    </row>
    <row r="3676" spans="1:6" x14ac:dyDescent="0.35">
      <c r="A3676" s="2">
        <v>42054</v>
      </c>
      <c r="B3676">
        <v>160.37100000000001</v>
      </c>
      <c r="C3676">
        <v>206.93469999999999</v>
      </c>
      <c r="E3676" s="4">
        <f t="shared" si="57"/>
        <v>-1.4569907537124172E-3</v>
      </c>
      <c r="F3676" s="4">
        <f t="shared" si="57"/>
        <v>-1.9504280668721785E-3</v>
      </c>
    </row>
    <row r="3677" spans="1:6" x14ac:dyDescent="0.35">
      <c r="A3677" s="2">
        <v>42055</v>
      </c>
      <c r="B3677">
        <v>161.274</v>
      </c>
      <c r="C3677">
        <v>207.2876</v>
      </c>
      <c r="E3677" s="4">
        <f t="shared" si="57"/>
        <v>5.6306938286847519E-3</v>
      </c>
      <c r="F3677" s="4">
        <f t="shared" si="57"/>
        <v>1.7053688917325616E-3</v>
      </c>
    </row>
    <row r="3678" spans="1:6" x14ac:dyDescent="0.35">
      <c r="A3678" s="2">
        <v>42058</v>
      </c>
      <c r="B3678">
        <v>161.64500000000001</v>
      </c>
      <c r="C3678">
        <v>207.7998</v>
      </c>
      <c r="E3678" s="4">
        <f t="shared" si="57"/>
        <v>2.3004328037998789E-3</v>
      </c>
      <c r="F3678" s="4">
        <f t="shared" si="57"/>
        <v>2.4709630484409661E-3</v>
      </c>
    </row>
    <row r="3679" spans="1:6" x14ac:dyDescent="0.35">
      <c r="A3679" s="2">
        <v>42059</v>
      </c>
      <c r="B3679">
        <v>162.35400000000001</v>
      </c>
      <c r="C3679">
        <v>208.42060000000001</v>
      </c>
      <c r="E3679" s="4">
        <f t="shared" si="57"/>
        <v>4.3861548454948718E-3</v>
      </c>
      <c r="F3679" s="4">
        <f t="shared" si="57"/>
        <v>2.9874908445532977E-3</v>
      </c>
    </row>
    <row r="3680" spans="1:6" x14ac:dyDescent="0.35">
      <c r="A3680" s="2">
        <v>42060</v>
      </c>
      <c r="B3680">
        <v>162.32400000000001</v>
      </c>
      <c r="C3680">
        <v>208.72030000000001</v>
      </c>
      <c r="E3680" s="4">
        <f t="shared" si="57"/>
        <v>-1.8478140359956541E-4</v>
      </c>
      <c r="F3680" s="4">
        <f t="shared" si="57"/>
        <v>1.4379576682919115E-3</v>
      </c>
    </row>
    <row r="3681" spans="1:6" x14ac:dyDescent="0.35">
      <c r="A3681" s="2">
        <v>42061</v>
      </c>
      <c r="B3681">
        <v>164.203</v>
      </c>
      <c r="C3681">
        <v>210.37370000000001</v>
      </c>
      <c r="E3681" s="4">
        <f t="shared" si="57"/>
        <v>1.1575614203691353E-2</v>
      </c>
      <c r="F3681" s="4">
        <f t="shared" si="57"/>
        <v>7.9216060919804487E-3</v>
      </c>
    </row>
    <row r="3682" spans="1:6" x14ac:dyDescent="0.35">
      <c r="A3682" s="2">
        <v>42062</v>
      </c>
      <c r="B3682">
        <v>164.00700000000001</v>
      </c>
      <c r="C3682">
        <v>210.3494</v>
      </c>
      <c r="E3682" s="4">
        <f t="shared" si="57"/>
        <v>-1.1936444522937517E-3</v>
      </c>
      <c r="F3682" s="4">
        <f t="shared" si="57"/>
        <v>-1.1550873516985583E-4</v>
      </c>
    </row>
    <row r="3683" spans="1:6" x14ac:dyDescent="0.35">
      <c r="A3683" s="2">
        <v>42065</v>
      </c>
      <c r="B3683">
        <v>164.60400000000001</v>
      </c>
      <c r="C3683">
        <v>209.88939999999999</v>
      </c>
      <c r="E3683" s="4">
        <f t="shared" si="57"/>
        <v>3.6400885328065069E-3</v>
      </c>
      <c r="F3683" s="4">
        <f t="shared" si="57"/>
        <v>-2.1868377090688007E-3</v>
      </c>
    </row>
    <row r="3684" spans="1:6" x14ac:dyDescent="0.35">
      <c r="A3684" s="2">
        <v>42066</v>
      </c>
      <c r="B3684">
        <v>164.08199999999999</v>
      </c>
      <c r="C3684">
        <v>209.8449</v>
      </c>
      <c r="E3684" s="4">
        <f t="shared" si="57"/>
        <v>-3.1712473572940159E-3</v>
      </c>
      <c r="F3684" s="4">
        <f t="shared" si="57"/>
        <v>-2.1201642388801734E-4</v>
      </c>
    </row>
    <row r="3685" spans="1:6" x14ac:dyDescent="0.35">
      <c r="A3685" s="2">
        <v>42067</v>
      </c>
      <c r="B3685">
        <v>165.00800000000001</v>
      </c>
      <c r="C3685">
        <v>211.2389</v>
      </c>
      <c r="E3685" s="4">
        <f t="shared" si="57"/>
        <v>5.6435197035629159E-3</v>
      </c>
      <c r="F3685" s="4">
        <f t="shared" si="57"/>
        <v>6.6430015692542366E-3</v>
      </c>
    </row>
    <row r="3686" spans="1:6" x14ac:dyDescent="0.35">
      <c r="A3686" s="2">
        <v>42068</v>
      </c>
      <c r="B3686">
        <v>165.84</v>
      </c>
      <c r="C3686">
        <v>211.7852</v>
      </c>
      <c r="E3686" s="4">
        <f t="shared" si="57"/>
        <v>5.0421797731019513E-3</v>
      </c>
      <c r="F3686" s="4">
        <f t="shared" si="57"/>
        <v>2.5861713917276763E-3</v>
      </c>
    </row>
    <row r="3687" spans="1:6" x14ac:dyDescent="0.35">
      <c r="A3687" s="2">
        <v>42069</v>
      </c>
      <c r="B3687">
        <v>166.49299999999999</v>
      </c>
      <c r="C3687">
        <v>212.9699</v>
      </c>
      <c r="E3687" s="4">
        <f t="shared" si="57"/>
        <v>3.9375301495416792E-3</v>
      </c>
      <c r="F3687" s="4">
        <f t="shared" si="57"/>
        <v>5.5938753038455857E-3</v>
      </c>
    </row>
    <row r="3688" spans="1:6" x14ac:dyDescent="0.35">
      <c r="A3688" s="2">
        <v>42072</v>
      </c>
      <c r="B3688">
        <v>166.51400000000001</v>
      </c>
      <c r="C3688">
        <v>213.43430000000001</v>
      </c>
      <c r="E3688" s="4">
        <f t="shared" si="57"/>
        <v>1.2613142894912777E-4</v>
      </c>
      <c r="F3688" s="4">
        <f t="shared" si="57"/>
        <v>2.1805898392215362E-3</v>
      </c>
    </row>
    <row r="3689" spans="1:6" x14ac:dyDescent="0.35">
      <c r="A3689" s="2">
        <v>42073</v>
      </c>
      <c r="B3689">
        <v>165.852</v>
      </c>
      <c r="C3689">
        <v>215.87540000000001</v>
      </c>
      <c r="E3689" s="4">
        <f t="shared" si="57"/>
        <v>-3.9756416877860801E-3</v>
      </c>
      <c r="F3689" s="4">
        <f t="shared" si="57"/>
        <v>1.1437243217233606E-2</v>
      </c>
    </row>
    <row r="3690" spans="1:6" x14ac:dyDescent="0.35">
      <c r="A3690" s="2">
        <v>42074</v>
      </c>
      <c r="B3690">
        <v>167.77600000000001</v>
      </c>
      <c r="C3690">
        <v>217.99809999999999</v>
      </c>
      <c r="E3690" s="4">
        <f t="shared" si="57"/>
        <v>1.1600704242336501E-2</v>
      </c>
      <c r="F3690" s="4">
        <f t="shared" si="57"/>
        <v>9.8329869915700918E-3</v>
      </c>
    </row>
    <row r="3691" spans="1:6" x14ac:dyDescent="0.35">
      <c r="A3691" s="2">
        <v>42075</v>
      </c>
      <c r="B3691">
        <v>168.82499999999999</v>
      </c>
      <c r="C3691">
        <v>217.69569999999999</v>
      </c>
      <c r="E3691" s="4">
        <f t="shared" si="57"/>
        <v>6.2523841312225326E-3</v>
      </c>
      <c r="F3691" s="4">
        <f t="shared" si="57"/>
        <v>-1.3871680532995256E-3</v>
      </c>
    </row>
    <row r="3692" spans="1:6" x14ac:dyDescent="0.35">
      <c r="A3692" s="2">
        <v>42076</v>
      </c>
      <c r="B3692">
        <v>169.40799999999999</v>
      </c>
      <c r="C3692">
        <v>218.78020000000001</v>
      </c>
      <c r="E3692" s="4">
        <f t="shared" si="57"/>
        <v>3.4532800236932726E-3</v>
      </c>
      <c r="F3692" s="4">
        <f t="shared" si="57"/>
        <v>4.9817244897349955E-3</v>
      </c>
    </row>
    <row r="3693" spans="1:6" x14ac:dyDescent="0.35">
      <c r="A3693" s="2">
        <v>42079</v>
      </c>
      <c r="B3693">
        <v>170.30500000000001</v>
      </c>
      <c r="C3693">
        <v>218.05850000000001</v>
      </c>
      <c r="E3693" s="4">
        <f t="shared" si="57"/>
        <v>5.294909331318598E-3</v>
      </c>
      <c r="F3693" s="4">
        <f t="shared" si="57"/>
        <v>-3.2987445847476593E-3</v>
      </c>
    </row>
    <row r="3694" spans="1:6" x14ac:dyDescent="0.35">
      <c r="A3694" s="2">
        <v>42080</v>
      </c>
      <c r="B3694">
        <v>169.739</v>
      </c>
      <c r="C3694">
        <v>217.6431</v>
      </c>
      <c r="E3694" s="4">
        <f t="shared" si="57"/>
        <v>-3.3234491060156746E-3</v>
      </c>
      <c r="F3694" s="4">
        <f t="shared" si="57"/>
        <v>-1.9049933848027667E-3</v>
      </c>
    </row>
    <row r="3695" spans="1:6" x14ac:dyDescent="0.35">
      <c r="A3695" s="2">
        <v>42081</v>
      </c>
      <c r="B3695">
        <v>170.79300000000001</v>
      </c>
      <c r="C3695">
        <v>217.9804</v>
      </c>
      <c r="E3695" s="4">
        <f t="shared" si="57"/>
        <v>6.209533460194816E-3</v>
      </c>
      <c r="F3695" s="4">
        <f t="shared" si="57"/>
        <v>1.5497849460883728E-3</v>
      </c>
    </row>
    <row r="3696" spans="1:6" x14ac:dyDescent="0.35">
      <c r="A3696" s="2">
        <v>42082</v>
      </c>
      <c r="B3696">
        <v>171.041</v>
      </c>
      <c r="C3696">
        <v>218.60570000000001</v>
      </c>
      <c r="E3696" s="4">
        <f t="shared" si="57"/>
        <v>1.4520501425701049E-3</v>
      </c>
      <c r="F3696" s="4">
        <f t="shared" si="57"/>
        <v>2.8686065352665491E-3</v>
      </c>
    </row>
    <row r="3697" spans="1:6" x14ac:dyDescent="0.35">
      <c r="A3697" s="2">
        <v>42083</v>
      </c>
      <c r="B3697">
        <v>170.43299999999999</v>
      </c>
      <c r="C3697">
        <v>216.77080000000001</v>
      </c>
      <c r="E3697" s="4">
        <f t="shared" si="57"/>
        <v>-3.5547032582831095E-3</v>
      </c>
      <c r="F3697" s="4">
        <f t="shared" si="57"/>
        <v>-8.3936512176947531E-3</v>
      </c>
    </row>
    <row r="3698" spans="1:6" x14ac:dyDescent="0.35">
      <c r="A3698" s="2">
        <v>42086</v>
      </c>
      <c r="B3698">
        <v>168.78399999999999</v>
      </c>
      <c r="C3698">
        <v>215.08840000000001</v>
      </c>
      <c r="E3698" s="4">
        <f t="shared" si="57"/>
        <v>-9.6753562983694641E-3</v>
      </c>
      <c r="F3698" s="4">
        <f t="shared" si="57"/>
        <v>-7.7611929281987679E-3</v>
      </c>
    </row>
    <row r="3699" spans="1:6" x14ac:dyDescent="0.35">
      <c r="A3699" s="2">
        <v>42087</v>
      </c>
      <c r="B3699">
        <v>168.67500000000001</v>
      </c>
      <c r="C3699">
        <v>215.50569999999999</v>
      </c>
      <c r="E3699" s="4">
        <f t="shared" si="57"/>
        <v>-6.4579581002932596E-4</v>
      </c>
      <c r="F3699" s="4">
        <f t="shared" si="57"/>
        <v>1.9401325222558885E-3</v>
      </c>
    </row>
    <row r="3700" spans="1:6" x14ac:dyDescent="0.35">
      <c r="A3700" s="2">
        <v>42088</v>
      </c>
      <c r="B3700">
        <v>166.05</v>
      </c>
      <c r="C3700">
        <v>214.40780000000001</v>
      </c>
      <c r="E3700" s="4">
        <f t="shared" si="57"/>
        <v>-1.5562472209871059E-2</v>
      </c>
      <c r="F3700" s="4">
        <f t="shared" si="57"/>
        <v>-5.0945288222074003E-3</v>
      </c>
    </row>
    <row r="3701" spans="1:6" x14ac:dyDescent="0.35">
      <c r="A3701" s="2">
        <v>42089</v>
      </c>
      <c r="B3701">
        <v>165.886</v>
      </c>
      <c r="C3701">
        <v>214.93350000000001</v>
      </c>
      <c r="E3701" s="4">
        <f t="shared" si="57"/>
        <v>-9.8765432098779637E-4</v>
      </c>
      <c r="F3701" s="4">
        <f t="shared" si="57"/>
        <v>2.4518697547384338E-3</v>
      </c>
    </row>
    <row r="3702" spans="1:6" x14ac:dyDescent="0.35">
      <c r="A3702" s="2">
        <v>42090</v>
      </c>
      <c r="B3702">
        <v>166.33600000000001</v>
      </c>
      <c r="C3702">
        <v>215.44730000000001</v>
      </c>
      <c r="E3702" s="4">
        <f t="shared" si="57"/>
        <v>2.7127063163860932E-3</v>
      </c>
      <c r="F3702" s="4">
        <f t="shared" si="57"/>
        <v>2.3905068311826927E-3</v>
      </c>
    </row>
    <row r="3703" spans="1:6" x14ac:dyDescent="0.35">
      <c r="A3703" s="2">
        <v>42093</v>
      </c>
      <c r="B3703">
        <v>168.541</v>
      </c>
      <c r="C3703">
        <v>215.92599999999999</v>
      </c>
      <c r="E3703" s="4">
        <f t="shared" si="57"/>
        <v>1.325630050019222E-2</v>
      </c>
      <c r="F3703" s="4">
        <f t="shared" si="57"/>
        <v>2.2218890652143664E-3</v>
      </c>
    </row>
    <row r="3704" spans="1:6" x14ac:dyDescent="0.35">
      <c r="A3704" s="2">
        <v>42094</v>
      </c>
      <c r="B3704">
        <v>168.62899999999999</v>
      </c>
      <c r="C3704">
        <v>217.56450000000001</v>
      </c>
      <c r="E3704" s="4">
        <f t="shared" si="57"/>
        <v>5.2212814686036779E-4</v>
      </c>
      <c r="F3704" s="4">
        <f t="shared" si="57"/>
        <v>7.5882478256441566E-3</v>
      </c>
    </row>
    <row r="3705" spans="1:6" x14ac:dyDescent="0.35">
      <c r="A3705" s="2">
        <v>42095</v>
      </c>
      <c r="B3705">
        <v>168.27699999999999</v>
      </c>
      <c r="C3705">
        <v>217.8038</v>
      </c>
      <c r="E3705" s="4">
        <f t="shared" si="57"/>
        <v>-2.087422685303264E-3</v>
      </c>
      <c r="F3705" s="4">
        <f t="shared" si="57"/>
        <v>1.0999037067167539E-3</v>
      </c>
    </row>
    <row r="3706" spans="1:6" x14ac:dyDescent="0.35">
      <c r="A3706" s="2">
        <v>42096</v>
      </c>
      <c r="B3706">
        <v>167.51</v>
      </c>
      <c r="C3706">
        <v>215.8126</v>
      </c>
      <c r="E3706" s="4">
        <f t="shared" si="57"/>
        <v>-4.5579609810015853E-3</v>
      </c>
      <c r="F3706" s="4">
        <f t="shared" si="57"/>
        <v>-9.1421729097471705E-3</v>
      </c>
    </row>
    <row r="3707" spans="1:6" x14ac:dyDescent="0.35">
      <c r="A3707" s="2">
        <v>42097</v>
      </c>
      <c r="B3707">
        <v>167.61500000000001</v>
      </c>
      <c r="C3707">
        <v>216.03980000000001</v>
      </c>
      <c r="E3707" s="4">
        <f t="shared" si="57"/>
        <v>6.2682824905979651E-4</v>
      </c>
      <c r="F3707" s="4">
        <f t="shared" si="57"/>
        <v>1.0527652231613338E-3</v>
      </c>
    </row>
    <row r="3708" spans="1:6" x14ac:dyDescent="0.35">
      <c r="A3708" s="2">
        <v>42100</v>
      </c>
      <c r="B3708">
        <v>166.72900000000001</v>
      </c>
      <c r="C3708">
        <v>214.1994</v>
      </c>
      <c r="E3708" s="4">
        <f t="shared" si="57"/>
        <v>-5.2859230975748073E-3</v>
      </c>
      <c r="F3708" s="4">
        <f t="shared" si="57"/>
        <v>-8.5188007024632473E-3</v>
      </c>
    </row>
    <row r="3709" spans="1:6" x14ac:dyDescent="0.35">
      <c r="A3709" s="2">
        <v>42101</v>
      </c>
      <c r="B3709">
        <v>169.387</v>
      </c>
      <c r="C3709">
        <v>216.2071</v>
      </c>
      <c r="E3709" s="4">
        <f t="shared" si="57"/>
        <v>1.5942037677908472E-2</v>
      </c>
      <c r="F3709" s="4">
        <f t="shared" si="57"/>
        <v>9.3730421280358023E-3</v>
      </c>
    </row>
    <row r="3710" spans="1:6" x14ac:dyDescent="0.35">
      <c r="A3710" s="2">
        <v>42102</v>
      </c>
      <c r="B3710">
        <v>170.95099999999999</v>
      </c>
      <c r="C3710">
        <v>217.4682</v>
      </c>
      <c r="E3710" s="4">
        <f t="shared" si="57"/>
        <v>9.233294172516171E-3</v>
      </c>
      <c r="F3710" s="4">
        <f t="shared" si="57"/>
        <v>5.8328334268393789E-3</v>
      </c>
    </row>
    <row r="3711" spans="1:6" x14ac:dyDescent="0.35">
      <c r="A3711" s="2">
        <v>42103</v>
      </c>
      <c r="B3711">
        <v>173.38800000000001</v>
      </c>
      <c r="C3711">
        <v>218.52789999999999</v>
      </c>
      <c r="E3711" s="4">
        <f t="shared" si="57"/>
        <v>1.4255546911103201E-2</v>
      </c>
      <c r="F3711" s="4">
        <f t="shared" si="57"/>
        <v>4.8728963590998209E-3</v>
      </c>
    </row>
    <row r="3712" spans="1:6" x14ac:dyDescent="0.35">
      <c r="A3712" s="2">
        <v>42104</v>
      </c>
      <c r="B3712">
        <v>175.01</v>
      </c>
      <c r="C3712">
        <v>219.3501</v>
      </c>
      <c r="E3712" s="4">
        <f t="shared" si="57"/>
        <v>9.3547419659951725E-3</v>
      </c>
      <c r="F3712" s="4">
        <f t="shared" si="57"/>
        <v>3.7624486392813239E-3</v>
      </c>
    </row>
    <row r="3713" spans="1:6" x14ac:dyDescent="0.35">
      <c r="A3713" s="2">
        <v>42107</v>
      </c>
      <c r="B3713">
        <v>175.387</v>
      </c>
      <c r="C3713">
        <v>220.13339999999999</v>
      </c>
      <c r="E3713" s="4">
        <f t="shared" si="57"/>
        <v>2.1541626192789209E-3</v>
      </c>
      <c r="F3713" s="4">
        <f t="shared" si="57"/>
        <v>3.5710036147691415E-3</v>
      </c>
    </row>
    <row r="3714" spans="1:6" x14ac:dyDescent="0.35">
      <c r="A3714" s="2">
        <v>42108</v>
      </c>
      <c r="B3714">
        <v>173.98099999999999</v>
      </c>
      <c r="C3714">
        <v>219.2499</v>
      </c>
      <c r="E3714" s="4">
        <f t="shared" si="57"/>
        <v>-8.0165576696106244E-3</v>
      </c>
      <c r="F3714" s="4">
        <f t="shared" si="57"/>
        <v>-4.0134754653314841E-3</v>
      </c>
    </row>
    <row r="3715" spans="1:6" x14ac:dyDescent="0.35">
      <c r="A3715" s="2">
        <v>42109</v>
      </c>
      <c r="B3715">
        <v>175.74100000000001</v>
      </c>
      <c r="C3715">
        <v>220.56219999999999</v>
      </c>
      <c r="E3715" s="4">
        <f t="shared" si="57"/>
        <v>1.0116047154574481E-2</v>
      </c>
      <c r="F3715" s="4">
        <f t="shared" si="57"/>
        <v>5.9854075190000078E-3</v>
      </c>
    </row>
    <row r="3716" spans="1:6" x14ac:dyDescent="0.35">
      <c r="A3716" s="2">
        <v>42110</v>
      </c>
      <c r="B3716">
        <v>174.79</v>
      </c>
      <c r="C3716">
        <v>219.46789999999999</v>
      </c>
      <c r="E3716" s="4">
        <f t="shared" si="57"/>
        <v>-5.4113724173643352E-3</v>
      </c>
      <c r="F3716" s="4">
        <f t="shared" si="57"/>
        <v>-4.9614122456159704E-3</v>
      </c>
    </row>
    <row r="3717" spans="1:6" x14ac:dyDescent="0.35">
      <c r="A3717" s="2">
        <v>42111</v>
      </c>
      <c r="B3717">
        <v>171.89099999999999</v>
      </c>
      <c r="C3717">
        <v>218.56899999999999</v>
      </c>
      <c r="E3717" s="4">
        <f t="shared" ref="E3717:F3780" si="58">B3717/B3716-1</f>
        <v>-1.6585617026145694E-2</v>
      </c>
      <c r="F3717" s="4">
        <f t="shared" si="58"/>
        <v>-4.0958153789233398E-3</v>
      </c>
    </row>
    <row r="3718" spans="1:6" x14ac:dyDescent="0.35">
      <c r="A3718" s="2">
        <v>42114</v>
      </c>
      <c r="B3718">
        <v>172.95500000000001</v>
      </c>
      <c r="C3718">
        <v>218.58799999999999</v>
      </c>
      <c r="E3718" s="4">
        <f t="shared" si="58"/>
        <v>6.1899692246831783E-3</v>
      </c>
      <c r="F3718" s="4">
        <f t="shared" si="58"/>
        <v>8.6929070453711788E-5</v>
      </c>
    </row>
    <row r="3719" spans="1:6" x14ac:dyDescent="0.35">
      <c r="A3719" s="2">
        <v>42115</v>
      </c>
      <c r="B3719">
        <v>173.57499999999999</v>
      </c>
      <c r="C3719">
        <v>218.52760000000001</v>
      </c>
      <c r="E3719" s="4">
        <f t="shared" si="58"/>
        <v>3.5847474776675714E-3</v>
      </c>
      <c r="F3719" s="4">
        <f t="shared" si="58"/>
        <v>-2.7631891961121813E-4</v>
      </c>
    </row>
    <row r="3720" spans="1:6" x14ac:dyDescent="0.35">
      <c r="A3720" s="2">
        <v>42116</v>
      </c>
      <c r="B3720">
        <v>174.38</v>
      </c>
      <c r="C3720">
        <v>218.3372</v>
      </c>
      <c r="E3720" s="4">
        <f t="shared" si="58"/>
        <v>4.6377646550483931E-3</v>
      </c>
      <c r="F3720" s="4">
        <f t="shared" si="58"/>
        <v>-8.712858238502097E-4</v>
      </c>
    </row>
    <row r="3721" spans="1:6" x14ac:dyDescent="0.35">
      <c r="A3721" s="2">
        <v>42117</v>
      </c>
      <c r="B3721">
        <v>173.762</v>
      </c>
      <c r="C3721">
        <v>217.38290000000001</v>
      </c>
      <c r="E3721" s="4">
        <f t="shared" si="58"/>
        <v>-3.543984401880973E-3</v>
      </c>
      <c r="F3721" s="4">
        <f t="shared" si="58"/>
        <v>-4.3707622887899644E-3</v>
      </c>
    </row>
    <row r="3722" spans="1:6" x14ac:dyDescent="0.35">
      <c r="A3722" s="2">
        <v>42118</v>
      </c>
      <c r="B3722">
        <v>173.52</v>
      </c>
      <c r="C3722">
        <v>216.97630000000001</v>
      </c>
      <c r="E3722" s="4">
        <f t="shared" si="58"/>
        <v>-1.3927095682599866E-3</v>
      </c>
      <c r="F3722" s="4">
        <f t="shared" si="58"/>
        <v>-1.870432310913106E-3</v>
      </c>
    </row>
    <row r="3723" spans="1:6" x14ac:dyDescent="0.35">
      <c r="A3723" s="2">
        <v>42121</v>
      </c>
      <c r="B3723">
        <v>173.47900000000001</v>
      </c>
      <c r="C3723">
        <v>216.72630000000001</v>
      </c>
      <c r="E3723" s="4">
        <f t="shared" si="58"/>
        <v>-2.3628400184416698E-4</v>
      </c>
      <c r="F3723" s="4">
        <f t="shared" si="58"/>
        <v>-1.1521995720269462E-3</v>
      </c>
    </row>
    <row r="3724" spans="1:6" x14ac:dyDescent="0.35">
      <c r="A3724" s="2">
        <v>42122</v>
      </c>
      <c r="B3724">
        <v>172.12</v>
      </c>
      <c r="C3724">
        <v>215.34030000000001</v>
      </c>
      <c r="E3724" s="4">
        <f t="shared" si="58"/>
        <v>-7.8338012093683851E-3</v>
      </c>
      <c r="F3724" s="4">
        <f t="shared" si="58"/>
        <v>-6.3951629313101499E-3</v>
      </c>
    </row>
    <row r="3725" spans="1:6" x14ac:dyDescent="0.35">
      <c r="A3725" s="2">
        <v>42123</v>
      </c>
      <c r="B3725">
        <v>168.77500000000001</v>
      </c>
      <c r="C3725">
        <v>212.25110000000001</v>
      </c>
      <c r="E3725" s="4">
        <f t="shared" si="58"/>
        <v>-1.9434115733209412E-2</v>
      </c>
      <c r="F3725" s="4">
        <f t="shared" si="58"/>
        <v>-1.434566590647457E-2</v>
      </c>
    </row>
    <row r="3726" spans="1:6" x14ac:dyDescent="0.35">
      <c r="A3726" s="2">
        <v>42124</v>
      </c>
      <c r="B3726">
        <v>166.31399999999999</v>
      </c>
      <c r="C3726">
        <v>210.744</v>
      </c>
      <c r="E3726" s="4">
        <f t="shared" si="58"/>
        <v>-1.4581543475040815E-2</v>
      </c>
      <c r="F3726" s="4">
        <f t="shared" si="58"/>
        <v>-7.1005521290584683E-3</v>
      </c>
    </row>
    <row r="3727" spans="1:6" x14ac:dyDescent="0.35">
      <c r="A3727" s="2">
        <v>42125</v>
      </c>
      <c r="B3727">
        <v>166.78100000000001</v>
      </c>
      <c r="C3727">
        <v>209.76750000000001</v>
      </c>
      <c r="E3727" s="4">
        <f t="shared" si="58"/>
        <v>2.8079416044350936E-3</v>
      </c>
      <c r="F3727" s="4">
        <f t="shared" si="58"/>
        <v>-4.6335838742739277E-3</v>
      </c>
    </row>
    <row r="3728" spans="1:6" x14ac:dyDescent="0.35">
      <c r="A3728" s="2">
        <v>42128</v>
      </c>
      <c r="B3728">
        <v>168.04599999999999</v>
      </c>
      <c r="C3728">
        <v>210.41290000000001</v>
      </c>
      <c r="E3728" s="4">
        <f t="shared" si="58"/>
        <v>7.5847968293749624E-3</v>
      </c>
      <c r="F3728" s="4">
        <f t="shared" si="58"/>
        <v>3.0767397237416727E-3</v>
      </c>
    </row>
    <row r="3729" spans="1:6" x14ac:dyDescent="0.35">
      <c r="A3729" s="2">
        <v>42129</v>
      </c>
      <c r="B3729">
        <v>166.21600000000001</v>
      </c>
      <c r="C3729">
        <v>209.3673</v>
      </c>
      <c r="E3729" s="4">
        <f t="shared" si="58"/>
        <v>-1.088987539126185E-2</v>
      </c>
      <c r="F3729" s="4">
        <f t="shared" si="58"/>
        <v>-4.9692770737915781E-3</v>
      </c>
    </row>
    <row r="3730" spans="1:6" x14ac:dyDescent="0.35">
      <c r="A3730" s="2">
        <v>42130</v>
      </c>
      <c r="B3730">
        <v>163.624</v>
      </c>
      <c r="C3730">
        <v>206.8459</v>
      </c>
      <c r="E3730" s="4">
        <f t="shared" si="58"/>
        <v>-1.5594166626558326E-2</v>
      </c>
      <c r="F3730" s="4">
        <f t="shared" si="58"/>
        <v>-1.2042950355666826E-2</v>
      </c>
    </row>
    <row r="3731" spans="1:6" x14ac:dyDescent="0.35">
      <c r="A3731" s="2">
        <v>42131</v>
      </c>
      <c r="B3731">
        <v>164.45699999999999</v>
      </c>
      <c r="C3731">
        <v>208.08539999999999</v>
      </c>
      <c r="E3731" s="4">
        <f t="shared" si="58"/>
        <v>5.0909402043710639E-3</v>
      </c>
      <c r="F3731" s="4">
        <f t="shared" si="58"/>
        <v>5.9923837020698922E-3</v>
      </c>
    </row>
    <row r="3732" spans="1:6" x14ac:dyDescent="0.35">
      <c r="A3732" s="2">
        <v>42132</v>
      </c>
      <c r="B3732">
        <v>167.40199999999999</v>
      </c>
      <c r="C3732">
        <v>209.3836</v>
      </c>
      <c r="E3732" s="4">
        <f t="shared" si="58"/>
        <v>1.7907416528332609E-2</v>
      </c>
      <c r="F3732" s="4">
        <f t="shared" si="58"/>
        <v>6.2387846528397795E-3</v>
      </c>
    </row>
    <row r="3733" spans="1:6" x14ac:dyDescent="0.35">
      <c r="A3733" s="2">
        <v>42135</v>
      </c>
      <c r="B3733">
        <v>168.00200000000001</v>
      </c>
      <c r="C3733">
        <v>209.68369999999999</v>
      </c>
      <c r="E3733" s="4">
        <f t="shared" si="58"/>
        <v>3.584186568858394E-3</v>
      </c>
      <c r="F3733" s="4">
        <f t="shared" si="58"/>
        <v>1.4332545624393678E-3</v>
      </c>
    </row>
    <row r="3734" spans="1:6" x14ac:dyDescent="0.35">
      <c r="A3734" s="2">
        <v>42136</v>
      </c>
      <c r="B3734">
        <v>166.13399999999999</v>
      </c>
      <c r="C3734">
        <v>208.01580000000001</v>
      </c>
      <c r="E3734" s="4">
        <f t="shared" si="58"/>
        <v>-1.1118915251009054E-2</v>
      </c>
      <c r="F3734" s="4">
        <f t="shared" si="58"/>
        <v>-7.9543617362721752E-3</v>
      </c>
    </row>
    <row r="3735" spans="1:6" x14ac:dyDescent="0.35">
      <c r="A3735" s="2">
        <v>42137</v>
      </c>
      <c r="B3735">
        <v>165.11600000000001</v>
      </c>
      <c r="C3735">
        <v>206.809</v>
      </c>
      <c r="E3735" s="4">
        <f t="shared" si="58"/>
        <v>-6.1275837576894032E-3</v>
      </c>
      <c r="F3735" s="4">
        <f t="shared" si="58"/>
        <v>-5.80148238739564E-3</v>
      </c>
    </row>
    <row r="3736" spans="1:6" x14ac:dyDescent="0.35">
      <c r="A3736" s="2">
        <v>42138</v>
      </c>
      <c r="B3736">
        <v>165.893</v>
      </c>
      <c r="C3736">
        <v>206.62710000000001</v>
      </c>
      <c r="E3736" s="4">
        <f t="shared" si="58"/>
        <v>4.7057826013225945E-3</v>
      </c>
      <c r="F3736" s="4">
        <f t="shared" si="58"/>
        <v>-8.7955553191587654E-4</v>
      </c>
    </row>
    <row r="3737" spans="1:6" x14ac:dyDescent="0.35">
      <c r="A3737" s="2">
        <v>42139</v>
      </c>
      <c r="B3737">
        <v>165.45400000000001</v>
      </c>
      <c r="C3737">
        <v>206.69049999999999</v>
      </c>
      <c r="E3737" s="4">
        <f t="shared" si="58"/>
        <v>-2.6462840505626639E-3</v>
      </c>
      <c r="F3737" s="4">
        <f t="shared" si="58"/>
        <v>3.068329372089007E-4</v>
      </c>
    </row>
    <row r="3738" spans="1:6" x14ac:dyDescent="0.35">
      <c r="A3738" s="2">
        <v>42142</v>
      </c>
      <c r="B3738">
        <v>166.69800000000001</v>
      </c>
      <c r="C3738">
        <v>206.98560000000001</v>
      </c>
      <c r="E3738" s="4">
        <f t="shared" si="58"/>
        <v>7.5187061056245508E-3</v>
      </c>
      <c r="F3738" s="4">
        <f t="shared" si="58"/>
        <v>1.427738575309645E-3</v>
      </c>
    </row>
    <row r="3739" spans="1:6" x14ac:dyDescent="0.35">
      <c r="A3739" s="2">
        <v>42143</v>
      </c>
      <c r="B3739">
        <v>169.83799999999999</v>
      </c>
      <c r="C3739">
        <v>209.62270000000001</v>
      </c>
      <c r="E3739" s="4">
        <f t="shared" si="58"/>
        <v>1.883645874575568E-2</v>
      </c>
      <c r="F3739" s="4">
        <f t="shared" si="58"/>
        <v>1.2740499822209816E-2</v>
      </c>
    </row>
    <row r="3740" spans="1:6" x14ac:dyDescent="0.35">
      <c r="A3740" s="2">
        <v>42144</v>
      </c>
      <c r="B3740">
        <v>170.172</v>
      </c>
      <c r="C3740">
        <v>209.77969999999999</v>
      </c>
      <c r="E3740" s="4">
        <f t="shared" si="58"/>
        <v>1.9665799173329557E-3</v>
      </c>
      <c r="F3740" s="4">
        <f t="shared" si="58"/>
        <v>7.4896468750762502E-4</v>
      </c>
    </row>
    <row r="3741" spans="1:6" x14ac:dyDescent="0.35">
      <c r="A3741" s="2">
        <v>42145</v>
      </c>
      <c r="B3741">
        <v>170.42599999999999</v>
      </c>
      <c r="C3741">
        <v>209.8398</v>
      </c>
      <c r="E3741" s="4">
        <f t="shared" si="58"/>
        <v>1.4926074794912036E-3</v>
      </c>
      <c r="F3741" s="4">
        <f t="shared" si="58"/>
        <v>2.8649101891176088E-4</v>
      </c>
    </row>
    <row r="3742" spans="1:6" x14ac:dyDescent="0.35">
      <c r="A3742" s="2">
        <v>42146</v>
      </c>
      <c r="B3742">
        <v>171.42599999999999</v>
      </c>
      <c r="C3742">
        <v>210.8407</v>
      </c>
      <c r="E3742" s="4">
        <f t="shared" si="58"/>
        <v>5.8676493023364085E-3</v>
      </c>
      <c r="F3742" s="4">
        <f t="shared" si="58"/>
        <v>4.7698291744464605E-3</v>
      </c>
    </row>
    <row r="3743" spans="1:6" x14ac:dyDescent="0.35">
      <c r="A3743" s="2">
        <v>42149</v>
      </c>
      <c r="B3743">
        <v>171.41399999999999</v>
      </c>
      <c r="C3743">
        <v>210.83250000000001</v>
      </c>
      <c r="E3743" s="4">
        <f t="shared" si="58"/>
        <v>-7.0001050015755517E-5</v>
      </c>
      <c r="F3743" s="4">
        <f t="shared" si="58"/>
        <v>-3.8891921720907163E-5</v>
      </c>
    </row>
    <row r="3744" spans="1:6" x14ac:dyDescent="0.35">
      <c r="A3744" s="2">
        <v>42150</v>
      </c>
      <c r="B3744">
        <v>171.3</v>
      </c>
      <c r="C3744">
        <v>212.4265</v>
      </c>
      <c r="E3744" s="4">
        <f t="shared" si="58"/>
        <v>-6.6505652980486385E-4</v>
      </c>
      <c r="F3744" s="4">
        <f t="shared" si="58"/>
        <v>7.5605041917161664E-3</v>
      </c>
    </row>
    <row r="3745" spans="1:6" x14ac:dyDescent="0.35">
      <c r="A3745" s="2">
        <v>42151</v>
      </c>
      <c r="B3745">
        <v>172.60300000000001</v>
      </c>
      <c r="C3745">
        <v>212.57220000000001</v>
      </c>
      <c r="E3745" s="4">
        <f t="shared" si="58"/>
        <v>7.6065382370111845E-3</v>
      </c>
      <c r="F3745" s="4">
        <f t="shared" si="58"/>
        <v>6.858842940971055E-4</v>
      </c>
    </row>
    <row r="3746" spans="1:6" x14ac:dyDescent="0.35">
      <c r="A3746" s="2">
        <v>42152</v>
      </c>
      <c r="B3746">
        <v>171.58699999999999</v>
      </c>
      <c r="C3746">
        <v>211.8066</v>
      </c>
      <c r="E3746" s="4">
        <f t="shared" si="58"/>
        <v>-5.8863403301218087E-3</v>
      </c>
      <c r="F3746" s="4">
        <f t="shared" si="58"/>
        <v>-3.6015998329038679E-3</v>
      </c>
    </row>
    <row r="3747" spans="1:6" x14ac:dyDescent="0.35">
      <c r="A3747" s="2">
        <v>42153</v>
      </c>
      <c r="B3747">
        <v>169.76300000000001</v>
      </c>
      <c r="C3747">
        <v>211.54480000000001</v>
      </c>
      <c r="E3747" s="4">
        <f t="shared" si="58"/>
        <v>-1.0630175945730014E-2</v>
      </c>
      <c r="F3747" s="4">
        <f t="shared" si="58"/>
        <v>-1.2360332491999637E-3</v>
      </c>
    </row>
    <row r="3748" spans="1:6" x14ac:dyDescent="0.35">
      <c r="A3748" s="2">
        <v>42156</v>
      </c>
      <c r="B3748">
        <v>170.69300000000001</v>
      </c>
      <c r="C3748">
        <v>211.67060000000001</v>
      </c>
      <c r="E3748" s="4">
        <f t="shared" si="58"/>
        <v>5.4782255261747181E-3</v>
      </c>
      <c r="F3748" s="4">
        <f t="shared" si="58"/>
        <v>5.9467309052263495E-4</v>
      </c>
    </row>
    <row r="3749" spans="1:6" x14ac:dyDescent="0.35">
      <c r="A3749" s="2">
        <v>42157</v>
      </c>
      <c r="B3749">
        <v>167.45</v>
      </c>
      <c r="C3749">
        <v>207.83779999999999</v>
      </c>
      <c r="E3749" s="4">
        <f t="shared" si="58"/>
        <v>-1.8999021635333735E-2</v>
      </c>
      <c r="F3749" s="4">
        <f t="shared" si="58"/>
        <v>-1.810738005183532E-2</v>
      </c>
    </row>
    <row r="3750" spans="1:6" x14ac:dyDescent="0.35">
      <c r="A3750" s="2">
        <v>42158</v>
      </c>
      <c r="B3750">
        <v>165.98400000000001</v>
      </c>
      <c r="C3750">
        <v>204.9778</v>
      </c>
      <c r="E3750" s="4">
        <f t="shared" si="58"/>
        <v>-8.754852194684859E-3</v>
      </c>
      <c r="F3750" s="4">
        <f t="shared" si="58"/>
        <v>-1.3760730723670012E-2</v>
      </c>
    </row>
    <row r="3751" spans="1:6" x14ac:dyDescent="0.35">
      <c r="A3751" s="2">
        <v>42159</v>
      </c>
      <c r="B3751">
        <v>164.428</v>
      </c>
      <c r="C3751">
        <v>204.8766</v>
      </c>
      <c r="E3751" s="4">
        <f t="shared" si="58"/>
        <v>-9.3743975322923001E-3</v>
      </c>
      <c r="F3751" s="4">
        <f t="shared" si="58"/>
        <v>-4.9371200198267129E-4</v>
      </c>
    </row>
    <row r="3752" spans="1:6" x14ac:dyDescent="0.35">
      <c r="A3752" s="2">
        <v>42160</v>
      </c>
      <c r="B3752">
        <v>165.619</v>
      </c>
      <c r="C3752">
        <v>206.16</v>
      </c>
      <c r="E3752" s="4">
        <f t="shared" si="58"/>
        <v>7.2432918967573201E-3</v>
      </c>
      <c r="F3752" s="4">
        <f t="shared" si="58"/>
        <v>6.2642585829713049E-3</v>
      </c>
    </row>
    <row r="3753" spans="1:6" x14ac:dyDescent="0.35">
      <c r="A3753" s="2">
        <v>42163</v>
      </c>
      <c r="B3753">
        <v>163.45699999999999</v>
      </c>
      <c r="C3753">
        <v>204.94919999999999</v>
      </c>
      <c r="E3753" s="4">
        <f t="shared" si="58"/>
        <v>-1.3054057807377228E-2</v>
      </c>
      <c r="F3753" s="4">
        <f t="shared" si="58"/>
        <v>-5.8731082654249755E-3</v>
      </c>
    </row>
    <row r="3754" spans="1:6" x14ac:dyDescent="0.35">
      <c r="A3754" s="2">
        <v>42164</v>
      </c>
      <c r="B3754">
        <v>162.72800000000001</v>
      </c>
      <c r="C3754">
        <v>204.43440000000001</v>
      </c>
      <c r="E3754" s="4">
        <f t="shared" si="58"/>
        <v>-4.4598885333756444E-3</v>
      </c>
      <c r="F3754" s="4">
        <f t="shared" si="58"/>
        <v>-2.5118419588853191E-3</v>
      </c>
    </row>
    <row r="3755" spans="1:6" x14ac:dyDescent="0.35">
      <c r="A3755" s="2">
        <v>42165</v>
      </c>
      <c r="B3755">
        <v>164.09399999999999</v>
      </c>
      <c r="C3755">
        <v>203.87440000000001</v>
      </c>
      <c r="E3755" s="4">
        <f t="shared" si="58"/>
        <v>8.394375891057404E-3</v>
      </c>
      <c r="F3755" s="4">
        <f t="shared" si="58"/>
        <v>-2.7392650160638077E-3</v>
      </c>
    </row>
    <row r="3756" spans="1:6" x14ac:dyDescent="0.35">
      <c r="A3756" s="2">
        <v>42166</v>
      </c>
      <c r="B3756">
        <v>165.33199999999999</v>
      </c>
      <c r="C3756">
        <v>205.14250000000001</v>
      </c>
      <c r="E3756" s="4">
        <f t="shared" si="58"/>
        <v>7.5444562263093928E-3</v>
      </c>
      <c r="F3756" s="4">
        <f t="shared" si="58"/>
        <v>6.2200060429362658E-3</v>
      </c>
    </row>
    <row r="3757" spans="1:6" x14ac:dyDescent="0.35">
      <c r="A3757" s="2">
        <v>42167</v>
      </c>
      <c r="B3757">
        <v>164.11600000000001</v>
      </c>
      <c r="C3757">
        <v>204.9795</v>
      </c>
      <c r="E3757" s="4">
        <f t="shared" si="58"/>
        <v>-7.3548980233710815E-3</v>
      </c>
      <c r="F3757" s="4">
        <f t="shared" si="58"/>
        <v>-7.9456962842905376E-4</v>
      </c>
    </row>
    <row r="3758" spans="1:6" x14ac:dyDescent="0.35">
      <c r="A3758" s="2">
        <v>42170</v>
      </c>
      <c r="B3758">
        <v>163.095</v>
      </c>
      <c r="C3758">
        <v>204.99600000000001</v>
      </c>
      <c r="E3758" s="4">
        <f t="shared" si="58"/>
        <v>-6.2212093884813635E-3</v>
      </c>
      <c r="F3758" s="4">
        <f t="shared" si="58"/>
        <v>8.0495854463569216E-5</v>
      </c>
    </row>
    <row r="3759" spans="1:6" x14ac:dyDescent="0.35">
      <c r="A3759" s="2">
        <v>42171</v>
      </c>
      <c r="B3759">
        <v>163.833</v>
      </c>
      <c r="C3759">
        <v>205.52959999999999</v>
      </c>
      <c r="E3759" s="4">
        <f t="shared" si="58"/>
        <v>4.5249701094454142E-3</v>
      </c>
      <c r="F3759" s="4">
        <f t="shared" si="58"/>
        <v>2.6029776190754639E-3</v>
      </c>
    </row>
    <row r="3760" spans="1:6" x14ac:dyDescent="0.35">
      <c r="A3760" s="2">
        <v>42172</v>
      </c>
      <c r="B3760">
        <v>163.792</v>
      </c>
      <c r="C3760">
        <v>205.43100000000001</v>
      </c>
      <c r="E3760" s="4">
        <f t="shared" si="58"/>
        <v>-2.5025483266494231E-4</v>
      </c>
      <c r="F3760" s="4">
        <f t="shared" si="58"/>
        <v>-4.7973625210173676E-4</v>
      </c>
    </row>
    <row r="3761" spans="1:6" x14ac:dyDescent="0.35">
      <c r="A3761" s="2">
        <v>42173</v>
      </c>
      <c r="B3761">
        <v>163.03200000000001</v>
      </c>
      <c r="C3761">
        <v>203.80340000000001</v>
      </c>
      <c r="E3761" s="4">
        <f t="shared" si="58"/>
        <v>-4.6400312591579063E-3</v>
      </c>
      <c r="F3761" s="4">
        <f t="shared" si="58"/>
        <v>-7.9228548758464301E-3</v>
      </c>
    </row>
    <row r="3762" spans="1:6" x14ac:dyDescent="0.35">
      <c r="A3762" s="2">
        <v>42174</v>
      </c>
      <c r="B3762">
        <v>163.572</v>
      </c>
      <c r="C3762">
        <v>205.27090000000001</v>
      </c>
      <c r="E3762" s="4">
        <f t="shared" si="58"/>
        <v>3.3122331812158734E-3</v>
      </c>
      <c r="F3762" s="4">
        <f t="shared" si="58"/>
        <v>7.2005668207695273E-3</v>
      </c>
    </row>
    <row r="3763" spans="1:6" x14ac:dyDescent="0.35">
      <c r="A3763" s="2">
        <v>42177</v>
      </c>
      <c r="B3763">
        <v>164.577</v>
      </c>
      <c r="C3763">
        <v>203.6865</v>
      </c>
      <c r="E3763" s="4">
        <f t="shared" si="58"/>
        <v>6.1440833394468264E-3</v>
      </c>
      <c r="F3763" s="4">
        <f t="shared" si="58"/>
        <v>-7.7185806658421896E-3</v>
      </c>
    </row>
    <row r="3764" spans="1:6" x14ac:dyDescent="0.35">
      <c r="A3764" s="2">
        <v>42178</v>
      </c>
      <c r="B3764">
        <v>167.78299999999999</v>
      </c>
      <c r="C3764">
        <v>205.98249999999999</v>
      </c>
      <c r="E3764" s="4">
        <f t="shared" si="58"/>
        <v>1.9480243290374677E-2</v>
      </c>
      <c r="F3764" s="4">
        <f t="shared" si="58"/>
        <v>1.127222471788758E-2</v>
      </c>
    </row>
    <row r="3765" spans="1:6" x14ac:dyDescent="0.35">
      <c r="A3765" s="2">
        <v>42179</v>
      </c>
      <c r="B3765">
        <v>166.96</v>
      </c>
      <c r="C3765">
        <v>205.9796</v>
      </c>
      <c r="E3765" s="4">
        <f t="shared" si="58"/>
        <v>-4.9051453365357434E-3</v>
      </c>
      <c r="F3765" s="4">
        <f t="shared" si="58"/>
        <v>-1.4078865922972916E-5</v>
      </c>
    </row>
    <row r="3766" spans="1:6" x14ac:dyDescent="0.35">
      <c r="A3766" s="2">
        <v>42180</v>
      </c>
      <c r="B3766">
        <v>166.41900000000001</v>
      </c>
      <c r="C3766">
        <v>205.91540000000001</v>
      </c>
      <c r="E3766" s="4">
        <f t="shared" si="58"/>
        <v>-3.2402970771442385E-3</v>
      </c>
      <c r="F3766" s="4">
        <f t="shared" si="58"/>
        <v>-3.1168135096870664E-4</v>
      </c>
    </row>
    <row r="3767" spans="1:6" x14ac:dyDescent="0.35">
      <c r="A3767" s="2">
        <v>42181</v>
      </c>
      <c r="B3767">
        <v>166.65100000000001</v>
      </c>
      <c r="C3767">
        <v>205.9821</v>
      </c>
      <c r="E3767" s="4">
        <f t="shared" si="58"/>
        <v>1.3940715903832945E-3</v>
      </c>
      <c r="F3767" s="4">
        <f t="shared" si="58"/>
        <v>3.2391943487475316E-4</v>
      </c>
    </row>
    <row r="3768" spans="1:6" x14ac:dyDescent="0.35">
      <c r="A3768" s="2">
        <v>42184</v>
      </c>
      <c r="B3768">
        <v>162.916</v>
      </c>
      <c r="C3768">
        <v>206.92359999999999</v>
      </c>
      <c r="E3768" s="4">
        <f t="shared" si="58"/>
        <v>-2.241210673803351E-2</v>
      </c>
      <c r="F3768" s="4">
        <f t="shared" si="58"/>
        <v>4.5707855197125724E-3</v>
      </c>
    </row>
    <row r="3769" spans="1:6" x14ac:dyDescent="0.35">
      <c r="A3769" s="2">
        <v>42185</v>
      </c>
      <c r="B3769">
        <v>163.11099999999999</v>
      </c>
      <c r="C3769">
        <v>207.244</v>
      </c>
      <c r="E3769" s="4">
        <f t="shared" si="58"/>
        <v>1.1969358442387446E-3</v>
      </c>
      <c r="F3769" s="4">
        <f t="shared" si="58"/>
        <v>1.5483975728241006E-3</v>
      </c>
    </row>
    <row r="3770" spans="1:6" x14ac:dyDescent="0.35">
      <c r="A3770" s="2">
        <v>42186</v>
      </c>
      <c r="B3770">
        <v>164.68600000000001</v>
      </c>
      <c r="C3770">
        <v>206.98230000000001</v>
      </c>
      <c r="E3770" s="4">
        <f t="shared" si="58"/>
        <v>9.6560011280661939E-3</v>
      </c>
      <c r="F3770" s="4">
        <f t="shared" si="58"/>
        <v>-1.2627627337823411E-3</v>
      </c>
    </row>
    <row r="3771" spans="1:6" x14ac:dyDescent="0.35">
      <c r="A3771" s="2">
        <v>42187</v>
      </c>
      <c r="B3771">
        <v>164.661</v>
      </c>
      <c r="C3771">
        <v>206.78030000000001</v>
      </c>
      <c r="E3771" s="4">
        <f t="shared" si="58"/>
        <v>-1.5180403920189711E-4</v>
      </c>
      <c r="F3771" s="4">
        <f t="shared" si="58"/>
        <v>-9.7592885961750309E-4</v>
      </c>
    </row>
    <row r="3772" spans="1:6" x14ac:dyDescent="0.35">
      <c r="A3772" s="2">
        <v>42188</v>
      </c>
      <c r="B3772">
        <v>164.364</v>
      </c>
      <c r="C3772">
        <v>207.142</v>
      </c>
      <c r="E3772" s="4">
        <f t="shared" si="58"/>
        <v>-1.8037057955435642E-3</v>
      </c>
      <c r="F3772" s="4">
        <f t="shared" si="58"/>
        <v>1.7491995127194571E-3</v>
      </c>
    </row>
    <row r="3773" spans="1:6" x14ac:dyDescent="0.35">
      <c r="A3773" s="2">
        <v>42191</v>
      </c>
      <c r="B3773">
        <v>163.101</v>
      </c>
      <c r="C3773">
        <v>208.0067</v>
      </c>
      <c r="E3773" s="4">
        <f t="shared" si="58"/>
        <v>-7.6841644155655198E-3</v>
      </c>
      <c r="F3773" s="4">
        <f t="shared" si="58"/>
        <v>4.174431066611195E-3</v>
      </c>
    </row>
    <row r="3774" spans="1:6" x14ac:dyDescent="0.35">
      <c r="A3774" s="2">
        <v>42192</v>
      </c>
      <c r="B3774">
        <v>164.548</v>
      </c>
      <c r="C3774">
        <v>210.5196</v>
      </c>
      <c r="E3774" s="4">
        <f t="shared" si="58"/>
        <v>8.8718033611074887E-3</v>
      </c>
      <c r="F3774" s="4">
        <f t="shared" si="58"/>
        <v>1.2080860856885867E-2</v>
      </c>
    </row>
    <row r="3775" spans="1:6" x14ac:dyDescent="0.35">
      <c r="A3775" s="2">
        <v>42193</v>
      </c>
      <c r="B3775">
        <v>160.65</v>
      </c>
      <c r="C3775">
        <v>209.13800000000001</v>
      </c>
      <c r="E3775" s="4">
        <f t="shared" si="58"/>
        <v>-2.3689136300653835E-2</v>
      </c>
      <c r="F3775" s="4">
        <f t="shared" si="58"/>
        <v>-6.5628093536183041E-3</v>
      </c>
    </row>
    <row r="3776" spans="1:6" x14ac:dyDescent="0.35">
      <c r="A3776" s="2">
        <v>42194</v>
      </c>
      <c r="B3776">
        <v>162.11000000000001</v>
      </c>
      <c r="C3776">
        <v>208.78110000000001</v>
      </c>
      <c r="E3776" s="4">
        <f t="shared" si="58"/>
        <v>9.0880796763150862E-3</v>
      </c>
      <c r="F3776" s="4">
        <f t="shared" si="58"/>
        <v>-1.7065287035354926E-3</v>
      </c>
    </row>
    <row r="3777" spans="1:6" x14ac:dyDescent="0.35">
      <c r="A3777" s="2">
        <v>42195</v>
      </c>
      <c r="B3777">
        <v>162.65899999999999</v>
      </c>
      <c r="C3777">
        <v>205.92840000000001</v>
      </c>
      <c r="E3777" s="4">
        <f t="shared" si="58"/>
        <v>3.3865893529083646E-3</v>
      </c>
      <c r="F3777" s="4">
        <f t="shared" si="58"/>
        <v>-1.3663593112594907E-2</v>
      </c>
    </row>
    <row r="3778" spans="1:6" x14ac:dyDescent="0.35">
      <c r="A3778" s="2">
        <v>42198</v>
      </c>
      <c r="B3778">
        <v>166.559</v>
      </c>
      <c r="C3778">
        <v>207.95419999999999</v>
      </c>
      <c r="E3778" s="4">
        <f t="shared" si="58"/>
        <v>2.3976539877904157E-2</v>
      </c>
      <c r="F3778" s="4">
        <f t="shared" si="58"/>
        <v>9.8373997952685421E-3</v>
      </c>
    </row>
    <row r="3779" spans="1:6" x14ac:dyDescent="0.35">
      <c r="A3779" s="2">
        <v>42199</v>
      </c>
      <c r="B3779">
        <v>167.59700000000001</v>
      </c>
      <c r="C3779">
        <v>208.36859999999999</v>
      </c>
      <c r="E3779" s="4">
        <f t="shared" si="58"/>
        <v>6.2320258887242908E-3</v>
      </c>
      <c r="F3779" s="4">
        <f t="shared" si="58"/>
        <v>1.9927464797537819E-3</v>
      </c>
    </row>
    <row r="3780" spans="1:6" x14ac:dyDescent="0.35">
      <c r="A3780" s="2">
        <v>42200</v>
      </c>
      <c r="B3780">
        <v>168.11799999999999</v>
      </c>
      <c r="C3780">
        <v>209.2253</v>
      </c>
      <c r="E3780" s="4">
        <f t="shared" si="58"/>
        <v>3.1086475294903604E-3</v>
      </c>
      <c r="F3780" s="4">
        <f t="shared" si="58"/>
        <v>4.1114640113721901E-3</v>
      </c>
    </row>
    <row r="3781" spans="1:6" x14ac:dyDescent="0.35">
      <c r="A3781" s="2">
        <v>42201</v>
      </c>
      <c r="B3781">
        <v>170.19499999999999</v>
      </c>
      <c r="C3781">
        <v>210.0112</v>
      </c>
      <c r="E3781" s="4">
        <f t="shared" ref="E3781:F3844" si="59">B3781/B3780-1</f>
        <v>1.2354417730403577E-2</v>
      </c>
      <c r="F3781" s="4">
        <f t="shared" si="59"/>
        <v>3.7562378928361895E-3</v>
      </c>
    </row>
    <row r="3782" spans="1:6" x14ac:dyDescent="0.35">
      <c r="A3782" s="2">
        <v>42202</v>
      </c>
      <c r="B3782">
        <v>170.886</v>
      </c>
      <c r="C3782">
        <v>211.01650000000001</v>
      </c>
      <c r="E3782" s="4">
        <f t="shared" si="59"/>
        <v>4.0600487675901409E-3</v>
      </c>
      <c r="F3782" s="4">
        <f t="shared" si="59"/>
        <v>4.7868875564731628E-3</v>
      </c>
    </row>
    <row r="3783" spans="1:6" x14ac:dyDescent="0.35">
      <c r="A3783" s="2">
        <v>42205</v>
      </c>
      <c r="B3783">
        <v>170.73400000000001</v>
      </c>
      <c r="C3783">
        <v>210.69990000000001</v>
      </c>
      <c r="E3783" s="4">
        <f t="shared" si="59"/>
        <v>-8.8948187680670809E-4</v>
      </c>
      <c r="F3783" s="4">
        <f t="shared" si="59"/>
        <v>-1.5003566071847274E-3</v>
      </c>
    </row>
    <row r="3784" spans="1:6" x14ac:dyDescent="0.35">
      <c r="A3784" s="2">
        <v>42206</v>
      </c>
      <c r="B3784">
        <v>169.35300000000001</v>
      </c>
      <c r="C3784">
        <v>209.89109999999999</v>
      </c>
      <c r="E3784" s="4">
        <f t="shared" si="59"/>
        <v>-8.0886056672953011E-3</v>
      </c>
      <c r="F3784" s="4">
        <f t="shared" si="59"/>
        <v>-3.8386349495183048E-3</v>
      </c>
    </row>
    <row r="3785" spans="1:6" x14ac:dyDescent="0.35">
      <c r="A3785" s="2">
        <v>42207</v>
      </c>
      <c r="B3785">
        <v>168.88900000000001</v>
      </c>
      <c r="C3785">
        <v>210.71520000000001</v>
      </c>
      <c r="E3785" s="4">
        <f t="shared" si="59"/>
        <v>-2.7398392706359243E-3</v>
      </c>
      <c r="F3785" s="4">
        <f t="shared" si="59"/>
        <v>3.9263217925868954E-3</v>
      </c>
    </row>
    <row r="3786" spans="1:6" x14ac:dyDescent="0.35">
      <c r="A3786" s="2">
        <v>42208</v>
      </c>
      <c r="B3786">
        <v>167.09899999999999</v>
      </c>
      <c r="C3786">
        <v>209.58070000000001</v>
      </c>
      <c r="E3786" s="4">
        <f t="shared" si="59"/>
        <v>-1.0598677237712462E-2</v>
      </c>
      <c r="F3786" s="4">
        <f t="shared" si="59"/>
        <v>-5.38404443533258E-3</v>
      </c>
    </row>
    <row r="3787" spans="1:6" x14ac:dyDescent="0.35">
      <c r="A3787" s="2">
        <v>42209</v>
      </c>
      <c r="B3787">
        <v>165.583</v>
      </c>
      <c r="C3787">
        <v>210.01750000000001</v>
      </c>
      <c r="E3787" s="4">
        <f t="shared" si="59"/>
        <v>-9.0724660231359389E-3</v>
      </c>
      <c r="F3787" s="4">
        <f t="shared" si="59"/>
        <v>2.0841613755464561E-3</v>
      </c>
    </row>
    <row r="3788" spans="1:6" x14ac:dyDescent="0.35">
      <c r="A3788" s="2">
        <v>42212</v>
      </c>
      <c r="B3788">
        <v>162.23400000000001</v>
      </c>
      <c r="C3788">
        <v>208.50409999999999</v>
      </c>
      <c r="E3788" s="4">
        <f t="shared" si="59"/>
        <v>-2.0225506241582702E-2</v>
      </c>
      <c r="F3788" s="4">
        <f t="shared" si="59"/>
        <v>-7.2060661611533794E-3</v>
      </c>
    </row>
    <row r="3789" spans="1:6" x14ac:dyDescent="0.35">
      <c r="A3789" s="2">
        <v>42213</v>
      </c>
      <c r="B3789">
        <v>164.29599999999999</v>
      </c>
      <c r="C3789">
        <v>209.19210000000001</v>
      </c>
      <c r="E3789" s="4">
        <f t="shared" si="59"/>
        <v>1.2710036120665125E-2</v>
      </c>
      <c r="F3789" s="4">
        <f t="shared" si="59"/>
        <v>3.2996953057518041E-3</v>
      </c>
    </row>
    <row r="3790" spans="1:6" x14ac:dyDescent="0.35">
      <c r="A3790" s="2">
        <v>42214</v>
      </c>
      <c r="B3790">
        <v>165.708</v>
      </c>
      <c r="C3790">
        <v>209.1694</v>
      </c>
      <c r="E3790" s="4">
        <f t="shared" si="59"/>
        <v>8.5942445342552798E-3</v>
      </c>
      <c r="F3790" s="4">
        <f t="shared" si="59"/>
        <v>-1.085127019615495E-4</v>
      </c>
    </row>
    <row r="3791" spans="1:6" x14ac:dyDescent="0.35">
      <c r="A3791" s="2">
        <v>42215</v>
      </c>
      <c r="B3791">
        <v>167.15899999999999</v>
      </c>
      <c r="C3791">
        <v>210.607</v>
      </c>
      <c r="E3791" s="4">
        <f t="shared" si="59"/>
        <v>8.7563666208028135E-3</v>
      </c>
      <c r="F3791" s="4">
        <f t="shared" si="59"/>
        <v>6.8728982346366596E-3</v>
      </c>
    </row>
    <row r="3792" spans="1:6" x14ac:dyDescent="0.35">
      <c r="A3792" s="2">
        <v>42216</v>
      </c>
      <c r="B3792">
        <v>165.92</v>
      </c>
      <c r="C3792">
        <v>209.46610000000001</v>
      </c>
      <c r="E3792" s="4">
        <f t="shared" si="59"/>
        <v>-7.4121046428849979E-3</v>
      </c>
      <c r="F3792" s="4">
        <f t="shared" si="59"/>
        <v>-5.4171988585374198E-3</v>
      </c>
    </row>
    <row r="3793" spans="1:6" x14ac:dyDescent="0.35">
      <c r="A3793" s="2">
        <v>42219</v>
      </c>
      <c r="B3793">
        <v>166.499</v>
      </c>
      <c r="C3793">
        <v>210.70830000000001</v>
      </c>
      <c r="E3793" s="4">
        <f t="shared" si="59"/>
        <v>3.4896335583414206E-3</v>
      </c>
      <c r="F3793" s="4">
        <f t="shared" si="59"/>
        <v>5.93031521568399E-3</v>
      </c>
    </row>
    <row r="3794" spans="1:6" x14ac:dyDescent="0.35">
      <c r="A3794" s="2">
        <v>42220</v>
      </c>
      <c r="B3794">
        <v>166.529</v>
      </c>
      <c r="C3794">
        <v>210.66239999999999</v>
      </c>
      <c r="E3794" s="4">
        <f t="shared" si="59"/>
        <v>1.8018126234986553E-4</v>
      </c>
      <c r="F3794" s="4">
        <f t="shared" si="59"/>
        <v>-2.1783669651365134E-4</v>
      </c>
    </row>
    <row r="3795" spans="1:6" x14ac:dyDescent="0.35">
      <c r="A3795" s="2">
        <v>42221</v>
      </c>
      <c r="B3795">
        <v>168.30600000000001</v>
      </c>
      <c r="C3795">
        <v>210.98689999999999</v>
      </c>
      <c r="E3795" s="4">
        <f t="shared" si="59"/>
        <v>1.0670814092440528E-2</v>
      </c>
      <c r="F3795" s="4">
        <f t="shared" si="59"/>
        <v>1.5403792988213372E-3</v>
      </c>
    </row>
    <row r="3796" spans="1:6" x14ac:dyDescent="0.35">
      <c r="A3796" s="2">
        <v>42222</v>
      </c>
      <c r="B3796">
        <v>166.63499999999999</v>
      </c>
      <c r="C3796">
        <v>210.5103</v>
      </c>
      <c r="E3796" s="4">
        <f t="shared" si="59"/>
        <v>-9.9283448005419439E-3</v>
      </c>
      <c r="F3796" s="4">
        <f t="shared" si="59"/>
        <v>-2.2589080175119403E-3</v>
      </c>
    </row>
    <row r="3797" spans="1:6" x14ac:dyDescent="0.35">
      <c r="A3797" s="2">
        <v>42223</v>
      </c>
      <c r="B3797">
        <v>165.78399999999999</v>
      </c>
      <c r="C3797">
        <v>210.71010000000001</v>
      </c>
      <c r="E3797" s="4">
        <f t="shared" si="59"/>
        <v>-5.1069703243615816E-3</v>
      </c>
      <c r="F3797" s="4">
        <f t="shared" si="59"/>
        <v>9.4912220447174178E-4</v>
      </c>
    </row>
    <row r="3798" spans="1:6" x14ac:dyDescent="0.35">
      <c r="A3798" s="2">
        <v>42226</v>
      </c>
      <c r="B3798">
        <v>166.863</v>
      </c>
      <c r="C3798">
        <v>209.80430000000001</v>
      </c>
      <c r="E3798" s="4">
        <f t="shared" si="59"/>
        <v>6.5084688510350652E-3</v>
      </c>
      <c r="F3798" s="4">
        <f t="shared" si="59"/>
        <v>-4.298797257464182E-3</v>
      </c>
    </row>
    <row r="3799" spans="1:6" x14ac:dyDescent="0.35">
      <c r="A3799" s="2">
        <v>42227</v>
      </c>
      <c r="B3799">
        <v>164.256</v>
      </c>
      <c r="C3799">
        <v>209.4375</v>
      </c>
      <c r="E3799" s="4">
        <f t="shared" si="59"/>
        <v>-1.5623595404613333E-2</v>
      </c>
      <c r="F3799" s="4">
        <f t="shared" si="59"/>
        <v>-1.7482959119522468E-3</v>
      </c>
    </row>
    <row r="3800" spans="1:6" x14ac:dyDescent="0.35">
      <c r="A3800" s="2">
        <v>42228</v>
      </c>
      <c r="B3800">
        <v>161.292</v>
      </c>
      <c r="C3800">
        <v>207.9573</v>
      </c>
      <c r="E3800" s="4">
        <f t="shared" si="59"/>
        <v>-1.8045002922267628E-2</v>
      </c>
      <c r="F3800" s="4">
        <f t="shared" si="59"/>
        <v>-7.0675022381379016E-3</v>
      </c>
    </row>
    <row r="3801" spans="1:6" x14ac:dyDescent="0.35">
      <c r="A3801" s="2">
        <v>42229</v>
      </c>
      <c r="B3801">
        <v>162.24</v>
      </c>
      <c r="C3801">
        <v>208.15700000000001</v>
      </c>
      <c r="E3801" s="4">
        <f t="shared" si="59"/>
        <v>5.8775388735956557E-3</v>
      </c>
      <c r="F3801" s="4">
        <f t="shared" si="59"/>
        <v>9.602932909784645E-4</v>
      </c>
    </row>
    <row r="3802" spans="1:6" x14ac:dyDescent="0.35">
      <c r="A3802" s="2">
        <v>42230</v>
      </c>
      <c r="B3802">
        <v>162.67400000000001</v>
      </c>
      <c r="C3802">
        <v>208.3201</v>
      </c>
      <c r="E3802" s="4">
        <f t="shared" si="59"/>
        <v>2.6750493096647787E-3</v>
      </c>
      <c r="F3802" s="4">
        <f t="shared" si="59"/>
        <v>7.8354319095685909E-4</v>
      </c>
    </row>
    <row r="3803" spans="1:6" x14ac:dyDescent="0.35">
      <c r="A3803" s="2">
        <v>42233</v>
      </c>
      <c r="B3803">
        <v>163.499</v>
      </c>
      <c r="C3803">
        <v>209.05950000000001</v>
      </c>
      <c r="E3803" s="4">
        <f t="shared" si="59"/>
        <v>5.0714926786086245E-3</v>
      </c>
      <c r="F3803" s="4">
        <f t="shared" si="59"/>
        <v>3.5493454544233138E-3</v>
      </c>
    </row>
    <row r="3804" spans="1:6" x14ac:dyDescent="0.35">
      <c r="A3804" s="2">
        <v>42234</v>
      </c>
      <c r="B3804">
        <v>163.584</v>
      </c>
      <c r="C3804">
        <v>209.36080000000001</v>
      </c>
      <c r="E3804" s="4">
        <f t="shared" si="59"/>
        <v>5.1988085554044439E-4</v>
      </c>
      <c r="F3804" s="4">
        <f t="shared" si="59"/>
        <v>1.441216495782216E-3</v>
      </c>
    </row>
    <row r="3805" spans="1:6" x14ac:dyDescent="0.35">
      <c r="A3805" s="2">
        <v>42235</v>
      </c>
      <c r="B3805">
        <v>161.596</v>
      </c>
      <c r="C3805">
        <v>209.3579</v>
      </c>
      <c r="E3805" s="4">
        <f t="shared" si="59"/>
        <v>-1.215277777777779E-2</v>
      </c>
      <c r="F3805" s="4">
        <f t="shared" si="59"/>
        <v>-1.3851685702448435E-5</v>
      </c>
    </row>
    <row r="3806" spans="1:6" x14ac:dyDescent="0.35">
      <c r="A3806" s="2">
        <v>42236</v>
      </c>
      <c r="B3806">
        <v>156.95400000000001</v>
      </c>
      <c r="C3806">
        <v>207.92080000000001</v>
      </c>
      <c r="E3806" s="4">
        <f t="shared" si="59"/>
        <v>-2.8725958563330711E-2</v>
      </c>
      <c r="F3806" s="4">
        <f t="shared" si="59"/>
        <v>-6.8643218144621709E-3</v>
      </c>
    </row>
    <row r="3807" spans="1:6" x14ac:dyDescent="0.35">
      <c r="A3807" s="2">
        <v>42237</v>
      </c>
      <c r="B3807">
        <v>151.21</v>
      </c>
      <c r="C3807">
        <v>206.74780000000001</v>
      </c>
      <c r="E3807" s="4">
        <f t="shared" si="59"/>
        <v>-3.6596709864036625E-2</v>
      </c>
      <c r="F3807" s="4">
        <f t="shared" si="59"/>
        <v>-5.6415712136543839E-3</v>
      </c>
    </row>
    <row r="3808" spans="1:6" x14ac:dyDescent="0.35">
      <c r="A3808" s="2">
        <v>42240</v>
      </c>
      <c r="B3808">
        <v>142.119</v>
      </c>
      <c r="C3808">
        <v>204.31100000000001</v>
      </c>
      <c r="E3808" s="4">
        <f t="shared" si="59"/>
        <v>-6.0121685073738607E-2</v>
      </c>
      <c r="F3808" s="4">
        <f t="shared" si="59"/>
        <v>-1.1786340652717997E-2</v>
      </c>
    </row>
    <row r="3809" spans="1:6" x14ac:dyDescent="0.35">
      <c r="A3809" s="2">
        <v>42241</v>
      </c>
      <c r="B3809">
        <v>144.00800000000001</v>
      </c>
      <c r="C3809">
        <v>204.97110000000001</v>
      </c>
      <c r="E3809" s="4">
        <f t="shared" si="59"/>
        <v>1.3291678100746607E-2</v>
      </c>
      <c r="F3809" s="4">
        <f t="shared" si="59"/>
        <v>3.2308588377523151E-3</v>
      </c>
    </row>
    <row r="3810" spans="1:6" x14ac:dyDescent="0.35">
      <c r="A3810" s="2">
        <v>42242</v>
      </c>
      <c r="B3810">
        <v>146.761</v>
      </c>
      <c r="C3810">
        <v>204.9288</v>
      </c>
      <c r="E3810" s="4">
        <f t="shared" si="59"/>
        <v>1.9116993500361001E-2</v>
      </c>
      <c r="F3810" s="4">
        <f t="shared" si="59"/>
        <v>-2.0637055662975357E-4</v>
      </c>
    </row>
    <row r="3811" spans="1:6" x14ac:dyDescent="0.35">
      <c r="A3811" s="2">
        <v>42243</v>
      </c>
      <c r="B3811">
        <v>152.554</v>
      </c>
      <c r="C3811">
        <v>207.00360000000001</v>
      </c>
      <c r="E3811" s="4">
        <f t="shared" si="59"/>
        <v>3.9472339381715793E-2</v>
      </c>
      <c r="F3811" s="4">
        <f t="shared" si="59"/>
        <v>1.0124492018691367E-2</v>
      </c>
    </row>
    <row r="3812" spans="1:6" x14ac:dyDescent="0.35">
      <c r="A3812" s="2">
        <v>42244</v>
      </c>
      <c r="B3812">
        <v>153.239</v>
      </c>
      <c r="C3812">
        <v>206.8424</v>
      </c>
      <c r="E3812" s="4">
        <f t="shared" si="59"/>
        <v>4.4902133015194412E-3</v>
      </c>
      <c r="F3812" s="4">
        <f t="shared" si="59"/>
        <v>-7.7873041821496791E-4</v>
      </c>
    </row>
    <row r="3813" spans="1:6" x14ac:dyDescent="0.35">
      <c r="A3813" s="2">
        <v>42247</v>
      </c>
      <c r="B3813">
        <v>152.387</v>
      </c>
      <c r="C3813">
        <v>206.7808</v>
      </c>
      <c r="E3813" s="4">
        <f t="shared" si="59"/>
        <v>-5.5599423123356972E-3</v>
      </c>
      <c r="F3813" s="4">
        <f t="shared" si="59"/>
        <v>-2.9781128047245975E-4</v>
      </c>
    </row>
    <row r="3814" spans="1:6" x14ac:dyDescent="0.35">
      <c r="A3814" s="2">
        <v>42248</v>
      </c>
      <c r="B3814">
        <v>147.63</v>
      </c>
      <c r="C3814">
        <v>206.44290000000001</v>
      </c>
      <c r="E3814" s="4">
        <f t="shared" si="59"/>
        <v>-3.1216573592235619E-2</v>
      </c>
      <c r="F3814" s="4">
        <f t="shared" si="59"/>
        <v>-1.6340975564461679E-3</v>
      </c>
    </row>
    <row r="3815" spans="1:6" x14ac:dyDescent="0.35">
      <c r="A3815" s="2">
        <v>42249</v>
      </c>
      <c r="B3815">
        <v>149.18100000000001</v>
      </c>
      <c r="C3815">
        <v>206.5137</v>
      </c>
      <c r="E3815" s="4">
        <f t="shared" si="59"/>
        <v>1.0505994716521139E-2</v>
      </c>
      <c r="F3815" s="4">
        <f t="shared" si="59"/>
        <v>3.4295197364486718E-4</v>
      </c>
    </row>
    <row r="3816" spans="1:6" x14ac:dyDescent="0.35">
      <c r="A3816" s="2">
        <v>42250</v>
      </c>
      <c r="B3816">
        <v>151.69399999999999</v>
      </c>
      <c r="C3816">
        <v>208.667</v>
      </c>
      <c r="E3816" s="4">
        <f t="shared" si="59"/>
        <v>1.6845308718938634E-2</v>
      </c>
      <c r="F3816" s="4">
        <f t="shared" si="59"/>
        <v>1.0426911144393758E-2</v>
      </c>
    </row>
    <row r="3817" spans="1:6" x14ac:dyDescent="0.35">
      <c r="A3817" s="2">
        <v>42251</v>
      </c>
      <c r="B3817">
        <v>148.91</v>
      </c>
      <c r="C3817">
        <v>209.04859999999999</v>
      </c>
      <c r="E3817" s="4">
        <f t="shared" si="59"/>
        <v>-1.8352736429918082E-2</v>
      </c>
      <c r="F3817" s="4">
        <f t="shared" si="59"/>
        <v>1.8287510722825306E-3</v>
      </c>
    </row>
    <row r="3818" spans="1:6" x14ac:dyDescent="0.35">
      <c r="A3818" s="2">
        <v>42254</v>
      </c>
      <c r="B3818">
        <v>148.4</v>
      </c>
      <c r="C3818">
        <v>208.7638</v>
      </c>
      <c r="E3818" s="4">
        <f t="shared" si="59"/>
        <v>-3.4248875159491599E-3</v>
      </c>
      <c r="F3818" s="4">
        <f t="shared" si="59"/>
        <v>-1.3623626276377809E-3</v>
      </c>
    </row>
    <row r="3819" spans="1:6" x14ac:dyDescent="0.35">
      <c r="A3819" s="2">
        <v>42255</v>
      </c>
      <c r="B3819">
        <v>150.66499999999999</v>
      </c>
      <c r="C3819">
        <v>207.8004</v>
      </c>
      <c r="E3819" s="4">
        <f t="shared" si="59"/>
        <v>1.5262803234501243E-2</v>
      </c>
      <c r="F3819" s="4">
        <f t="shared" si="59"/>
        <v>-4.6147847471640357E-3</v>
      </c>
    </row>
    <row r="3820" spans="1:6" x14ac:dyDescent="0.35">
      <c r="A3820" s="2">
        <v>42256</v>
      </c>
      <c r="B3820">
        <v>151.36000000000001</v>
      </c>
      <c r="C3820">
        <v>207.8339</v>
      </c>
      <c r="E3820" s="4">
        <f t="shared" si="59"/>
        <v>4.6128828858726934E-3</v>
      </c>
      <c r="F3820" s="4">
        <f t="shared" si="59"/>
        <v>1.6121239420141542E-4</v>
      </c>
    </row>
    <row r="3821" spans="1:6" x14ac:dyDescent="0.35">
      <c r="A3821" s="2">
        <v>42257</v>
      </c>
      <c r="B3821">
        <v>150.31100000000001</v>
      </c>
      <c r="C3821">
        <v>207.0035</v>
      </c>
      <c r="E3821" s="4">
        <f t="shared" si="59"/>
        <v>-6.9304968287526858E-3</v>
      </c>
      <c r="F3821" s="4">
        <f t="shared" si="59"/>
        <v>-3.9954983282323164E-3</v>
      </c>
    </row>
    <row r="3822" spans="1:6" x14ac:dyDescent="0.35">
      <c r="A3822" s="2">
        <v>42258</v>
      </c>
      <c r="B3822">
        <v>149.57300000000001</v>
      </c>
      <c r="C3822">
        <v>206.41579999999999</v>
      </c>
      <c r="E3822" s="4">
        <f t="shared" si="59"/>
        <v>-4.9098203058991485E-3</v>
      </c>
      <c r="F3822" s="4">
        <f t="shared" si="59"/>
        <v>-2.8390824309734164E-3</v>
      </c>
    </row>
    <row r="3823" spans="1:6" x14ac:dyDescent="0.35">
      <c r="A3823" s="2">
        <v>42261</v>
      </c>
      <c r="B3823">
        <v>149.035</v>
      </c>
      <c r="C3823">
        <v>206.49610000000001</v>
      </c>
      <c r="E3823" s="4">
        <f t="shared" si="59"/>
        <v>-3.5969058586777791E-3</v>
      </c>
      <c r="F3823" s="4">
        <f t="shared" si="59"/>
        <v>3.8902060791867754E-4</v>
      </c>
    </row>
    <row r="3824" spans="1:6" x14ac:dyDescent="0.35">
      <c r="A3824" s="2">
        <v>42262</v>
      </c>
      <c r="B3824">
        <v>150.40299999999999</v>
      </c>
      <c r="C3824">
        <v>205.90299999999999</v>
      </c>
      <c r="E3824" s="4">
        <f t="shared" si="59"/>
        <v>9.1790519005603421E-3</v>
      </c>
      <c r="F3824" s="4">
        <f t="shared" si="59"/>
        <v>-2.87220920879383E-3</v>
      </c>
    </row>
    <row r="3825" spans="1:6" x14ac:dyDescent="0.35">
      <c r="A3825" s="2">
        <v>42263</v>
      </c>
      <c r="B3825">
        <v>152.06200000000001</v>
      </c>
      <c r="C3825">
        <v>205.60390000000001</v>
      </c>
      <c r="E3825" s="4">
        <f t="shared" si="59"/>
        <v>1.1030365085803018E-2</v>
      </c>
      <c r="F3825" s="4">
        <f t="shared" si="59"/>
        <v>-1.4526257509602791E-3</v>
      </c>
    </row>
    <row r="3826" spans="1:6" x14ac:dyDescent="0.35">
      <c r="A3826" s="2">
        <v>42264</v>
      </c>
      <c r="B3826">
        <v>151.798</v>
      </c>
      <c r="C3826">
        <v>205.6806</v>
      </c>
      <c r="E3826" s="4">
        <f t="shared" si="59"/>
        <v>-1.7361339453644264E-3</v>
      </c>
      <c r="F3826" s="4">
        <f t="shared" si="59"/>
        <v>3.7304739841981238E-4</v>
      </c>
    </row>
    <row r="3827" spans="1:6" x14ac:dyDescent="0.35">
      <c r="A3827" s="2">
        <v>42265</v>
      </c>
      <c r="B3827">
        <v>149.208</v>
      </c>
      <c r="C3827">
        <v>206.22479999999999</v>
      </c>
      <c r="E3827" s="4">
        <f t="shared" si="59"/>
        <v>-1.7062148381401632E-2</v>
      </c>
      <c r="F3827" s="4">
        <f t="shared" si="59"/>
        <v>2.6458499245918254E-3</v>
      </c>
    </row>
    <row r="3828" spans="1:6" x14ac:dyDescent="0.35">
      <c r="A3828" s="2">
        <v>42268</v>
      </c>
      <c r="B3828">
        <v>151.23500000000001</v>
      </c>
      <c r="C3828">
        <v>207.78460000000001</v>
      </c>
      <c r="E3828" s="4">
        <f t="shared" si="59"/>
        <v>1.3585062463138842E-2</v>
      </c>
      <c r="F3828" s="4">
        <f t="shared" si="59"/>
        <v>7.5635907999427321E-3</v>
      </c>
    </row>
    <row r="3829" spans="1:6" x14ac:dyDescent="0.35">
      <c r="A3829" s="2">
        <v>42269</v>
      </c>
      <c r="B3829">
        <v>149.56800000000001</v>
      </c>
      <c r="C3829">
        <v>209.21870000000001</v>
      </c>
      <c r="E3829" s="4">
        <f t="shared" si="59"/>
        <v>-1.1022580751810063E-2</v>
      </c>
      <c r="F3829" s="4">
        <f t="shared" si="59"/>
        <v>6.9018589443106126E-3</v>
      </c>
    </row>
    <row r="3830" spans="1:6" x14ac:dyDescent="0.35">
      <c r="A3830" s="2">
        <v>42270</v>
      </c>
      <c r="B3830">
        <v>148.77699999999999</v>
      </c>
      <c r="C3830">
        <v>208.62979999999999</v>
      </c>
      <c r="E3830" s="4">
        <f t="shared" si="59"/>
        <v>-5.2885643988020981E-3</v>
      </c>
      <c r="F3830" s="4">
        <f t="shared" si="59"/>
        <v>-2.8147579542364687E-3</v>
      </c>
    </row>
    <row r="3831" spans="1:6" x14ac:dyDescent="0.35">
      <c r="A3831" s="2">
        <v>42271</v>
      </c>
      <c r="B3831">
        <v>146.00899999999999</v>
      </c>
      <c r="C3831">
        <v>207.13740000000001</v>
      </c>
      <c r="E3831" s="4">
        <f t="shared" si="59"/>
        <v>-1.8605026314551298E-2</v>
      </c>
      <c r="F3831" s="4">
        <f t="shared" si="59"/>
        <v>-7.1533405103201275E-3</v>
      </c>
    </row>
    <row r="3832" spans="1:6" x14ac:dyDescent="0.35">
      <c r="A3832" s="2">
        <v>42272</v>
      </c>
      <c r="B3832">
        <v>148.19</v>
      </c>
      <c r="C3832">
        <v>207.73910000000001</v>
      </c>
      <c r="E3832" s="4">
        <f t="shared" si="59"/>
        <v>1.4937435363573615E-2</v>
      </c>
      <c r="F3832" s="4">
        <f t="shared" si="59"/>
        <v>2.9048351480707169E-3</v>
      </c>
    </row>
    <row r="3833" spans="1:6" x14ac:dyDescent="0.35">
      <c r="A3833" s="2">
        <v>42275</v>
      </c>
      <c r="B3833">
        <v>144.79</v>
      </c>
      <c r="C3833">
        <v>207.81979999999999</v>
      </c>
      <c r="E3833" s="4">
        <f t="shared" si="59"/>
        <v>-2.294351845603626E-2</v>
      </c>
      <c r="F3833" s="4">
        <f t="shared" si="59"/>
        <v>3.8846803514580586E-4</v>
      </c>
    </row>
    <row r="3834" spans="1:6" x14ac:dyDescent="0.35">
      <c r="A3834" s="2">
        <v>42276</v>
      </c>
      <c r="B3834">
        <v>143.75399999999999</v>
      </c>
      <c r="C3834">
        <v>207.7671</v>
      </c>
      <c r="E3834" s="4">
        <f t="shared" si="59"/>
        <v>-7.1551902755715435E-3</v>
      </c>
      <c r="F3834" s="4">
        <f t="shared" si="59"/>
        <v>-2.5358507707151645E-4</v>
      </c>
    </row>
    <row r="3835" spans="1:6" x14ac:dyDescent="0.35">
      <c r="A3835" s="2">
        <v>42277</v>
      </c>
      <c r="B3835">
        <v>147.42599999999999</v>
      </c>
      <c r="C3835">
        <v>208.626</v>
      </c>
      <c r="E3835" s="4">
        <f t="shared" si="59"/>
        <v>2.5543637046621326E-2</v>
      </c>
      <c r="F3835" s="4">
        <f t="shared" si="59"/>
        <v>4.1339557610420297E-3</v>
      </c>
    </row>
    <row r="3836" spans="1:6" x14ac:dyDescent="0.35">
      <c r="A3836" s="2">
        <v>42278</v>
      </c>
      <c r="B3836">
        <v>147.494</v>
      </c>
      <c r="C3836">
        <v>208.44980000000001</v>
      </c>
      <c r="E3836" s="4">
        <f t="shared" si="59"/>
        <v>4.6124835510696904E-4</v>
      </c>
      <c r="F3836" s="4">
        <f t="shared" si="59"/>
        <v>-8.4457354308664634E-4</v>
      </c>
    </row>
    <row r="3837" spans="1:6" x14ac:dyDescent="0.35">
      <c r="A3837" s="2">
        <v>42279</v>
      </c>
      <c r="B3837">
        <v>148.28</v>
      </c>
      <c r="C3837">
        <v>208.08680000000001</v>
      </c>
      <c r="E3837" s="4">
        <f t="shared" si="59"/>
        <v>5.3290303334372346E-3</v>
      </c>
      <c r="F3837" s="4">
        <f t="shared" si="59"/>
        <v>-1.7414264729446183E-3</v>
      </c>
    </row>
    <row r="3838" spans="1:6" x14ac:dyDescent="0.35">
      <c r="A3838" s="2">
        <v>42282</v>
      </c>
      <c r="B3838">
        <v>151.98699999999999</v>
      </c>
      <c r="C3838">
        <v>208.363</v>
      </c>
      <c r="E3838" s="4">
        <f t="shared" si="59"/>
        <v>2.4999999999999911E-2</v>
      </c>
      <c r="F3838" s="4">
        <f t="shared" si="59"/>
        <v>1.3273307100689635E-3</v>
      </c>
    </row>
    <row r="3839" spans="1:6" x14ac:dyDescent="0.35">
      <c r="A3839" s="2">
        <v>42283</v>
      </c>
      <c r="B3839">
        <v>151.71799999999999</v>
      </c>
      <c r="C3839">
        <v>207.8356</v>
      </c>
      <c r="E3839" s="4">
        <f t="shared" si="59"/>
        <v>-1.769888214123605E-3</v>
      </c>
      <c r="F3839" s="4">
        <f t="shared" si="59"/>
        <v>-2.5311595628781935E-3</v>
      </c>
    </row>
    <row r="3840" spans="1:6" x14ac:dyDescent="0.35">
      <c r="A3840" s="2">
        <v>42284</v>
      </c>
      <c r="B3840">
        <v>153.529</v>
      </c>
      <c r="C3840">
        <v>208.3768</v>
      </c>
      <c r="E3840" s="4">
        <f t="shared" si="59"/>
        <v>1.1936619254142578E-2</v>
      </c>
      <c r="F3840" s="4">
        <f t="shared" si="59"/>
        <v>2.6039812236209325E-3</v>
      </c>
    </row>
    <row r="3841" spans="1:6" x14ac:dyDescent="0.35">
      <c r="A3841" s="2">
        <v>42285</v>
      </c>
      <c r="B3841">
        <v>153.785</v>
      </c>
      <c r="C3841">
        <v>207.67259999999999</v>
      </c>
      <c r="E3841" s="4">
        <f t="shared" si="59"/>
        <v>1.6674374222460653E-3</v>
      </c>
      <c r="F3841" s="4">
        <f t="shared" si="59"/>
        <v>-3.3794549105274907E-3</v>
      </c>
    </row>
    <row r="3842" spans="1:6" x14ac:dyDescent="0.35">
      <c r="A3842" s="2">
        <v>42286</v>
      </c>
      <c r="B3842">
        <v>153.78299999999999</v>
      </c>
      <c r="C3842">
        <v>206.66499999999999</v>
      </c>
      <c r="E3842" s="4">
        <f t="shared" si="59"/>
        <v>-1.3005169554936025E-5</v>
      </c>
      <c r="F3842" s="4">
        <f t="shared" si="59"/>
        <v>-4.8518677957515299E-3</v>
      </c>
    </row>
    <row r="3843" spans="1:6" x14ac:dyDescent="0.35">
      <c r="A3843" s="2">
        <v>42289</v>
      </c>
      <c r="B3843">
        <v>153.69499999999999</v>
      </c>
      <c r="C3843">
        <v>206.90100000000001</v>
      </c>
      <c r="E3843" s="4">
        <f t="shared" si="59"/>
        <v>-5.7223490242741537E-4</v>
      </c>
      <c r="F3843" s="4">
        <f t="shared" si="59"/>
        <v>1.1419446931024702E-3</v>
      </c>
    </row>
    <row r="3844" spans="1:6" x14ac:dyDescent="0.35">
      <c r="A3844" s="2">
        <v>42290</v>
      </c>
      <c r="B3844">
        <v>152.39500000000001</v>
      </c>
      <c r="C3844">
        <v>206.71530000000001</v>
      </c>
      <c r="E3844" s="4">
        <f t="shared" si="59"/>
        <v>-8.4583102898596607E-3</v>
      </c>
      <c r="F3844" s="4">
        <f t="shared" si="59"/>
        <v>-8.9753070308984384E-4</v>
      </c>
    </row>
    <row r="3845" spans="1:6" x14ac:dyDescent="0.35">
      <c r="A3845" s="2">
        <v>42291</v>
      </c>
      <c r="B3845">
        <v>150.81800000000001</v>
      </c>
      <c r="C3845">
        <v>206.773</v>
      </c>
      <c r="E3845" s="4">
        <f t="shared" ref="E3845:F3908" si="60">B3845/B3844-1</f>
        <v>-1.0348108533744571E-2</v>
      </c>
      <c r="F3845" s="4">
        <f t="shared" si="60"/>
        <v>2.7912786329786776E-4</v>
      </c>
    </row>
    <row r="3846" spans="1:6" x14ac:dyDescent="0.35">
      <c r="A3846" s="2">
        <v>42292</v>
      </c>
      <c r="B3846">
        <v>153.626</v>
      </c>
      <c r="C3846">
        <v>207.5609</v>
      </c>
      <c r="E3846" s="4">
        <f t="shared" si="60"/>
        <v>1.8618467291702467E-2</v>
      </c>
      <c r="F3846" s="4">
        <f t="shared" si="60"/>
        <v>3.8104588123208938E-3</v>
      </c>
    </row>
    <row r="3847" spans="1:6" x14ac:dyDescent="0.35">
      <c r="A3847" s="2">
        <v>42293</v>
      </c>
      <c r="B3847">
        <v>154.41</v>
      </c>
      <c r="C3847">
        <v>207.50980000000001</v>
      </c>
      <c r="E3847" s="4">
        <f t="shared" si="60"/>
        <v>5.1033028263445246E-3</v>
      </c>
      <c r="F3847" s="4">
        <f t="shared" si="60"/>
        <v>-2.4619280413595845E-4</v>
      </c>
    </row>
    <row r="3848" spans="1:6" x14ac:dyDescent="0.35">
      <c r="A3848" s="2">
        <v>42296</v>
      </c>
      <c r="B3848">
        <v>155.059</v>
      </c>
      <c r="C3848">
        <v>208.2516</v>
      </c>
      <c r="E3848" s="4">
        <f t="shared" si="60"/>
        <v>4.2030956544265585E-3</v>
      </c>
      <c r="F3848" s="4">
        <f t="shared" si="60"/>
        <v>3.5747709264815075E-3</v>
      </c>
    </row>
    <row r="3849" spans="1:6" x14ac:dyDescent="0.35">
      <c r="A3849" s="2">
        <v>42297</v>
      </c>
      <c r="B3849">
        <v>154.369</v>
      </c>
      <c r="C3849">
        <v>207.30070000000001</v>
      </c>
      <c r="E3849" s="4">
        <f t="shared" si="60"/>
        <v>-4.4499190630663543E-3</v>
      </c>
      <c r="F3849" s="4">
        <f t="shared" si="60"/>
        <v>-4.566111376815285E-3</v>
      </c>
    </row>
    <row r="3850" spans="1:6" x14ac:dyDescent="0.35">
      <c r="A3850" s="2">
        <v>42298</v>
      </c>
      <c r="B3850">
        <v>153.733</v>
      </c>
      <c r="C3850">
        <v>207.4179</v>
      </c>
      <c r="E3850" s="4">
        <f t="shared" si="60"/>
        <v>-4.1199981861642643E-3</v>
      </c>
      <c r="F3850" s="4">
        <f t="shared" si="60"/>
        <v>5.653622973775807E-4</v>
      </c>
    </row>
    <row r="3851" spans="1:6" x14ac:dyDescent="0.35">
      <c r="A3851" s="2">
        <v>42299</v>
      </c>
      <c r="B3851">
        <v>157.79400000000001</v>
      </c>
      <c r="C3851">
        <v>210.29650000000001</v>
      </c>
      <c r="E3851" s="4">
        <f t="shared" si="60"/>
        <v>2.6415928915717535E-2</v>
      </c>
      <c r="F3851" s="4">
        <f t="shared" si="60"/>
        <v>1.3878262194342961E-2</v>
      </c>
    </row>
    <row r="3852" spans="1:6" x14ac:dyDescent="0.35">
      <c r="A3852" s="2">
        <v>42300</v>
      </c>
      <c r="B3852">
        <v>161.28800000000001</v>
      </c>
      <c r="C3852">
        <v>211.6225</v>
      </c>
      <c r="E3852" s="4">
        <f t="shared" si="60"/>
        <v>2.2142793769091451E-2</v>
      </c>
      <c r="F3852" s="4">
        <f t="shared" si="60"/>
        <v>6.305383113841545E-3</v>
      </c>
    </row>
    <row r="3853" spans="1:6" x14ac:dyDescent="0.35">
      <c r="A3853" s="2">
        <v>42303</v>
      </c>
      <c r="B3853">
        <v>160.9</v>
      </c>
      <c r="C3853">
        <v>211.68430000000001</v>
      </c>
      <c r="E3853" s="4">
        <f t="shared" si="60"/>
        <v>-2.4056346411388541E-3</v>
      </c>
      <c r="F3853" s="4">
        <f t="shared" si="60"/>
        <v>2.920294392136924E-4</v>
      </c>
    </row>
    <row r="3854" spans="1:6" x14ac:dyDescent="0.35">
      <c r="A3854" s="2">
        <v>42304</v>
      </c>
      <c r="B3854">
        <v>160.04499999999999</v>
      </c>
      <c r="C3854">
        <v>212.09829999999999</v>
      </c>
      <c r="E3854" s="4">
        <f t="shared" si="60"/>
        <v>-5.313859540087118E-3</v>
      </c>
      <c r="F3854" s="4">
        <f t="shared" si="60"/>
        <v>1.9557425845939669E-3</v>
      </c>
    </row>
    <row r="3855" spans="1:6" x14ac:dyDescent="0.35">
      <c r="A3855" s="2">
        <v>42305</v>
      </c>
      <c r="B3855">
        <v>161.30500000000001</v>
      </c>
      <c r="C3855">
        <v>211.57730000000001</v>
      </c>
      <c r="E3855" s="4">
        <f t="shared" si="60"/>
        <v>7.8727857789997469E-3</v>
      </c>
      <c r="F3855" s="4">
        <f t="shared" si="60"/>
        <v>-2.4564081843182484E-3</v>
      </c>
    </row>
    <row r="3856" spans="1:6" x14ac:dyDescent="0.35">
      <c r="A3856" s="2">
        <v>42306</v>
      </c>
      <c r="B3856">
        <v>161.96299999999999</v>
      </c>
      <c r="C3856">
        <v>212.0179</v>
      </c>
      <c r="E3856" s="4">
        <f t="shared" si="60"/>
        <v>4.0792287901800783E-3</v>
      </c>
      <c r="F3856" s="4">
        <f t="shared" si="60"/>
        <v>2.0824540250772294E-3</v>
      </c>
    </row>
    <row r="3857" spans="1:6" x14ac:dyDescent="0.35">
      <c r="A3857" s="2">
        <v>42307</v>
      </c>
      <c r="B3857">
        <v>160.66499999999999</v>
      </c>
      <c r="C3857">
        <v>211.2621</v>
      </c>
      <c r="E3857" s="4">
        <f t="shared" si="60"/>
        <v>-8.0141760772521886E-3</v>
      </c>
      <c r="F3857" s="4">
        <f t="shared" si="60"/>
        <v>-3.5647933499953766E-3</v>
      </c>
    </row>
    <row r="3858" spans="1:6" x14ac:dyDescent="0.35">
      <c r="A3858" s="2">
        <v>42310</v>
      </c>
      <c r="B3858">
        <v>161.684</v>
      </c>
      <c r="C3858">
        <v>211.1284</v>
      </c>
      <c r="E3858" s="4">
        <f t="shared" si="60"/>
        <v>6.3423894438738859E-3</v>
      </c>
      <c r="F3858" s="4">
        <f t="shared" si="60"/>
        <v>-6.3286315908062107E-4</v>
      </c>
    </row>
    <row r="3859" spans="1:6" x14ac:dyDescent="0.35">
      <c r="A3859" s="2">
        <v>42311</v>
      </c>
      <c r="B3859">
        <v>163.29</v>
      </c>
      <c r="C3859">
        <v>211.9599</v>
      </c>
      <c r="E3859" s="4">
        <f t="shared" si="60"/>
        <v>9.9329556418692455E-3</v>
      </c>
      <c r="F3859" s="4">
        <f t="shared" si="60"/>
        <v>3.9383616794330667E-3</v>
      </c>
    </row>
    <row r="3860" spans="1:6" x14ac:dyDescent="0.35">
      <c r="A3860" s="2">
        <v>42312</v>
      </c>
      <c r="B3860">
        <v>164.50399999999999</v>
      </c>
      <c r="C3860">
        <v>212.9555</v>
      </c>
      <c r="E3860" s="4">
        <f t="shared" si="60"/>
        <v>7.434625512891202E-3</v>
      </c>
      <c r="F3860" s="4">
        <f t="shared" si="60"/>
        <v>4.6971148788048644E-3</v>
      </c>
    </row>
    <row r="3861" spans="1:6" x14ac:dyDescent="0.35">
      <c r="A3861" s="2">
        <v>42313</v>
      </c>
      <c r="B3861">
        <v>164.161</v>
      </c>
      <c r="C3861">
        <v>212.68790000000001</v>
      </c>
      <c r="E3861" s="4">
        <f t="shared" si="60"/>
        <v>-2.0850556825365851E-3</v>
      </c>
      <c r="F3861" s="4">
        <f t="shared" si="60"/>
        <v>-1.2566005573934058E-3</v>
      </c>
    </row>
    <row r="3862" spans="1:6" x14ac:dyDescent="0.35">
      <c r="A3862" s="2">
        <v>42314</v>
      </c>
      <c r="B3862">
        <v>165.26400000000001</v>
      </c>
      <c r="C3862">
        <v>213.00829999999999</v>
      </c>
      <c r="E3862" s="4">
        <f t="shared" si="60"/>
        <v>6.7190136512327303E-3</v>
      </c>
      <c r="F3862" s="4">
        <f t="shared" si="60"/>
        <v>1.5064326649516513E-3</v>
      </c>
    </row>
    <row r="3863" spans="1:6" x14ac:dyDescent="0.35">
      <c r="A3863" s="2">
        <v>42317</v>
      </c>
      <c r="B3863">
        <v>163.94300000000001</v>
      </c>
      <c r="C3863">
        <v>212.75280000000001</v>
      </c>
      <c r="E3863" s="4">
        <f t="shared" si="60"/>
        <v>-7.9932713718655624E-3</v>
      </c>
      <c r="F3863" s="4">
        <f t="shared" si="60"/>
        <v>-1.1994837759842225E-3</v>
      </c>
    </row>
    <row r="3864" spans="1:6" x14ac:dyDescent="0.35">
      <c r="A3864" s="2">
        <v>42318</v>
      </c>
      <c r="B3864">
        <v>164.46299999999999</v>
      </c>
      <c r="C3864">
        <v>213.9075</v>
      </c>
      <c r="E3864" s="4">
        <f t="shared" si="60"/>
        <v>3.1718341130757555E-3</v>
      </c>
      <c r="F3864" s="4">
        <f t="shared" si="60"/>
        <v>5.4274256320010483E-3</v>
      </c>
    </row>
    <row r="3865" spans="1:6" x14ac:dyDescent="0.35">
      <c r="A3865" s="2">
        <v>42319</v>
      </c>
      <c r="B3865">
        <v>164.05600000000001</v>
      </c>
      <c r="C3865">
        <v>213.9648</v>
      </c>
      <c r="E3865" s="4">
        <f t="shared" si="60"/>
        <v>-2.4747207578603714E-3</v>
      </c>
      <c r="F3865" s="4">
        <f t="shared" si="60"/>
        <v>2.6787279548412535E-4</v>
      </c>
    </row>
    <row r="3866" spans="1:6" x14ac:dyDescent="0.35">
      <c r="A3866" s="2">
        <v>42320</v>
      </c>
      <c r="B3866">
        <v>161.91900000000001</v>
      </c>
      <c r="C3866">
        <v>213.2578</v>
      </c>
      <c r="E3866" s="4">
        <f t="shared" si="60"/>
        <v>-1.3026039888818453E-2</v>
      </c>
      <c r="F3866" s="4">
        <f t="shared" si="60"/>
        <v>-3.3042818257955631E-3</v>
      </c>
    </row>
    <row r="3867" spans="1:6" x14ac:dyDescent="0.35">
      <c r="A3867" s="2">
        <v>42321</v>
      </c>
      <c r="B3867">
        <v>160.523</v>
      </c>
      <c r="C3867">
        <v>213.90520000000001</v>
      </c>
      <c r="E3867" s="4">
        <f t="shared" si="60"/>
        <v>-8.6215947479914012E-3</v>
      </c>
      <c r="F3867" s="4">
        <f t="shared" si="60"/>
        <v>3.0357623496068964E-3</v>
      </c>
    </row>
    <row r="3868" spans="1:6" x14ac:dyDescent="0.35">
      <c r="A3868" s="2">
        <v>42324</v>
      </c>
      <c r="B3868">
        <v>161.76499999999999</v>
      </c>
      <c r="C3868">
        <v>214.15880000000001</v>
      </c>
      <c r="E3868" s="4">
        <f t="shared" si="60"/>
        <v>7.7372089980873859E-3</v>
      </c>
      <c r="F3868" s="4">
        <f t="shared" si="60"/>
        <v>1.1855719262552356E-3</v>
      </c>
    </row>
    <row r="3869" spans="1:6" x14ac:dyDescent="0.35">
      <c r="A3869" s="2">
        <v>42325</v>
      </c>
      <c r="B3869">
        <v>163.756</v>
      </c>
      <c r="C3869">
        <v>215.1816</v>
      </c>
      <c r="E3869" s="4">
        <f t="shared" si="60"/>
        <v>1.2307977621858868E-2</v>
      </c>
      <c r="F3869" s="4">
        <f t="shared" si="60"/>
        <v>4.7758952702385837E-3</v>
      </c>
    </row>
    <row r="3870" spans="1:6" x14ac:dyDescent="0.35">
      <c r="A3870" s="2">
        <v>42326</v>
      </c>
      <c r="B3870">
        <v>165.15700000000001</v>
      </c>
      <c r="C3870">
        <v>215.29669999999999</v>
      </c>
      <c r="E3870" s="4">
        <f t="shared" si="60"/>
        <v>8.5554117101054317E-3</v>
      </c>
      <c r="F3870" s="4">
        <f t="shared" si="60"/>
        <v>5.3489703580589243E-4</v>
      </c>
    </row>
    <row r="3871" spans="1:6" x14ac:dyDescent="0.35">
      <c r="A3871" s="2">
        <v>42327</v>
      </c>
      <c r="B3871">
        <v>164.85499999999999</v>
      </c>
      <c r="C3871">
        <v>214.66059999999999</v>
      </c>
      <c r="E3871" s="4">
        <f t="shared" si="60"/>
        <v>-1.8285631247844103E-3</v>
      </c>
      <c r="F3871" s="4">
        <f t="shared" si="60"/>
        <v>-2.9545274033461189E-3</v>
      </c>
    </row>
    <row r="3872" spans="1:6" x14ac:dyDescent="0.35">
      <c r="A3872" s="2">
        <v>42328</v>
      </c>
      <c r="B3872">
        <v>166.215</v>
      </c>
      <c r="C3872">
        <v>215.60640000000001</v>
      </c>
      <c r="E3872" s="4">
        <f t="shared" si="60"/>
        <v>8.2496739559008159E-3</v>
      </c>
      <c r="F3872" s="4">
        <f t="shared" si="60"/>
        <v>4.406025139219949E-3</v>
      </c>
    </row>
    <row r="3873" spans="1:6" x14ac:dyDescent="0.35">
      <c r="A3873" s="2">
        <v>42331</v>
      </c>
      <c r="B3873">
        <v>166.49100000000001</v>
      </c>
      <c r="C3873">
        <v>216.1146</v>
      </c>
      <c r="E3873" s="4">
        <f t="shared" si="60"/>
        <v>1.6604999548777144E-3</v>
      </c>
      <c r="F3873" s="4">
        <f t="shared" si="60"/>
        <v>2.3570728883743897E-3</v>
      </c>
    </row>
    <row r="3874" spans="1:6" x14ac:dyDescent="0.35">
      <c r="A3874" s="2">
        <v>42332</v>
      </c>
      <c r="B3874">
        <v>165.953</v>
      </c>
      <c r="C3874">
        <v>216.02889999999999</v>
      </c>
      <c r="E3874" s="4">
        <f t="shared" si="60"/>
        <v>-3.2314059018205832E-3</v>
      </c>
      <c r="F3874" s="4">
        <f t="shared" si="60"/>
        <v>-3.9654886805429168E-4</v>
      </c>
    </row>
    <row r="3875" spans="1:6" x14ac:dyDescent="0.35">
      <c r="A3875" s="2">
        <v>42333</v>
      </c>
      <c r="B3875">
        <v>166.715</v>
      </c>
      <c r="C3875">
        <v>216.68969999999999</v>
      </c>
      <c r="E3875" s="4">
        <f t="shared" si="60"/>
        <v>4.5916614945196166E-3</v>
      </c>
      <c r="F3875" s="4">
        <f t="shared" si="60"/>
        <v>3.058849996458779E-3</v>
      </c>
    </row>
    <row r="3876" spans="1:6" x14ac:dyDescent="0.35">
      <c r="A3876" s="2">
        <v>42334</v>
      </c>
      <c r="B3876">
        <v>167.02500000000001</v>
      </c>
      <c r="C3876">
        <v>216.803</v>
      </c>
      <c r="E3876" s="4">
        <f t="shared" si="60"/>
        <v>1.8594607563806598E-3</v>
      </c>
      <c r="F3876" s="4">
        <f t="shared" si="60"/>
        <v>5.2286749208674266E-4</v>
      </c>
    </row>
    <row r="3877" spans="1:6" x14ac:dyDescent="0.35">
      <c r="A3877" s="2">
        <v>42335</v>
      </c>
      <c r="B3877">
        <v>166.887</v>
      </c>
      <c r="C3877">
        <v>216.9299</v>
      </c>
      <c r="E3877" s="4">
        <f t="shared" si="60"/>
        <v>-8.2622361921869114E-4</v>
      </c>
      <c r="F3877" s="4">
        <f t="shared" si="60"/>
        <v>5.8532400381916538E-4</v>
      </c>
    </row>
    <row r="3878" spans="1:6" x14ac:dyDescent="0.35">
      <c r="A3878" s="2">
        <v>42338</v>
      </c>
      <c r="B3878">
        <v>166.65600000000001</v>
      </c>
      <c r="C3878">
        <v>217.30520000000001</v>
      </c>
      <c r="E3878" s="4">
        <f t="shared" si="60"/>
        <v>-1.3841701270919105E-3</v>
      </c>
      <c r="F3878" s="4">
        <f t="shared" si="60"/>
        <v>1.7300519660961022E-3</v>
      </c>
    </row>
    <row r="3879" spans="1:6" x14ac:dyDescent="0.35">
      <c r="A3879" s="2">
        <v>42339</v>
      </c>
      <c r="B3879">
        <v>167.55199999999999</v>
      </c>
      <c r="C3879">
        <v>217.17179999999999</v>
      </c>
      <c r="E3879" s="4">
        <f t="shared" si="60"/>
        <v>5.3763440860215006E-3</v>
      </c>
      <c r="F3879" s="4">
        <f t="shared" si="60"/>
        <v>-6.1388314683685774E-4</v>
      </c>
    </row>
    <row r="3880" spans="1:6" x14ac:dyDescent="0.35">
      <c r="A3880" s="2">
        <v>42340</v>
      </c>
      <c r="B3880">
        <v>166.809</v>
      </c>
      <c r="C3880">
        <v>217.41839999999999</v>
      </c>
      <c r="E3880" s="4">
        <f t="shared" si="60"/>
        <v>-4.434444232238266E-3</v>
      </c>
      <c r="F3880" s="4">
        <f t="shared" si="60"/>
        <v>1.1355065436673417E-3</v>
      </c>
    </row>
    <row r="3881" spans="1:6" x14ac:dyDescent="0.35">
      <c r="A3881" s="2">
        <v>42341</v>
      </c>
      <c r="B3881">
        <v>160.92599999999999</v>
      </c>
      <c r="C3881">
        <v>211.96680000000001</v>
      </c>
      <c r="E3881" s="4">
        <f t="shared" si="60"/>
        <v>-3.5267881229430142E-2</v>
      </c>
      <c r="F3881" s="4">
        <f t="shared" si="60"/>
        <v>-2.5074234747381019E-2</v>
      </c>
    </row>
    <row r="3882" spans="1:6" x14ac:dyDescent="0.35">
      <c r="A3882" s="2">
        <v>42342</v>
      </c>
      <c r="B3882">
        <v>161.672</v>
      </c>
      <c r="C3882">
        <v>211.703</v>
      </c>
      <c r="E3882" s="4">
        <f t="shared" si="60"/>
        <v>4.6356710537762691E-3</v>
      </c>
      <c r="F3882" s="4">
        <f t="shared" si="60"/>
        <v>-1.2445345214439074E-3</v>
      </c>
    </row>
    <row r="3883" spans="1:6" x14ac:dyDescent="0.35">
      <c r="A3883" s="2">
        <v>42345</v>
      </c>
      <c r="B3883">
        <v>161.41999999999999</v>
      </c>
      <c r="C3883">
        <v>212.67099999999999</v>
      </c>
      <c r="E3883" s="4">
        <f t="shared" si="60"/>
        <v>-1.5587114651888223E-3</v>
      </c>
      <c r="F3883" s="4">
        <f t="shared" si="60"/>
        <v>4.572443470333365E-3</v>
      </c>
    </row>
    <row r="3884" spans="1:6" x14ac:dyDescent="0.35">
      <c r="A3884" s="2">
        <v>42346</v>
      </c>
      <c r="B3884">
        <v>159.542</v>
      </c>
      <c r="C3884">
        <v>212.33670000000001</v>
      </c>
      <c r="E3884" s="4">
        <f t="shared" si="60"/>
        <v>-1.1634246066162701E-2</v>
      </c>
      <c r="F3884" s="4">
        <f t="shared" si="60"/>
        <v>-1.5719115441220621E-3</v>
      </c>
    </row>
    <row r="3885" spans="1:6" x14ac:dyDescent="0.35">
      <c r="A3885" s="2">
        <v>42347</v>
      </c>
      <c r="B3885">
        <v>157.672</v>
      </c>
      <c r="C3885">
        <v>211.41149999999999</v>
      </c>
      <c r="E3885" s="4">
        <f t="shared" si="60"/>
        <v>-1.1721051509947289E-2</v>
      </c>
      <c r="F3885" s="4">
        <f t="shared" si="60"/>
        <v>-4.3572307566238644E-3</v>
      </c>
    </row>
    <row r="3886" spans="1:6" x14ac:dyDescent="0.35">
      <c r="A3886" s="2">
        <v>42348</v>
      </c>
      <c r="B3886">
        <v>157.88800000000001</v>
      </c>
      <c r="C3886">
        <v>211.81970000000001</v>
      </c>
      <c r="E3886" s="4">
        <f t="shared" si="60"/>
        <v>1.3699325181388833E-3</v>
      </c>
      <c r="F3886" s="4">
        <f t="shared" si="60"/>
        <v>1.9308315772794682E-3</v>
      </c>
    </row>
    <row r="3887" spans="1:6" x14ac:dyDescent="0.35">
      <c r="A3887" s="2">
        <v>42349</v>
      </c>
      <c r="B3887">
        <v>154.52000000000001</v>
      </c>
      <c r="C3887">
        <v>211.47190000000001</v>
      </c>
      <c r="E3887" s="4">
        <f t="shared" si="60"/>
        <v>-2.1331576813944042E-2</v>
      </c>
      <c r="F3887" s="4">
        <f t="shared" si="60"/>
        <v>-1.6419624803547528E-3</v>
      </c>
    </row>
    <row r="3888" spans="1:6" x14ac:dyDescent="0.35">
      <c r="A3888" s="2">
        <v>42352</v>
      </c>
      <c r="B3888">
        <v>153.58199999999999</v>
      </c>
      <c r="C3888">
        <v>210.44630000000001</v>
      </c>
      <c r="E3888" s="4">
        <f t="shared" si="60"/>
        <v>-6.0704115972043393E-3</v>
      </c>
      <c r="F3888" s="4">
        <f t="shared" si="60"/>
        <v>-4.8498169260312585E-3</v>
      </c>
    </row>
    <row r="3889" spans="1:6" x14ac:dyDescent="0.35">
      <c r="A3889" s="2">
        <v>42353</v>
      </c>
      <c r="B3889">
        <v>156.477</v>
      </c>
      <c r="C3889">
        <v>211.13890000000001</v>
      </c>
      <c r="E3889" s="4">
        <f t="shared" si="60"/>
        <v>1.8849865218580453E-2</v>
      </c>
      <c r="F3889" s="4">
        <f t="shared" si="60"/>
        <v>3.2911008651612672E-3</v>
      </c>
    </row>
    <row r="3890" spans="1:6" x14ac:dyDescent="0.35">
      <c r="A3890" s="2">
        <v>42354</v>
      </c>
      <c r="B3890">
        <v>158.26</v>
      </c>
      <c r="C3890">
        <v>210.62049999999999</v>
      </c>
      <c r="E3890" s="4">
        <f t="shared" si="60"/>
        <v>1.1394645858496588E-2</v>
      </c>
      <c r="F3890" s="4">
        <f t="shared" si="60"/>
        <v>-2.455255758176289E-3</v>
      </c>
    </row>
    <row r="3891" spans="1:6" x14ac:dyDescent="0.35">
      <c r="A3891" s="2">
        <v>42355</v>
      </c>
      <c r="B3891">
        <v>158.86199999999999</v>
      </c>
      <c r="C3891">
        <v>212.32550000000001</v>
      </c>
      <c r="E3891" s="4">
        <f t="shared" si="60"/>
        <v>3.8038670542146491E-3</v>
      </c>
      <c r="F3891" s="4">
        <f t="shared" si="60"/>
        <v>8.0951284419132907E-3</v>
      </c>
    </row>
    <row r="3892" spans="1:6" x14ac:dyDescent="0.35">
      <c r="A3892" s="2">
        <v>42356</v>
      </c>
      <c r="B3892">
        <v>156.679</v>
      </c>
      <c r="C3892">
        <v>212.96559999999999</v>
      </c>
      <c r="E3892" s="4">
        <f t="shared" si="60"/>
        <v>-1.3741486321461327E-2</v>
      </c>
      <c r="F3892" s="4">
        <f t="shared" si="60"/>
        <v>3.0147109037774733E-3</v>
      </c>
    </row>
    <row r="3893" spans="1:6" x14ac:dyDescent="0.35">
      <c r="A3893" s="2">
        <v>42359</v>
      </c>
      <c r="B3893">
        <v>156.12200000000001</v>
      </c>
      <c r="C3893">
        <v>212.00030000000001</v>
      </c>
      <c r="E3893" s="4">
        <f t="shared" si="60"/>
        <v>-3.5550392841413592E-3</v>
      </c>
      <c r="F3893" s="4">
        <f t="shared" si="60"/>
        <v>-4.5326569173612663E-3</v>
      </c>
    </row>
    <row r="3894" spans="1:6" x14ac:dyDescent="0.35">
      <c r="A3894" s="2">
        <v>42360</v>
      </c>
      <c r="B3894">
        <v>156.45599999999999</v>
      </c>
      <c r="C3894">
        <v>210.9247</v>
      </c>
      <c r="E3894" s="4">
        <f t="shared" si="60"/>
        <v>2.139352557614993E-3</v>
      </c>
      <c r="F3894" s="4">
        <f t="shared" si="60"/>
        <v>-5.0735777260693116E-3</v>
      </c>
    </row>
    <row r="3895" spans="1:6" x14ac:dyDescent="0.35">
      <c r="A3895" s="2">
        <v>42361</v>
      </c>
      <c r="B3895">
        <v>159.72</v>
      </c>
      <c r="C3895">
        <v>211.93960000000001</v>
      </c>
      <c r="E3895" s="4">
        <f t="shared" si="60"/>
        <v>2.0862095413407111E-2</v>
      </c>
      <c r="F3895" s="4">
        <f t="shared" si="60"/>
        <v>4.8116697570270706E-3</v>
      </c>
    </row>
    <row r="3896" spans="1:6" x14ac:dyDescent="0.35">
      <c r="A3896" s="2">
        <v>42362</v>
      </c>
      <c r="B3896">
        <v>158.803</v>
      </c>
      <c r="C3896">
        <v>211.2236</v>
      </c>
      <c r="E3896" s="4">
        <f t="shared" si="60"/>
        <v>-5.7412972702228782E-3</v>
      </c>
      <c r="F3896" s="4">
        <f t="shared" si="60"/>
        <v>-3.3783209933396785E-3</v>
      </c>
    </row>
    <row r="3897" spans="1:6" x14ac:dyDescent="0.35">
      <c r="A3897" s="2">
        <v>42363</v>
      </c>
      <c r="B3897">
        <v>158.74799999999999</v>
      </c>
      <c r="C3897">
        <v>211.22389999999999</v>
      </c>
      <c r="E3897" s="4">
        <f t="shared" si="60"/>
        <v>-3.4634106408570897E-4</v>
      </c>
      <c r="F3897" s="4">
        <f t="shared" si="60"/>
        <v>1.4202958380504782E-6</v>
      </c>
    </row>
    <row r="3898" spans="1:6" x14ac:dyDescent="0.35">
      <c r="A3898" s="2">
        <v>42366</v>
      </c>
      <c r="B3898">
        <v>158.249</v>
      </c>
      <c r="C3898">
        <v>211.1704</v>
      </c>
      <c r="E3898" s="4">
        <f t="shared" si="60"/>
        <v>-3.1433466878322269E-3</v>
      </c>
      <c r="F3898" s="4">
        <f t="shared" si="60"/>
        <v>-2.5328573139682398E-4</v>
      </c>
    </row>
    <row r="3899" spans="1:6" x14ac:dyDescent="0.35">
      <c r="A3899" s="2">
        <v>42367</v>
      </c>
      <c r="B3899">
        <v>160.54499999999999</v>
      </c>
      <c r="C3899">
        <v>211.61539999999999</v>
      </c>
      <c r="E3899" s="4">
        <f t="shared" si="60"/>
        <v>1.4508780466227167E-2</v>
      </c>
      <c r="F3899" s="4">
        <f t="shared" si="60"/>
        <v>2.1073029174543123E-3</v>
      </c>
    </row>
    <row r="3900" spans="1:6" x14ac:dyDescent="0.35">
      <c r="A3900" s="2">
        <v>42368</v>
      </c>
      <c r="B3900">
        <v>159.49199999999999</v>
      </c>
      <c r="C3900">
        <v>211.47569999999999</v>
      </c>
      <c r="E3900" s="4">
        <f t="shared" si="60"/>
        <v>-6.5589087171821214E-3</v>
      </c>
      <c r="F3900" s="4">
        <f t="shared" si="60"/>
        <v>-6.6015989384515805E-4</v>
      </c>
    </row>
    <row r="3901" spans="1:6" x14ac:dyDescent="0.35">
      <c r="A3901" s="2">
        <v>42369</v>
      </c>
      <c r="B3901">
        <v>159.10900000000001</v>
      </c>
      <c r="C3901">
        <v>212.39689999999999</v>
      </c>
      <c r="E3901" s="4">
        <f t="shared" si="60"/>
        <v>-2.401374363604325E-3</v>
      </c>
      <c r="F3901" s="4">
        <f t="shared" si="60"/>
        <v>4.3560560385897951E-3</v>
      </c>
    </row>
    <row r="3902" spans="1:6" x14ac:dyDescent="0.35">
      <c r="A3902" s="2">
        <v>42373</v>
      </c>
      <c r="B3902">
        <v>156.69900000000001</v>
      </c>
      <c r="C3902">
        <v>213.72749999999999</v>
      </c>
      <c r="E3902" s="4">
        <f t="shared" si="60"/>
        <v>-1.5146849015454822E-2</v>
      </c>
      <c r="F3902" s="4">
        <f t="shared" si="60"/>
        <v>6.2646865373270355E-3</v>
      </c>
    </row>
    <row r="3903" spans="1:6" x14ac:dyDescent="0.35">
      <c r="A3903" s="2">
        <v>42374</v>
      </c>
      <c r="B3903">
        <v>157.91200000000001</v>
      </c>
      <c r="C3903">
        <v>215.03790000000001</v>
      </c>
      <c r="E3903" s="4">
        <f t="shared" si="60"/>
        <v>7.7409555900165294E-3</v>
      </c>
      <c r="F3903" s="4">
        <f t="shared" si="60"/>
        <v>6.1311717022844991E-3</v>
      </c>
    </row>
    <row r="3904" spans="1:6" x14ac:dyDescent="0.35">
      <c r="A3904" s="2">
        <v>42375</v>
      </c>
      <c r="B3904">
        <v>155.55000000000001</v>
      </c>
      <c r="C3904">
        <v>215.14750000000001</v>
      </c>
      <c r="E3904" s="4">
        <f t="shared" si="60"/>
        <v>-1.4957697958356553E-2</v>
      </c>
      <c r="F3904" s="4">
        <f t="shared" si="60"/>
        <v>5.096775963679967E-4</v>
      </c>
    </row>
    <row r="3905" spans="1:6" x14ac:dyDescent="0.35">
      <c r="A3905" s="2">
        <v>42376</v>
      </c>
      <c r="B3905">
        <v>151.02099999999999</v>
      </c>
      <c r="C3905">
        <v>213.9443</v>
      </c>
      <c r="E3905" s="4">
        <f t="shared" si="60"/>
        <v>-2.9116039858566589E-2</v>
      </c>
      <c r="F3905" s="4">
        <f t="shared" si="60"/>
        <v>-5.5924423941714485E-3</v>
      </c>
    </row>
    <row r="3906" spans="1:6" x14ac:dyDescent="0.35">
      <c r="A3906" s="2">
        <v>42377</v>
      </c>
      <c r="B3906">
        <v>148.762</v>
      </c>
      <c r="C3906">
        <v>213.16290000000001</v>
      </c>
      <c r="E3906" s="4">
        <f t="shared" si="60"/>
        <v>-1.4958184623330428E-2</v>
      </c>
      <c r="F3906" s="4">
        <f t="shared" si="60"/>
        <v>-3.6523525048341998E-3</v>
      </c>
    </row>
    <row r="3907" spans="1:6" x14ac:dyDescent="0.35">
      <c r="A3907" s="2">
        <v>42380</v>
      </c>
      <c r="B3907">
        <v>148.809</v>
      </c>
      <c r="C3907">
        <v>213.7884</v>
      </c>
      <c r="E3907" s="4">
        <f t="shared" si="60"/>
        <v>3.1594089888553611E-4</v>
      </c>
      <c r="F3907" s="4">
        <f t="shared" si="60"/>
        <v>2.934375540959433E-3</v>
      </c>
    </row>
    <row r="3908" spans="1:6" x14ac:dyDescent="0.35">
      <c r="A3908" s="2">
        <v>42381</v>
      </c>
      <c r="B3908">
        <v>149.55000000000001</v>
      </c>
      <c r="C3908">
        <v>214.13509999999999</v>
      </c>
      <c r="E3908" s="4">
        <f t="shared" si="60"/>
        <v>4.9795375279721998E-3</v>
      </c>
      <c r="F3908" s="4">
        <f t="shared" si="60"/>
        <v>1.6216969676559057E-3</v>
      </c>
    </row>
    <row r="3909" spans="1:6" x14ac:dyDescent="0.35">
      <c r="A3909" s="2">
        <v>42382</v>
      </c>
      <c r="B3909">
        <v>147.84800000000001</v>
      </c>
      <c r="C3909">
        <v>214.03880000000001</v>
      </c>
      <c r="E3909" s="4">
        <f t="shared" ref="E3909:F3972" si="61">B3909/B3908-1</f>
        <v>-1.1380809093948452E-2</v>
      </c>
      <c r="F3909" s="4">
        <f t="shared" si="61"/>
        <v>-4.4971609044941463E-4</v>
      </c>
    </row>
    <row r="3910" spans="1:6" x14ac:dyDescent="0.35">
      <c r="A3910" s="2">
        <v>42383</v>
      </c>
      <c r="B3910">
        <v>148.27600000000001</v>
      </c>
      <c r="C3910">
        <v>213.7629</v>
      </c>
      <c r="E3910" s="4">
        <f t="shared" si="61"/>
        <v>2.8948649964828377E-3</v>
      </c>
      <c r="F3910" s="4">
        <f t="shared" si="61"/>
        <v>-1.2890186265294146E-3</v>
      </c>
    </row>
    <row r="3911" spans="1:6" x14ac:dyDescent="0.35">
      <c r="A3911" s="2">
        <v>42384</v>
      </c>
      <c r="B3911">
        <v>144.08099999999999</v>
      </c>
      <c r="C3911">
        <v>212.7294</v>
      </c>
      <c r="E3911" s="4">
        <f t="shared" si="61"/>
        <v>-2.8291834147131212E-2</v>
      </c>
      <c r="F3911" s="4">
        <f t="shared" si="61"/>
        <v>-4.8347959351224823E-3</v>
      </c>
    </row>
    <row r="3912" spans="1:6" x14ac:dyDescent="0.35">
      <c r="A3912" s="2">
        <v>42387</v>
      </c>
      <c r="B3912">
        <v>144.38300000000001</v>
      </c>
      <c r="C3912">
        <v>212.91640000000001</v>
      </c>
      <c r="E3912" s="4">
        <f t="shared" si="61"/>
        <v>2.0960431979235583E-3</v>
      </c>
      <c r="F3912" s="4">
        <f t="shared" si="61"/>
        <v>8.7905103854946098E-4</v>
      </c>
    </row>
    <row r="3913" spans="1:6" x14ac:dyDescent="0.35">
      <c r="A3913" s="2">
        <v>42388</v>
      </c>
      <c r="B3913">
        <v>144.845</v>
      </c>
      <c r="C3913">
        <v>213.0018</v>
      </c>
      <c r="E3913" s="4">
        <f t="shared" si="61"/>
        <v>3.1998226938074747E-3</v>
      </c>
      <c r="F3913" s="4">
        <f t="shared" si="61"/>
        <v>4.0109639276253439E-4</v>
      </c>
    </row>
    <row r="3914" spans="1:6" x14ac:dyDescent="0.35">
      <c r="A3914" s="2">
        <v>42389</v>
      </c>
      <c r="B3914">
        <v>141.977</v>
      </c>
      <c r="C3914">
        <v>213.63460000000001</v>
      </c>
      <c r="E3914" s="4">
        <f t="shared" si="61"/>
        <v>-1.9800476371293452E-2</v>
      </c>
      <c r="F3914" s="4">
        <f t="shared" si="61"/>
        <v>2.9708669128618581E-3</v>
      </c>
    </row>
    <row r="3915" spans="1:6" x14ac:dyDescent="0.35">
      <c r="A3915" s="2">
        <v>42390</v>
      </c>
      <c r="B3915">
        <v>143.398</v>
      </c>
      <c r="C3915">
        <v>214.41669999999999</v>
      </c>
      <c r="E3915" s="4">
        <f t="shared" si="61"/>
        <v>1.0008663375053573E-2</v>
      </c>
      <c r="F3915" s="4">
        <f t="shared" si="61"/>
        <v>3.6609238391158705E-3</v>
      </c>
    </row>
    <row r="3916" spans="1:6" x14ac:dyDescent="0.35">
      <c r="A3916" s="2">
        <v>42391</v>
      </c>
      <c r="B3916">
        <v>147.196</v>
      </c>
      <c r="C3916">
        <v>214.26060000000001</v>
      </c>
      <c r="E3916" s="4">
        <f t="shared" si="61"/>
        <v>2.6485725044979702E-2</v>
      </c>
      <c r="F3916" s="4">
        <f t="shared" si="61"/>
        <v>-7.2802165129848273E-4</v>
      </c>
    </row>
    <row r="3917" spans="1:6" x14ac:dyDescent="0.35">
      <c r="A3917" s="2">
        <v>42394</v>
      </c>
      <c r="B3917">
        <v>145.83600000000001</v>
      </c>
      <c r="C3917">
        <v>214.1985</v>
      </c>
      <c r="E3917" s="4">
        <f t="shared" si="61"/>
        <v>-9.2393815049320871E-3</v>
      </c>
      <c r="F3917" s="4">
        <f t="shared" si="61"/>
        <v>-2.898339685412088E-4</v>
      </c>
    </row>
    <row r="3918" spans="1:6" x14ac:dyDescent="0.35">
      <c r="A3918" s="2">
        <v>42395</v>
      </c>
      <c r="B3918">
        <v>146.73699999999999</v>
      </c>
      <c r="C3918">
        <v>214.32509999999999</v>
      </c>
      <c r="E3918" s="4">
        <f t="shared" si="61"/>
        <v>6.1781727419840671E-3</v>
      </c>
      <c r="F3918" s="4">
        <f t="shared" si="61"/>
        <v>5.9104055350522877E-4</v>
      </c>
    </row>
    <row r="3919" spans="1:6" x14ac:dyDescent="0.35">
      <c r="A3919" s="2">
        <v>42396</v>
      </c>
      <c r="B3919">
        <v>146.221</v>
      </c>
      <c r="C3919">
        <v>213.93170000000001</v>
      </c>
      <c r="E3919" s="4">
        <f t="shared" si="61"/>
        <v>-3.516495498749439E-3</v>
      </c>
      <c r="F3919" s="4">
        <f t="shared" si="61"/>
        <v>-1.8355292963819769E-3</v>
      </c>
    </row>
    <row r="3920" spans="1:6" x14ac:dyDescent="0.35">
      <c r="A3920" s="2">
        <v>42397</v>
      </c>
      <c r="B3920">
        <v>145.54599999999999</v>
      </c>
      <c r="C3920">
        <v>213.24019999999999</v>
      </c>
      <c r="E3920" s="4">
        <f t="shared" si="61"/>
        <v>-4.6162999842704888E-3</v>
      </c>
      <c r="F3920" s="4">
        <f t="shared" si="61"/>
        <v>-3.2323400412375136E-3</v>
      </c>
    </row>
    <row r="3921" spans="1:6" x14ac:dyDescent="0.35">
      <c r="A3921" s="2">
        <v>42398</v>
      </c>
      <c r="B3921">
        <v>150.1</v>
      </c>
      <c r="C3921">
        <v>215.07900000000001</v>
      </c>
      <c r="E3921" s="4">
        <f t="shared" si="61"/>
        <v>3.128907699284067E-2</v>
      </c>
      <c r="F3921" s="4">
        <f t="shared" si="61"/>
        <v>8.623139539355229E-3</v>
      </c>
    </row>
    <row r="3922" spans="1:6" x14ac:dyDescent="0.35">
      <c r="A3922" s="2">
        <v>42401</v>
      </c>
      <c r="B3922">
        <v>149.49</v>
      </c>
      <c r="C3922">
        <v>213.9693</v>
      </c>
      <c r="E3922" s="4">
        <f t="shared" si="61"/>
        <v>-4.0639573617586855E-3</v>
      </c>
      <c r="F3922" s="4">
        <f t="shared" si="61"/>
        <v>-5.1594995327298721E-3</v>
      </c>
    </row>
    <row r="3923" spans="1:6" x14ac:dyDescent="0.35">
      <c r="A3923" s="2">
        <v>42402</v>
      </c>
      <c r="B3923">
        <v>146.744</v>
      </c>
      <c r="C3923">
        <v>214.44380000000001</v>
      </c>
      <c r="E3923" s="4">
        <f t="shared" si="61"/>
        <v>-1.8369121680380074E-2</v>
      </c>
      <c r="F3923" s="4">
        <f t="shared" si="61"/>
        <v>2.2176078530893317E-3</v>
      </c>
    </row>
    <row r="3924" spans="1:6" x14ac:dyDescent="0.35">
      <c r="A3924" s="2">
        <v>42403</v>
      </c>
      <c r="B3924">
        <v>144.81299999999999</v>
      </c>
      <c r="C3924">
        <v>213.3878</v>
      </c>
      <c r="E3924" s="4">
        <f t="shared" si="61"/>
        <v>-1.3158970724527097E-2</v>
      </c>
      <c r="F3924" s="4">
        <f t="shared" si="61"/>
        <v>-4.9243671302224845E-3</v>
      </c>
    </row>
    <row r="3925" spans="1:6" x14ac:dyDescent="0.35">
      <c r="A3925" s="2">
        <v>42404</v>
      </c>
      <c r="B3925">
        <v>144.28</v>
      </c>
      <c r="C3925">
        <v>212.07149999999999</v>
      </c>
      <c r="E3925" s="4">
        <f t="shared" si="61"/>
        <v>-3.6806087851227742E-3</v>
      </c>
      <c r="F3925" s="4">
        <f t="shared" si="61"/>
        <v>-6.1685813340781603E-3</v>
      </c>
    </row>
    <row r="3926" spans="1:6" x14ac:dyDescent="0.35">
      <c r="A3926" s="2">
        <v>42405</v>
      </c>
      <c r="B3926">
        <v>142.52000000000001</v>
      </c>
      <c r="C3926">
        <v>212.36150000000001</v>
      </c>
      <c r="E3926" s="4">
        <f t="shared" si="61"/>
        <v>-1.2198502911006326E-2</v>
      </c>
      <c r="F3926" s="4">
        <f t="shared" si="61"/>
        <v>1.3674633319424867E-3</v>
      </c>
    </row>
    <row r="3927" spans="1:6" x14ac:dyDescent="0.35">
      <c r="A3927" s="2">
        <v>42408</v>
      </c>
      <c r="B3927">
        <v>140.23500000000001</v>
      </c>
      <c r="C3927">
        <v>213.1506</v>
      </c>
      <c r="E3927" s="4">
        <f t="shared" si="61"/>
        <v>-1.6032837496491648E-2</v>
      </c>
      <c r="F3927" s="4">
        <f t="shared" si="61"/>
        <v>3.7158336139082593E-3</v>
      </c>
    </row>
    <row r="3928" spans="1:6" x14ac:dyDescent="0.35">
      <c r="A3928" s="2">
        <v>42409</v>
      </c>
      <c r="B3928">
        <v>137.327</v>
      </c>
      <c r="C3928">
        <v>211.3389</v>
      </c>
      <c r="E3928" s="4">
        <f t="shared" si="61"/>
        <v>-2.0736620672442752E-2</v>
      </c>
      <c r="F3928" s="4">
        <f t="shared" si="61"/>
        <v>-8.4996242093617891E-3</v>
      </c>
    </row>
    <row r="3929" spans="1:6" x14ac:dyDescent="0.35">
      <c r="A3929" s="2">
        <v>42410</v>
      </c>
      <c r="B3929">
        <v>138.619</v>
      </c>
      <c r="C3929">
        <v>213.0044</v>
      </c>
      <c r="E3929" s="4">
        <f t="shared" si="61"/>
        <v>9.4082008636320325E-3</v>
      </c>
      <c r="F3929" s="4">
        <f t="shared" si="61"/>
        <v>7.8807072432003356E-3</v>
      </c>
    </row>
    <row r="3930" spans="1:6" x14ac:dyDescent="0.35">
      <c r="A3930" s="2">
        <v>42411</v>
      </c>
      <c r="B3930">
        <v>135.01499999999999</v>
      </c>
      <c r="C3930">
        <v>212.02610000000001</v>
      </c>
      <c r="E3930" s="4">
        <f t="shared" si="61"/>
        <v>-2.5999321882281712E-2</v>
      </c>
      <c r="F3930" s="4">
        <f t="shared" si="61"/>
        <v>-4.5928628704383634E-3</v>
      </c>
    </row>
    <row r="3931" spans="1:6" x14ac:dyDescent="0.35">
      <c r="A3931" s="2">
        <v>42412</v>
      </c>
      <c r="B3931">
        <v>137.65100000000001</v>
      </c>
      <c r="C3931">
        <v>212.20599999999999</v>
      </c>
      <c r="E3931" s="4">
        <f t="shared" si="61"/>
        <v>1.9523756619635124E-2</v>
      </c>
      <c r="F3931" s="4">
        <f t="shared" si="61"/>
        <v>8.4848044651097965E-4</v>
      </c>
    </row>
    <row r="3932" spans="1:6" x14ac:dyDescent="0.35">
      <c r="A3932" s="2">
        <v>42415</v>
      </c>
      <c r="B3932">
        <v>140.65299999999999</v>
      </c>
      <c r="C3932">
        <v>212.22059999999999</v>
      </c>
      <c r="E3932" s="4">
        <f t="shared" si="61"/>
        <v>2.1808777270052371E-2</v>
      </c>
      <c r="F3932" s="4">
        <f t="shared" si="61"/>
        <v>6.880107065776464E-5</v>
      </c>
    </row>
    <row r="3933" spans="1:6" x14ac:dyDescent="0.35">
      <c r="A3933" s="2">
        <v>42416</v>
      </c>
      <c r="B3933">
        <v>142.11500000000001</v>
      </c>
      <c r="C3933">
        <v>213.20400000000001</v>
      </c>
      <c r="E3933" s="4">
        <f t="shared" si="61"/>
        <v>1.039437480892702E-2</v>
      </c>
      <c r="F3933" s="4">
        <f t="shared" si="61"/>
        <v>4.6338574106379316E-3</v>
      </c>
    </row>
    <row r="3934" spans="1:6" x14ac:dyDescent="0.35">
      <c r="A3934" s="2">
        <v>42417</v>
      </c>
      <c r="B3934">
        <v>144.40700000000001</v>
      </c>
      <c r="C3934">
        <v>213.15889999999999</v>
      </c>
      <c r="E3934" s="4">
        <f t="shared" si="61"/>
        <v>1.6127783837033505E-2</v>
      </c>
      <c r="F3934" s="4">
        <f t="shared" si="61"/>
        <v>-2.1153449278632497E-4</v>
      </c>
    </row>
    <row r="3935" spans="1:6" x14ac:dyDescent="0.35">
      <c r="A3935" s="2">
        <v>42418</v>
      </c>
      <c r="B3935">
        <v>145.023</v>
      </c>
      <c r="C3935">
        <v>214.5111</v>
      </c>
      <c r="E3935" s="4">
        <f t="shared" si="61"/>
        <v>4.2657211908008197E-3</v>
      </c>
      <c r="F3935" s="4">
        <f t="shared" si="61"/>
        <v>6.3436244041417122E-3</v>
      </c>
    </row>
    <row r="3936" spans="1:6" x14ac:dyDescent="0.35">
      <c r="A3936" s="2">
        <v>42419</v>
      </c>
      <c r="B3936">
        <v>144.392</v>
      </c>
      <c r="C3936">
        <v>214.61680000000001</v>
      </c>
      <c r="E3936" s="4">
        <f t="shared" si="61"/>
        <v>-4.3510339739213366E-3</v>
      </c>
      <c r="F3936" s="4">
        <f t="shared" si="61"/>
        <v>4.9274839390611724E-4</v>
      </c>
    </row>
    <row r="3937" spans="1:6" x14ac:dyDescent="0.35">
      <c r="A3937" s="2">
        <v>42422</v>
      </c>
      <c r="B3937">
        <v>147.286</v>
      </c>
      <c r="C3937">
        <v>215.89930000000001</v>
      </c>
      <c r="E3937" s="4">
        <f t="shared" si="61"/>
        <v>2.0042661643304482E-2</v>
      </c>
      <c r="F3937" s="4">
        <f t="shared" si="61"/>
        <v>5.9757670415363506E-3</v>
      </c>
    </row>
    <row r="3938" spans="1:6" x14ac:dyDescent="0.35">
      <c r="A3938" s="2">
        <v>42423</v>
      </c>
      <c r="B3938">
        <v>145.77099999999999</v>
      </c>
      <c r="C3938">
        <v>216.27269999999999</v>
      </c>
      <c r="E3938" s="4">
        <f t="shared" si="61"/>
        <v>-1.0286110017245442E-2</v>
      </c>
      <c r="F3938" s="4">
        <f t="shared" si="61"/>
        <v>1.7295100076748504E-3</v>
      </c>
    </row>
    <row r="3939" spans="1:6" x14ac:dyDescent="0.35">
      <c r="A3939" s="2">
        <v>42424</v>
      </c>
      <c r="B3939">
        <v>145.13499999999999</v>
      </c>
      <c r="C3939">
        <v>216.71199999999999</v>
      </c>
      <c r="E3939" s="4">
        <f t="shared" si="61"/>
        <v>-4.3630077313046023E-3</v>
      </c>
      <c r="F3939" s="4">
        <f t="shared" si="61"/>
        <v>2.0312318660653528E-3</v>
      </c>
    </row>
    <row r="3940" spans="1:6" x14ac:dyDescent="0.35">
      <c r="A3940" s="2">
        <v>42425</v>
      </c>
      <c r="B3940">
        <v>146.654</v>
      </c>
      <c r="C3940">
        <v>216.47110000000001</v>
      </c>
      <c r="E3940" s="4">
        <f t="shared" si="61"/>
        <v>1.0466117752437443E-2</v>
      </c>
      <c r="F3940" s="4">
        <f t="shared" si="61"/>
        <v>-1.1116135700837138E-3</v>
      </c>
    </row>
    <row r="3941" spans="1:6" x14ac:dyDescent="0.35">
      <c r="A3941" s="2">
        <v>42426</v>
      </c>
      <c r="B3941">
        <v>148.23099999999999</v>
      </c>
      <c r="C3941">
        <v>217.2252</v>
      </c>
      <c r="E3941" s="4">
        <f t="shared" si="61"/>
        <v>1.07532014128493E-2</v>
      </c>
      <c r="F3941" s="4">
        <f t="shared" si="61"/>
        <v>3.4836058947360637E-3</v>
      </c>
    </row>
    <row r="3942" spans="1:6" x14ac:dyDescent="0.35">
      <c r="A3942" s="2">
        <v>42429</v>
      </c>
      <c r="B3942">
        <v>148.44900000000001</v>
      </c>
      <c r="C3942">
        <v>218.95769999999999</v>
      </c>
      <c r="E3942" s="4">
        <f t="shared" si="61"/>
        <v>1.4706775235950875E-3</v>
      </c>
      <c r="F3942" s="4">
        <f t="shared" si="61"/>
        <v>7.9755939918573215E-3</v>
      </c>
    </row>
    <row r="3943" spans="1:6" x14ac:dyDescent="0.35">
      <c r="A3943" s="2">
        <v>42430</v>
      </c>
      <c r="B3943">
        <v>151.21799999999999</v>
      </c>
      <c r="C3943">
        <v>218.47200000000001</v>
      </c>
      <c r="E3943" s="4">
        <f t="shared" si="61"/>
        <v>1.8652870682860589E-2</v>
      </c>
      <c r="F3943" s="4">
        <f t="shared" si="61"/>
        <v>-2.2182366731107184E-3</v>
      </c>
    </row>
    <row r="3944" spans="1:6" x14ac:dyDescent="0.35">
      <c r="A3944" s="2">
        <v>42431</v>
      </c>
      <c r="B3944">
        <v>153.101</v>
      </c>
      <c r="C3944">
        <v>218.82470000000001</v>
      </c>
      <c r="E3944" s="4">
        <f t="shared" si="61"/>
        <v>1.2452221296406663E-2</v>
      </c>
      <c r="F3944" s="4">
        <f t="shared" si="61"/>
        <v>1.6143945219524447E-3</v>
      </c>
    </row>
    <row r="3945" spans="1:6" x14ac:dyDescent="0.35">
      <c r="A3945" s="2">
        <v>42432</v>
      </c>
      <c r="B3945">
        <v>152.779</v>
      </c>
      <c r="C3945">
        <v>217.82509999999999</v>
      </c>
      <c r="E3945" s="4">
        <f t="shared" si="61"/>
        <v>-2.1031867851940556E-3</v>
      </c>
      <c r="F3945" s="4">
        <f t="shared" si="61"/>
        <v>-4.5680400795705678E-3</v>
      </c>
    </row>
    <row r="3946" spans="1:6" x14ac:dyDescent="0.35">
      <c r="A3946" s="2">
        <v>42433</v>
      </c>
      <c r="B3946">
        <v>152.78100000000001</v>
      </c>
      <c r="C3946">
        <v>216.51509999999999</v>
      </c>
      <c r="E3946" s="4">
        <f t="shared" si="61"/>
        <v>1.309080436451282E-5</v>
      </c>
      <c r="F3946" s="4">
        <f t="shared" si="61"/>
        <v>-6.0139993049469487E-3</v>
      </c>
    </row>
    <row r="3947" spans="1:6" x14ac:dyDescent="0.35">
      <c r="A3947" s="2">
        <v>42436</v>
      </c>
      <c r="B3947">
        <v>153.16200000000001</v>
      </c>
      <c r="C3947">
        <v>217.12049999999999</v>
      </c>
      <c r="E3947" s="4">
        <f t="shared" si="61"/>
        <v>2.4937655860348684E-3</v>
      </c>
      <c r="F3947" s="4">
        <f t="shared" si="61"/>
        <v>2.7961098325244294E-3</v>
      </c>
    </row>
    <row r="3948" spans="1:6" x14ac:dyDescent="0.35">
      <c r="A3948" s="2">
        <v>42437</v>
      </c>
      <c r="B3948">
        <v>150.881</v>
      </c>
      <c r="C3948">
        <v>217.27879999999999</v>
      </c>
      <c r="E3948" s="4">
        <f t="shared" si="61"/>
        <v>-1.4892727961243635E-2</v>
      </c>
      <c r="F3948" s="4">
        <f t="shared" si="61"/>
        <v>7.2908822520201255E-4</v>
      </c>
    </row>
    <row r="3949" spans="1:6" x14ac:dyDescent="0.35">
      <c r="A3949" s="2">
        <v>42438</v>
      </c>
      <c r="B3949">
        <v>151.886</v>
      </c>
      <c r="C3949">
        <v>216.9485</v>
      </c>
      <c r="E3949" s="4">
        <f t="shared" si="61"/>
        <v>6.6608784406254617E-3</v>
      </c>
      <c r="F3949" s="4">
        <f t="shared" si="61"/>
        <v>-1.5201667166792054E-3</v>
      </c>
    </row>
    <row r="3950" spans="1:6" x14ac:dyDescent="0.35">
      <c r="A3950" s="2">
        <v>42439</v>
      </c>
      <c r="B3950">
        <v>149.994</v>
      </c>
      <c r="C3950">
        <v>214.55840000000001</v>
      </c>
      <c r="E3950" s="4">
        <f t="shared" si="61"/>
        <v>-1.2456710954268257E-2</v>
      </c>
      <c r="F3950" s="4">
        <f t="shared" si="61"/>
        <v>-1.1016900324270495E-2</v>
      </c>
    </row>
    <row r="3951" spans="1:6" x14ac:dyDescent="0.35">
      <c r="A3951" s="2">
        <v>42440</v>
      </c>
      <c r="B3951">
        <v>152.49199999999999</v>
      </c>
      <c r="C3951">
        <v>214.57990000000001</v>
      </c>
      <c r="E3951" s="4">
        <f t="shared" si="61"/>
        <v>1.6653999493313032E-2</v>
      </c>
      <c r="F3951" s="4">
        <f t="shared" si="61"/>
        <v>1.0020581808967144E-4</v>
      </c>
    </row>
    <row r="3952" spans="1:6" x14ac:dyDescent="0.35">
      <c r="A3952" s="2">
        <v>42443</v>
      </c>
      <c r="B3952">
        <v>153.37299999999999</v>
      </c>
      <c r="C3952">
        <v>215.6361</v>
      </c>
      <c r="E3952" s="4">
        <f t="shared" si="61"/>
        <v>5.7773522545445655E-3</v>
      </c>
      <c r="F3952" s="4">
        <f t="shared" si="61"/>
        <v>4.9221758421920114E-3</v>
      </c>
    </row>
    <row r="3953" spans="1:6" x14ac:dyDescent="0.35">
      <c r="A3953" s="2">
        <v>42444</v>
      </c>
      <c r="B3953">
        <v>152.357</v>
      </c>
      <c r="C3953">
        <v>215.49189999999999</v>
      </c>
      <c r="E3953" s="4">
        <f t="shared" si="61"/>
        <v>-6.6243732599609029E-3</v>
      </c>
      <c r="F3953" s="4">
        <f t="shared" si="61"/>
        <v>-6.687191986870511E-4</v>
      </c>
    </row>
    <row r="3954" spans="1:6" x14ac:dyDescent="0.35">
      <c r="A3954" s="2">
        <v>42445</v>
      </c>
      <c r="B3954">
        <v>153.08799999999999</v>
      </c>
      <c r="C3954">
        <v>216.02809999999999</v>
      </c>
      <c r="E3954" s="4">
        <f t="shared" si="61"/>
        <v>4.7979416764571958E-3</v>
      </c>
      <c r="F3954" s="4">
        <f t="shared" si="61"/>
        <v>2.48826057963214E-3</v>
      </c>
    </row>
    <row r="3955" spans="1:6" x14ac:dyDescent="0.35">
      <c r="A3955" s="2">
        <v>42446</v>
      </c>
      <c r="B3955">
        <v>152.10900000000001</v>
      </c>
      <c r="C3955">
        <v>214.65950000000001</v>
      </c>
      <c r="E3955" s="4">
        <f t="shared" si="61"/>
        <v>-6.395014632106899E-3</v>
      </c>
      <c r="F3955" s="4">
        <f t="shared" si="61"/>
        <v>-6.3352869372085285E-3</v>
      </c>
    </row>
    <row r="3956" spans="1:6" x14ac:dyDescent="0.35">
      <c r="A3956" s="2">
        <v>42447</v>
      </c>
      <c r="B3956">
        <v>152.85599999999999</v>
      </c>
      <c r="C3956">
        <v>215.48689999999999</v>
      </c>
      <c r="E3956" s="4">
        <f t="shared" si="61"/>
        <v>4.9109520146735086E-3</v>
      </c>
      <c r="F3956" s="4">
        <f t="shared" si="61"/>
        <v>3.8544765081443E-3</v>
      </c>
    </row>
    <row r="3957" spans="1:6" x14ac:dyDescent="0.35">
      <c r="A3957" s="2">
        <v>42450</v>
      </c>
      <c r="B3957">
        <v>153.18899999999999</v>
      </c>
      <c r="C3957">
        <v>215.53659999999999</v>
      </c>
      <c r="E3957" s="4">
        <f t="shared" si="61"/>
        <v>2.1785209609044287E-3</v>
      </c>
      <c r="F3957" s="4">
        <f t="shared" si="61"/>
        <v>2.3064047048793057E-4</v>
      </c>
    </row>
    <row r="3958" spans="1:6" x14ac:dyDescent="0.35">
      <c r="A3958" s="2">
        <v>42451</v>
      </c>
      <c r="B3958">
        <v>153.66900000000001</v>
      </c>
      <c r="C3958">
        <v>215.8768</v>
      </c>
      <c r="E3958" s="4">
        <f t="shared" si="61"/>
        <v>3.1333842508274312E-3</v>
      </c>
      <c r="F3958" s="4">
        <f t="shared" si="61"/>
        <v>1.5783862230358547E-3</v>
      </c>
    </row>
    <row r="3959" spans="1:6" x14ac:dyDescent="0.35">
      <c r="A3959" s="2">
        <v>42452</v>
      </c>
      <c r="B3959">
        <v>153.18199999999999</v>
      </c>
      <c r="C3959">
        <v>216.40700000000001</v>
      </c>
      <c r="E3959" s="4">
        <f t="shared" si="61"/>
        <v>-3.1691492753908035E-3</v>
      </c>
      <c r="F3959" s="4">
        <f t="shared" si="61"/>
        <v>2.4560304766423346E-3</v>
      </c>
    </row>
    <row r="3960" spans="1:6" x14ac:dyDescent="0.35">
      <c r="A3960" s="2">
        <v>42453</v>
      </c>
      <c r="B3960">
        <v>152.43700000000001</v>
      </c>
      <c r="C3960">
        <v>216.2851</v>
      </c>
      <c r="E3960" s="4">
        <f t="shared" si="61"/>
        <v>-4.8634957109842114E-3</v>
      </c>
      <c r="F3960" s="4">
        <f t="shared" si="61"/>
        <v>-5.6329046657455084E-4</v>
      </c>
    </row>
    <row r="3961" spans="1:6" x14ac:dyDescent="0.35">
      <c r="A3961" s="2">
        <v>42454</v>
      </c>
      <c r="B3961">
        <v>152.54</v>
      </c>
      <c r="C3961">
        <v>216.3133</v>
      </c>
      <c r="E3961" s="4">
        <f t="shared" si="61"/>
        <v>6.7568897314940202E-4</v>
      </c>
      <c r="F3961" s="4">
        <f t="shared" si="61"/>
        <v>1.3038346145899382E-4</v>
      </c>
    </row>
    <row r="3962" spans="1:6" x14ac:dyDescent="0.35">
      <c r="A3962" s="2">
        <v>42457</v>
      </c>
      <c r="B3962">
        <v>152.184</v>
      </c>
      <c r="C3962">
        <v>215.59950000000001</v>
      </c>
      <c r="E3962" s="4">
        <f t="shared" si="61"/>
        <v>-2.3338140815523101E-3</v>
      </c>
      <c r="F3962" s="4">
        <f t="shared" si="61"/>
        <v>-3.2998433290971629E-3</v>
      </c>
    </row>
    <row r="3963" spans="1:6" x14ac:dyDescent="0.35">
      <c r="A3963" s="2">
        <v>42458</v>
      </c>
      <c r="B3963">
        <v>153.42599999999999</v>
      </c>
      <c r="C3963">
        <v>216.5538</v>
      </c>
      <c r="E3963" s="4">
        <f t="shared" si="61"/>
        <v>8.1611733165114497E-3</v>
      </c>
      <c r="F3963" s="4">
        <f t="shared" si="61"/>
        <v>4.4262625840969516E-3</v>
      </c>
    </row>
    <row r="3964" spans="1:6" x14ac:dyDescent="0.35">
      <c r="A3964" s="2">
        <v>42459</v>
      </c>
      <c r="B3964">
        <v>152.91499999999999</v>
      </c>
      <c r="C3964">
        <v>214.8185</v>
      </c>
      <c r="E3964" s="4">
        <f t="shared" si="61"/>
        <v>-3.3305958572862338E-3</v>
      </c>
      <c r="F3964" s="4">
        <f t="shared" si="61"/>
        <v>-8.0132512105536291E-3</v>
      </c>
    </row>
    <row r="3965" spans="1:6" x14ac:dyDescent="0.35">
      <c r="A3965" s="2">
        <v>42460</v>
      </c>
      <c r="B3965">
        <v>152.035</v>
      </c>
      <c r="C3965">
        <v>214.41579999999999</v>
      </c>
      <c r="E3965" s="4">
        <f t="shared" si="61"/>
        <v>-5.7548311153254872E-3</v>
      </c>
      <c r="F3965" s="4">
        <f t="shared" si="61"/>
        <v>-1.8746057718492803E-3</v>
      </c>
    </row>
    <row r="3966" spans="1:6" x14ac:dyDescent="0.35">
      <c r="A3966" s="2">
        <v>42461</v>
      </c>
      <c r="B3966">
        <v>151.869</v>
      </c>
      <c r="C3966">
        <v>215.0188</v>
      </c>
      <c r="E3966" s="4">
        <f t="shared" si="61"/>
        <v>-1.0918538494425478E-3</v>
      </c>
      <c r="F3966" s="4">
        <f t="shared" si="61"/>
        <v>2.8122927508140716E-3</v>
      </c>
    </row>
    <row r="3967" spans="1:6" x14ac:dyDescent="0.35">
      <c r="A3967" s="2">
        <v>42464</v>
      </c>
      <c r="B3967">
        <v>151.46</v>
      </c>
      <c r="C3967">
        <v>215.1985</v>
      </c>
      <c r="E3967" s="4">
        <f t="shared" si="61"/>
        <v>-2.6931105097155461E-3</v>
      </c>
      <c r="F3967" s="4">
        <f t="shared" si="61"/>
        <v>8.3574087475146719E-4</v>
      </c>
    </row>
    <row r="3968" spans="1:6" x14ac:dyDescent="0.35">
      <c r="A3968" s="2">
        <v>42465</v>
      </c>
      <c r="B3968">
        <v>149.441</v>
      </c>
      <c r="C3968">
        <v>215.58699999999999</v>
      </c>
      <c r="E3968" s="4">
        <f t="shared" si="61"/>
        <v>-1.3330252211805171E-2</v>
      </c>
      <c r="F3968" s="4">
        <f t="shared" si="61"/>
        <v>1.8053099812498363E-3</v>
      </c>
    </row>
    <row r="3969" spans="1:6" x14ac:dyDescent="0.35">
      <c r="A3969" s="2">
        <v>42466</v>
      </c>
      <c r="B3969">
        <v>150.643</v>
      </c>
      <c r="C3969">
        <v>215.51310000000001</v>
      </c>
      <c r="E3969" s="4">
        <f t="shared" si="61"/>
        <v>8.0433080613753205E-3</v>
      </c>
      <c r="F3969" s="4">
        <f t="shared" si="61"/>
        <v>-3.4278504733575854E-4</v>
      </c>
    </row>
    <row r="3970" spans="1:6" x14ac:dyDescent="0.35">
      <c r="A3970" s="2">
        <v>42467</v>
      </c>
      <c r="B3970">
        <v>149.607</v>
      </c>
      <c r="C3970">
        <v>216.46799999999999</v>
      </c>
      <c r="E3970" s="4">
        <f t="shared" si="61"/>
        <v>-6.8771864607051203E-3</v>
      </c>
      <c r="F3970" s="4">
        <f t="shared" si="61"/>
        <v>4.4308211426589139E-3</v>
      </c>
    </row>
    <row r="3971" spans="1:6" x14ac:dyDescent="0.35">
      <c r="A3971" s="2">
        <v>42468</v>
      </c>
      <c r="B3971">
        <v>150.292</v>
      </c>
      <c r="C3971">
        <v>215.9879</v>
      </c>
      <c r="E3971" s="4">
        <f t="shared" si="61"/>
        <v>4.5786627631059229E-3</v>
      </c>
      <c r="F3971" s="4">
        <f t="shared" si="61"/>
        <v>-2.2178797789973448E-3</v>
      </c>
    </row>
    <row r="3972" spans="1:6" x14ac:dyDescent="0.35">
      <c r="A3972" s="2">
        <v>42471</v>
      </c>
      <c r="B3972">
        <v>149.97499999999999</v>
      </c>
      <c r="C3972">
        <v>215.90170000000001</v>
      </c>
      <c r="E3972" s="4">
        <f t="shared" si="61"/>
        <v>-2.1092273707183917E-3</v>
      </c>
      <c r="F3972" s="4">
        <f t="shared" si="61"/>
        <v>-3.99096430864887E-4</v>
      </c>
    </row>
    <row r="3973" spans="1:6" x14ac:dyDescent="0.35">
      <c r="A3973" s="2">
        <v>42472</v>
      </c>
      <c r="B3973">
        <v>152</v>
      </c>
      <c r="C3973">
        <v>216.2396</v>
      </c>
      <c r="E3973" s="4">
        <f t="shared" ref="E3973:F4036" si="62">B3973/B3972-1</f>
        <v>1.3502250375062586E-2</v>
      </c>
      <c r="F3973" s="4">
        <f t="shared" si="62"/>
        <v>1.5650641009310462E-3</v>
      </c>
    </row>
    <row r="3974" spans="1:6" x14ac:dyDescent="0.35">
      <c r="A3974" s="2">
        <v>42473</v>
      </c>
      <c r="B3974">
        <v>155.34</v>
      </c>
      <c r="C3974">
        <v>217.57159999999999</v>
      </c>
      <c r="E3974" s="4">
        <f t="shared" si="62"/>
        <v>2.1973684210526256E-2</v>
      </c>
      <c r="F3974" s="4">
        <f t="shared" si="62"/>
        <v>6.1598338139730036E-3</v>
      </c>
    </row>
    <row r="3975" spans="1:6" x14ac:dyDescent="0.35">
      <c r="A3975" s="2">
        <v>42474</v>
      </c>
      <c r="B3975">
        <v>156.15100000000001</v>
      </c>
      <c r="C3975">
        <v>217.67349999999999</v>
      </c>
      <c r="E3975" s="4">
        <f t="shared" si="62"/>
        <v>5.2208059739926593E-3</v>
      </c>
      <c r="F3975" s="4">
        <f t="shared" si="62"/>
        <v>4.6835156794355903E-4</v>
      </c>
    </row>
    <row r="3976" spans="1:6" x14ac:dyDescent="0.35">
      <c r="A3976" s="2">
        <v>42475</v>
      </c>
      <c r="B3976">
        <v>155.577</v>
      </c>
      <c r="C3976">
        <v>217.66630000000001</v>
      </c>
      <c r="E3976" s="4">
        <f t="shared" si="62"/>
        <v>-3.6759290686579904E-3</v>
      </c>
      <c r="F3976" s="4">
        <f t="shared" si="62"/>
        <v>-3.3077062664865764E-5</v>
      </c>
    </row>
    <row r="3977" spans="1:6" x14ac:dyDescent="0.35">
      <c r="A3977" s="2">
        <v>42478</v>
      </c>
      <c r="B3977">
        <v>155.50700000000001</v>
      </c>
      <c r="C3977">
        <v>217.21369999999999</v>
      </c>
      <c r="E3977" s="4">
        <f t="shared" si="62"/>
        <v>-4.4993797283654491E-4</v>
      </c>
      <c r="F3977" s="4">
        <f t="shared" si="62"/>
        <v>-2.0793296895293967E-3</v>
      </c>
    </row>
    <row r="3978" spans="1:6" x14ac:dyDescent="0.35">
      <c r="A3978" s="2">
        <v>42479</v>
      </c>
      <c r="B3978">
        <v>156.49799999999999</v>
      </c>
      <c r="C3978">
        <v>216.57810000000001</v>
      </c>
      <c r="E3978" s="4">
        <f t="shared" si="62"/>
        <v>6.3727034795859616E-3</v>
      </c>
      <c r="F3978" s="4">
        <f t="shared" si="62"/>
        <v>-2.9261506065224596E-3</v>
      </c>
    </row>
    <row r="3979" spans="1:6" x14ac:dyDescent="0.35">
      <c r="A3979" s="2">
        <v>42480</v>
      </c>
      <c r="B3979">
        <v>157.19800000000001</v>
      </c>
      <c r="C3979">
        <v>217.17449999999999</v>
      </c>
      <c r="E3979" s="4">
        <f t="shared" si="62"/>
        <v>4.4729006121484449E-3</v>
      </c>
      <c r="F3979" s="4">
        <f t="shared" si="62"/>
        <v>2.753741029217549E-3</v>
      </c>
    </row>
    <row r="3980" spans="1:6" x14ac:dyDescent="0.35">
      <c r="A3980" s="2">
        <v>42481</v>
      </c>
      <c r="B3980">
        <v>157.52099999999999</v>
      </c>
      <c r="C3980">
        <v>217.24209999999999</v>
      </c>
      <c r="E3980" s="4">
        <f t="shared" si="62"/>
        <v>2.054733520782559E-3</v>
      </c>
      <c r="F3980" s="4">
        <f t="shared" si="62"/>
        <v>3.1127042999989918E-4</v>
      </c>
    </row>
    <row r="3981" spans="1:6" x14ac:dyDescent="0.35">
      <c r="A3981" s="2">
        <v>42482</v>
      </c>
      <c r="B3981">
        <v>157.696</v>
      </c>
      <c r="C3981">
        <v>217.09960000000001</v>
      </c>
      <c r="E3981" s="4">
        <f t="shared" si="62"/>
        <v>1.1109629827135148E-3</v>
      </c>
      <c r="F3981" s="4">
        <f t="shared" si="62"/>
        <v>-6.5595020486353128E-4</v>
      </c>
    </row>
    <row r="3982" spans="1:6" x14ac:dyDescent="0.35">
      <c r="A3982" s="2">
        <v>42485</v>
      </c>
      <c r="B3982">
        <v>156.905</v>
      </c>
      <c r="C3982">
        <v>216.60059999999999</v>
      </c>
      <c r="E3982" s="4">
        <f t="shared" si="62"/>
        <v>-5.0159801136363535E-3</v>
      </c>
      <c r="F3982" s="4">
        <f t="shared" si="62"/>
        <v>-2.2984841980363546E-3</v>
      </c>
    </row>
    <row r="3983" spans="1:6" x14ac:dyDescent="0.35">
      <c r="A3983" s="2">
        <v>42486</v>
      </c>
      <c r="B3983">
        <v>156.69300000000001</v>
      </c>
      <c r="C3983">
        <v>215.98820000000001</v>
      </c>
      <c r="E3983" s="4">
        <f t="shared" si="62"/>
        <v>-1.3511360377297388E-3</v>
      </c>
      <c r="F3983" s="4">
        <f t="shared" si="62"/>
        <v>-2.8273236546897396E-3</v>
      </c>
    </row>
    <row r="3984" spans="1:6" x14ac:dyDescent="0.35">
      <c r="A3984" s="2">
        <v>42487</v>
      </c>
      <c r="B3984">
        <v>156.71100000000001</v>
      </c>
      <c r="C3984">
        <v>216.04390000000001</v>
      </c>
      <c r="E3984" s="4">
        <f t="shared" si="62"/>
        <v>1.1487430836099044E-4</v>
      </c>
      <c r="F3984" s="4">
        <f t="shared" si="62"/>
        <v>2.5788445850283281E-4</v>
      </c>
    </row>
    <row r="3985" spans="1:6" x14ac:dyDescent="0.35">
      <c r="A3985" s="2">
        <v>42488</v>
      </c>
      <c r="B3985">
        <v>155.97999999999999</v>
      </c>
      <c r="C3985">
        <v>217.42</v>
      </c>
      <c r="E3985" s="4">
        <f t="shared" si="62"/>
        <v>-4.6646374536568613E-3</v>
      </c>
      <c r="F3985" s="4">
        <f t="shared" si="62"/>
        <v>6.3695387835527306E-3</v>
      </c>
    </row>
    <row r="3986" spans="1:6" x14ac:dyDescent="0.35">
      <c r="A3986" s="2">
        <v>42489</v>
      </c>
      <c r="B3986">
        <v>153.49799999999999</v>
      </c>
      <c r="C3986">
        <v>216.16749999999999</v>
      </c>
      <c r="E3986" s="4">
        <f t="shared" si="62"/>
        <v>-1.5912296448262642E-2</v>
      </c>
      <c r="F3986" s="4">
        <f t="shared" si="62"/>
        <v>-5.7607395823751073E-3</v>
      </c>
    </row>
    <row r="3987" spans="1:6" x14ac:dyDescent="0.35">
      <c r="A3987" s="2">
        <v>42492</v>
      </c>
      <c r="B3987">
        <v>153.03399999999999</v>
      </c>
      <c r="C3987">
        <v>215.49879999999999</v>
      </c>
      <c r="E3987" s="4">
        <f t="shared" si="62"/>
        <v>-3.0228406884780235E-3</v>
      </c>
      <c r="F3987" s="4">
        <f t="shared" si="62"/>
        <v>-3.0934344894584243E-3</v>
      </c>
    </row>
    <row r="3988" spans="1:6" x14ac:dyDescent="0.35">
      <c r="A3988" s="2">
        <v>42493</v>
      </c>
      <c r="B3988">
        <v>151.32900000000001</v>
      </c>
      <c r="C3988">
        <v>215.84280000000001</v>
      </c>
      <c r="E3988" s="4">
        <f t="shared" si="62"/>
        <v>-1.1141315001894858E-2</v>
      </c>
      <c r="F3988" s="4">
        <f t="shared" si="62"/>
        <v>1.5962965919069649E-3</v>
      </c>
    </row>
    <row r="3989" spans="1:6" x14ac:dyDescent="0.35">
      <c r="A3989" s="2">
        <v>42494</v>
      </c>
      <c r="B3989">
        <v>150.33699999999999</v>
      </c>
      <c r="C3989">
        <v>215.72929999999999</v>
      </c>
      <c r="E3989" s="4">
        <f t="shared" si="62"/>
        <v>-6.5552537848001524E-3</v>
      </c>
      <c r="F3989" s="4">
        <f t="shared" si="62"/>
        <v>-5.2584566175017944E-4</v>
      </c>
    </row>
    <row r="3990" spans="1:6" x14ac:dyDescent="0.35">
      <c r="A3990" s="2">
        <v>42495</v>
      </c>
      <c r="B3990">
        <v>151.29900000000001</v>
      </c>
      <c r="C3990">
        <v>217.11279999999999</v>
      </c>
      <c r="E3990" s="4">
        <f t="shared" si="62"/>
        <v>6.3989570099178827E-3</v>
      </c>
      <c r="F3990" s="4">
        <f t="shared" si="62"/>
        <v>6.4131297881186988E-3</v>
      </c>
    </row>
    <row r="3991" spans="1:6" x14ac:dyDescent="0.35">
      <c r="A3991" s="2">
        <v>42496</v>
      </c>
      <c r="B3991">
        <v>151.09700000000001</v>
      </c>
      <c r="C3991">
        <v>216.95359999999999</v>
      </c>
      <c r="E3991" s="4">
        <f t="shared" si="62"/>
        <v>-1.3351046603083949E-3</v>
      </c>
      <c r="F3991" s="4">
        <f t="shared" si="62"/>
        <v>-7.3325939327395506E-4</v>
      </c>
    </row>
    <row r="3992" spans="1:6" x14ac:dyDescent="0.35">
      <c r="A3992" s="2">
        <v>42499</v>
      </c>
      <c r="B3992">
        <v>151.334</v>
      </c>
      <c r="C3992">
        <v>216.68729999999999</v>
      </c>
      <c r="E3992" s="4">
        <f t="shared" si="62"/>
        <v>1.5685288258535657E-3</v>
      </c>
      <c r="F3992" s="4">
        <f t="shared" si="62"/>
        <v>-1.2274513997463377E-3</v>
      </c>
    </row>
    <row r="3993" spans="1:6" x14ac:dyDescent="0.35">
      <c r="A3993" s="2">
        <v>42500</v>
      </c>
      <c r="B3993">
        <v>153.11099999999999</v>
      </c>
      <c r="C3993">
        <v>216.55160000000001</v>
      </c>
      <c r="E3993" s="4">
        <f t="shared" si="62"/>
        <v>1.1742239020973377E-2</v>
      </c>
      <c r="F3993" s="4">
        <f t="shared" si="62"/>
        <v>-6.2624805422373253E-4</v>
      </c>
    </row>
    <row r="3994" spans="1:6" x14ac:dyDescent="0.35">
      <c r="A3994" s="2">
        <v>42501</v>
      </c>
      <c r="B3994">
        <v>151.923</v>
      </c>
      <c r="C3994">
        <v>216.3811</v>
      </c>
      <c r="E3994" s="4">
        <f t="shared" si="62"/>
        <v>-7.7590767482413892E-3</v>
      </c>
      <c r="F3994" s="4">
        <f t="shared" si="62"/>
        <v>-7.8734121567336501E-4</v>
      </c>
    </row>
    <row r="3995" spans="1:6" x14ac:dyDescent="0.35">
      <c r="A3995" s="2">
        <v>42502</v>
      </c>
      <c r="B3995">
        <v>152.047</v>
      </c>
      <c r="C3995">
        <v>216.52789999999999</v>
      </c>
      <c r="E3995" s="4">
        <f t="shared" si="62"/>
        <v>8.1620294491280276E-4</v>
      </c>
      <c r="F3995" s="4">
        <f t="shared" si="62"/>
        <v>6.7843263575229074E-4</v>
      </c>
    </row>
    <row r="3996" spans="1:6" x14ac:dyDescent="0.35">
      <c r="A3996" s="2">
        <v>42503</v>
      </c>
      <c r="B3996">
        <v>152.114</v>
      </c>
      <c r="C3996">
        <v>217.9033</v>
      </c>
      <c r="E3996" s="4">
        <f t="shared" si="62"/>
        <v>4.4065321907038602E-4</v>
      </c>
      <c r="F3996" s="4">
        <f t="shared" si="62"/>
        <v>6.3520682554072394E-3</v>
      </c>
    </row>
    <row r="3997" spans="1:6" x14ac:dyDescent="0.35">
      <c r="A3997" s="2">
        <v>42506</v>
      </c>
      <c r="B3997">
        <v>152.773</v>
      </c>
      <c r="C3997">
        <v>217.3152</v>
      </c>
      <c r="E3997" s="4">
        <f t="shared" si="62"/>
        <v>4.33227710795836E-3</v>
      </c>
      <c r="F3997" s="4">
        <f t="shared" si="62"/>
        <v>-2.6989035962282637E-3</v>
      </c>
    </row>
    <row r="3998" spans="1:6" x14ac:dyDescent="0.35">
      <c r="A3998" s="2">
        <v>42507</v>
      </c>
      <c r="B3998">
        <v>152.251</v>
      </c>
      <c r="C3998">
        <v>217.3485</v>
      </c>
      <c r="E3998" s="4">
        <f t="shared" si="62"/>
        <v>-3.4168341264489976E-3</v>
      </c>
      <c r="F3998" s="4">
        <f t="shared" si="62"/>
        <v>1.5323364403418971E-4</v>
      </c>
    </row>
    <row r="3999" spans="1:6" x14ac:dyDescent="0.35">
      <c r="A3999" s="2">
        <v>42508</v>
      </c>
      <c r="B3999">
        <v>152.85</v>
      </c>
      <c r="C3999">
        <v>217.18469999999999</v>
      </c>
      <c r="E3999" s="4">
        <f t="shared" si="62"/>
        <v>3.9342927140051387E-3</v>
      </c>
      <c r="F3999" s="4">
        <f t="shared" si="62"/>
        <v>-7.5362838942993893E-4</v>
      </c>
    </row>
    <row r="4000" spans="1:6" x14ac:dyDescent="0.35">
      <c r="A4000" s="2">
        <v>42509</v>
      </c>
      <c r="B4000">
        <v>152.52500000000001</v>
      </c>
      <c r="C4000">
        <v>218.05459999999999</v>
      </c>
      <c r="E4000" s="4">
        <f t="shared" si="62"/>
        <v>-2.1262675825972632E-3</v>
      </c>
      <c r="F4000" s="4">
        <f t="shared" si="62"/>
        <v>4.0053466013030281E-3</v>
      </c>
    </row>
    <row r="4001" spans="1:6" x14ac:dyDescent="0.35">
      <c r="A4001" s="2">
        <v>42510</v>
      </c>
      <c r="B4001">
        <v>153.529</v>
      </c>
      <c r="C4001">
        <v>217.75989999999999</v>
      </c>
      <c r="E4001" s="4">
        <f t="shared" si="62"/>
        <v>6.5825274545154855E-3</v>
      </c>
      <c r="F4001" s="4">
        <f t="shared" si="62"/>
        <v>-1.3514963683407544E-3</v>
      </c>
    </row>
    <row r="4002" spans="1:6" x14ac:dyDescent="0.35">
      <c r="A4002" s="2">
        <v>42513</v>
      </c>
      <c r="B4002">
        <v>153.45400000000001</v>
      </c>
      <c r="C4002">
        <v>218.2741</v>
      </c>
      <c r="E4002" s="4">
        <f t="shared" si="62"/>
        <v>-4.8850705729852617E-4</v>
      </c>
      <c r="F4002" s="4">
        <f t="shared" si="62"/>
        <v>2.3613162937712318E-3</v>
      </c>
    </row>
    <row r="4003" spans="1:6" x14ac:dyDescent="0.35">
      <c r="A4003" s="2">
        <v>42514</v>
      </c>
      <c r="B4003">
        <v>155.57</v>
      </c>
      <c r="C4003">
        <v>218.8201</v>
      </c>
      <c r="E4003" s="4">
        <f t="shared" si="62"/>
        <v>1.3789148539627316E-2</v>
      </c>
      <c r="F4003" s="4">
        <f t="shared" si="62"/>
        <v>2.5014419942630539E-3</v>
      </c>
    </row>
    <row r="4004" spans="1:6" x14ac:dyDescent="0.35">
      <c r="A4004" s="2">
        <v>42515</v>
      </c>
      <c r="B4004">
        <v>157.26300000000001</v>
      </c>
      <c r="C4004">
        <v>219.17</v>
      </c>
      <c r="E4004" s="4">
        <f t="shared" si="62"/>
        <v>1.0882560905058902E-2</v>
      </c>
      <c r="F4004" s="4">
        <f t="shared" si="62"/>
        <v>1.5990304364177366E-3</v>
      </c>
    </row>
    <row r="4005" spans="1:6" x14ac:dyDescent="0.35">
      <c r="A4005" s="2">
        <v>42516</v>
      </c>
      <c r="B4005">
        <v>157.05799999999999</v>
      </c>
      <c r="C4005">
        <v>219.22790000000001</v>
      </c>
      <c r="E4005" s="4">
        <f t="shared" si="62"/>
        <v>-1.3035488322110655E-3</v>
      </c>
      <c r="F4005" s="4">
        <f t="shared" si="62"/>
        <v>2.6417849158200113E-4</v>
      </c>
    </row>
    <row r="4006" spans="1:6" x14ac:dyDescent="0.35">
      <c r="A4006" s="2">
        <v>42517</v>
      </c>
      <c r="B4006">
        <v>158.26300000000001</v>
      </c>
      <c r="C4006">
        <v>219.81530000000001</v>
      </c>
      <c r="E4006" s="4">
        <f t="shared" si="62"/>
        <v>7.6723248736136895E-3</v>
      </c>
      <c r="F4006" s="4">
        <f t="shared" si="62"/>
        <v>2.6794034883332873E-3</v>
      </c>
    </row>
    <row r="4007" spans="1:6" x14ac:dyDescent="0.35">
      <c r="A4007" s="2">
        <v>42520</v>
      </c>
      <c r="B4007">
        <v>158.23099999999999</v>
      </c>
      <c r="C4007">
        <v>219.2791</v>
      </c>
      <c r="E4007" s="4">
        <f t="shared" si="62"/>
        <v>-2.0219508034102773E-4</v>
      </c>
      <c r="F4007" s="4">
        <f t="shared" si="62"/>
        <v>-2.4393206478348084E-3</v>
      </c>
    </row>
    <row r="4008" spans="1:6" x14ac:dyDescent="0.35">
      <c r="A4008" s="2">
        <v>42521</v>
      </c>
      <c r="B4008">
        <v>158.12299999999999</v>
      </c>
      <c r="C4008">
        <v>219.4171</v>
      </c>
      <c r="E4008" s="4">
        <f t="shared" si="62"/>
        <v>-6.8254640367571007E-4</v>
      </c>
      <c r="F4008" s="4">
        <f t="shared" si="62"/>
        <v>6.2933494345784879E-4</v>
      </c>
    </row>
    <row r="4009" spans="1:6" x14ac:dyDescent="0.35">
      <c r="A4009" s="2">
        <v>42522</v>
      </c>
      <c r="B4009">
        <v>157.41800000000001</v>
      </c>
      <c r="C4009">
        <v>219.24250000000001</v>
      </c>
      <c r="E4009" s="4">
        <f t="shared" si="62"/>
        <v>-4.4585544164984503E-3</v>
      </c>
      <c r="F4009" s="4">
        <f t="shared" si="62"/>
        <v>-7.9574472545662633E-4</v>
      </c>
    </row>
    <row r="4010" spans="1:6" x14ac:dyDescent="0.35">
      <c r="A4010" s="2">
        <v>42523</v>
      </c>
      <c r="B4010">
        <v>157.744</v>
      </c>
      <c r="C4010">
        <v>220.03389999999999</v>
      </c>
      <c r="E4010" s="4">
        <f t="shared" si="62"/>
        <v>2.0709194628314442E-3</v>
      </c>
      <c r="F4010" s="4">
        <f t="shared" si="62"/>
        <v>3.6097015861431547E-3</v>
      </c>
    </row>
    <row r="4011" spans="1:6" x14ac:dyDescent="0.35">
      <c r="A4011" s="2">
        <v>42524</v>
      </c>
      <c r="B4011">
        <v>155.881</v>
      </c>
      <c r="C4011">
        <v>219.13040000000001</v>
      </c>
      <c r="E4011" s="4">
        <f t="shared" si="62"/>
        <v>-1.1810274875748039E-2</v>
      </c>
      <c r="F4011" s="4">
        <f t="shared" si="62"/>
        <v>-4.1061854559683031E-3</v>
      </c>
    </row>
    <row r="4012" spans="1:6" x14ac:dyDescent="0.35">
      <c r="A4012" s="2">
        <v>42527</v>
      </c>
      <c r="B4012">
        <v>156.214</v>
      </c>
      <c r="C4012">
        <v>218.45920000000001</v>
      </c>
      <c r="E4012" s="4">
        <f t="shared" si="62"/>
        <v>2.136244956088218E-3</v>
      </c>
      <c r="F4012" s="4">
        <f t="shared" si="62"/>
        <v>-3.0630163592089144E-3</v>
      </c>
    </row>
    <row r="4013" spans="1:6" x14ac:dyDescent="0.35">
      <c r="A4013" s="2">
        <v>42528</v>
      </c>
      <c r="B4013">
        <v>157.28800000000001</v>
      </c>
      <c r="C4013">
        <v>219.07669999999999</v>
      </c>
      <c r="E4013" s="4">
        <f t="shared" si="62"/>
        <v>6.8751840424035038E-3</v>
      </c>
      <c r="F4013" s="4">
        <f t="shared" si="62"/>
        <v>2.8266147637636685E-3</v>
      </c>
    </row>
    <row r="4014" spans="1:6" x14ac:dyDescent="0.35">
      <c r="A4014" s="2">
        <v>42529</v>
      </c>
      <c r="B4014">
        <v>157.309</v>
      </c>
      <c r="C4014">
        <v>218.94880000000001</v>
      </c>
      <c r="E4014" s="4">
        <f t="shared" si="62"/>
        <v>1.3351304613196113E-4</v>
      </c>
      <c r="F4014" s="4">
        <f t="shared" si="62"/>
        <v>-5.8381379672045597E-4</v>
      </c>
    </row>
    <row r="4015" spans="1:6" x14ac:dyDescent="0.35">
      <c r="A4015" s="2">
        <v>42530</v>
      </c>
      <c r="B4015">
        <v>157.286</v>
      </c>
      <c r="C4015">
        <v>220.19239999999999</v>
      </c>
      <c r="E4015" s="4">
        <f t="shared" si="62"/>
        <v>-1.4620905351880875E-4</v>
      </c>
      <c r="F4015" s="4">
        <f t="shared" si="62"/>
        <v>5.6798667085637966E-3</v>
      </c>
    </row>
    <row r="4016" spans="1:6" x14ac:dyDescent="0.35">
      <c r="A4016" s="2">
        <v>42531</v>
      </c>
      <c r="B4016">
        <v>155.46199999999999</v>
      </c>
      <c r="C4016">
        <v>220.54599999999999</v>
      </c>
      <c r="E4016" s="4">
        <f t="shared" si="62"/>
        <v>-1.1596709179456655E-2</v>
      </c>
      <c r="F4016" s="4">
        <f t="shared" si="62"/>
        <v>1.6058683224307035E-3</v>
      </c>
    </row>
    <row r="4017" spans="1:6" x14ac:dyDescent="0.35">
      <c r="A4017" s="2">
        <v>42534</v>
      </c>
      <c r="B4017">
        <v>153.52199999999999</v>
      </c>
      <c r="C4017">
        <v>220.66540000000001</v>
      </c>
      <c r="E4017" s="4">
        <f t="shared" si="62"/>
        <v>-1.2478933758731992E-2</v>
      </c>
      <c r="F4017" s="4">
        <f t="shared" si="62"/>
        <v>5.4138365692413259E-4</v>
      </c>
    </row>
    <row r="4018" spans="1:6" x14ac:dyDescent="0.35">
      <c r="A4018" s="2">
        <v>42535</v>
      </c>
      <c r="B4018">
        <v>153.358</v>
      </c>
      <c r="C4018">
        <v>221.99039999999999</v>
      </c>
      <c r="E4018" s="4">
        <f t="shared" si="62"/>
        <v>-1.0682508044448369E-3</v>
      </c>
      <c r="F4018" s="4">
        <f t="shared" si="62"/>
        <v>6.0045661893526336E-3</v>
      </c>
    </row>
    <row r="4019" spans="1:6" x14ac:dyDescent="0.35">
      <c r="A4019" s="2">
        <v>42536</v>
      </c>
      <c r="B4019">
        <v>153.40600000000001</v>
      </c>
      <c r="C4019">
        <v>221.9787</v>
      </c>
      <c r="E4019" s="4">
        <f t="shared" si="62"/>
        <v>3.1299312719257344E-4</v>
      </c>
      <c r="F4019" s="4">
        <f t="shared" si="62"/>
        <v>-5.2704981836959597E-5</v>
      </c>
    </row>
    <row r="4020" spans="1:6" x14ac:dyDescent="0.35">
      <c r="A4020" s="2">
        <v>42537</v>
      </c>
      <c r="B4020">
        <v>153.999</v>
      </c>
      <c r="C4020">
        <v>224.0514</v>
      </c>
      <c r="E4020" s="4">
        <f t="shared" si="62"/>
        <v>3.8655593653442732E-3</v>
      </c>
      <c r="F4020" s="4">
        <f t="shared" si="62"/>
        <v>9.3373823704707704E-3</v>
      </c>
    </row>
    <row r="4021" spans="1:6" x14ac:dyDescent="0.35">
      <c r="A4021" s="2">
        <v>42538</v>
      </c>
      <c r="B4021">
        <v>153.37700000000001</v>
      </c>
      <c r="C4021">
        <v>222.13939999999999</v>
      </c>
      <c r="E4021" s="4">
        <f t="shared" si="62"/>
        <v>-4.0389872661510395E-3</v>
      </c>
      <c r="F4021" s="4">
        <f t="shared" si="62"/>
        <v>-8.533756093467848E-3</v>
      </c>
    </row>
    <row r="4022" spans="1:6" x14ac:dyDescent="0.35">
      <c r="A4022" s="2">
        <v>42541</v>
      </c>
      <c r="B4022">
        <v>154.84899999999999</v>
      </c>
      <c r="C4022">
        <v>220.9813</v>
      </c>
      <c r="E4022" s="4">
        <f t="shared" si="62"/>
        <v>9.5972668653057092E-3</v>
      </c>
      <c r="F4022" s="4">
        <f t="shared" si="62"/>
        <v>-5.2133930315828581E-3</v>
      </c>
    </row>
    <row r="4023" spans="1:6" x14ac:dyDescent="0.35">
      <c r="A4023" s="2">
        <v>42542</v>
      </c>
      <c r="B4023">
        <v>156.238</v>
      </c>
      <c r="C4023">
        <v>221.72579999999999</v>
      </c>
      <c r="E4023" s="4">
        <f t="shared" si="62"/>
        <v>8.9700288668315142E-3</v>
      </c>
      <c r="F4023" s="4">
        <f t="shared" si="62"/>
        <v>3.3690633551344273E-3</v>
      </c>
    </row>
    <row r="4024" spans="1:6" x14ac:dyDescent="0.35">
      <c r="A4024" s="2">
        <v>42543</v>
      </c>
      <c r="B4024">
        <v>156.108</v>
      </c>
      <c r="C4024">
        <v>221.54769999999999</v>
      </c>
      <c r="E4024" s="4">
        <f t="shared" si="62"/>
        <v>-8.320639025076737E-4</v>
      </c>
      <c r="F4024" s="4">
        <f t="shared" si="62"/>
        <v>-8.0324436759271478E-4</v>
      </c>
    </row>
    <row r="4025" spans="1:6" x14ac:dyDescent="0.35">
      <c r="A4025" s="2">
        <v>42544</v>
      </c>
      <c r="B4025">
        <v>157.28200000000001</v>
      </c>
      <c r="C4025">
        <v>220.18680000000001</v>
      </c>
      <c r="E4025" s="4">
        <f t="shared" si="62"/>
        <v>7.5204345709380949E-3</v>
      </c>
      <c r="F4025" s="4">
        <f t="shared" si="62"/>
        <v>-6.1426952299662441E-3</v>
      </c>
    </row>
    <row r="4026" spans="1:6" x14ac:dyDescent="0.35">
      <c r="A4026" s="2">
        <v>42545</v>
      </c>
      <c r="B4026">
        <v>152.958</v>
      </c>
      <c r="C4026">
        <v>225.02209999999999</v>
      </c>
      <c r="E4026" s="4">
        <f t="shared" si="62"/>
        <v>-2.7492020701669673E-2</v>
      </c>
      <c r="F4026" s="4">
        <f t="shared" si="62"/>
        <v>2.1959990335478796E-2</v>
      </c>
    </row>
    <row r="4027" spans="1:6" x14ac:dyDescent="0.35">
      <c r="A4027" s="2">
        <v>42548</v>
      </c>
      <c r="B4027">
        <v>151.50399999999999</v>
      </c>
      <c r="C4027">
        <v>227.72649999999999</v>
      </c>
      <c r="E4027" s="4">
        <f t="shared" si="62"/>
        <v>-9.5058774304057625E-3</v>
      </c>
      <c r="F4027" s="4">
        <f t="shared" si="62"/>
        <v>1.2018375084047239E-2</v>
      </c>
    </row>
    <row r="4028" spans="1:6" x14ac:dyDescent="0.35">
      <c r="A4028" s="2">
        <v>42549</v>
      </c>
      <c r="B4028">
        <v>153.07499999999999</v>
      </c>
      <c r="C4028">
        <v>226.7002</v>
      </c>
      <c r="E4028" s="4">
        <f t="shared" si="62"/>
        <v>1.0369363185130487E-2</v>
      </c>
      <c r="F4028" s="4">
        <f t="shared" si="62"/>
        <v>-4.5067218790961761E-3</v>
      </c>
    </row>
    <row r="4029" spans="1:6" x14ac:dyDescent="0.35">
      <c r="A4029" s="2">
        <v>42550</v>
      </c>
      <c r="B4029">
        <v>155.72300000000001</v>
      </c>
      <c r="C4029">
        <v>226.37280000000001</v>
      </c>
      <c r="E4029" s="4">
        <f t="shared" si="62"/>
        <v>1.7298709782786359E-2</v>
      </c>
      <c r="F4029" s="4">
        <f t="shared" si="62"/>
        <v>-1.4441981083386235E-3</v>
      </c>
    </row>
    <row r="4030" spans="1:6" x14ac:dyDescent="0.35">
      <c r="A4030" s="2">
        <v>42551</v>
      </c>
      <c r="B4030">
        <v>157.49100000000001</v>
      </c>
      <c r="C4030">
        <v>226.2921</v>
      </c>
      <c r="E4030" s="4">
        <f t="shared" si="62"/>
        <v>1.1353493061397435E-2</v>
      </c>
      <c r="F4030" s="4">
        <f t="shared" si="62"/>
        <v>-3.5649159262951535E-4</v>
      </c>
    </row>
    <row r="4031" spans="1:6" x14ac:dyDescent="0.35">
      <c r="A4031" s="2">
        <v>42552</v>
      </c>
      <c r="B4031">
        <v>157.886</v>
      </c>
      <c r="C4031">
        <v>226.4288</v>
      </c>
      <c r="E4031" s="4">
        <f t="shared" si="62"/>
        <v>2.5080798267835824E-3</v>
      </c>
      <c r="F4031" s="4">
        <f t="shared" si="62"/>
        <v>6.0408648821574928E-4</v>
      </c>
    </row>
    <row r="4032" spans="1:6" x14ac:dyDescent="0.35">
      <c r="A4032" s="2">
        <v>42555</v>
      </c>
      <c r="B4032">
        <v>157.946</v>
      </c>
      <c r="C4032">
        <v>226.5855</v>
      </c>
      <c r="E4032" s="4">
        <f t="shared" si="62"/>
        <v>3.8002102783019076E-4</v>
      </c>
      <c r="F4032" s="4">
        <f t="shared" si="62"/>
        <v>6.9204977458703354E-4</v>
      </c>
    </row>
    <row r="4033" spans="1:6" x14ac:dyDescent="0.35">
      <c r="A4033" s="2">
        <v>42556</v>
      </c>
      <c r="B4033">
        <v>156.82</v>
      </c>
      <c r="C4033">
        <v>227.76580000000001</v>
      </c>
      <c r="E4033" s="4">
        <f t="shared" si="62"/>
        <v>-7.1290187785699732E-3</v>
      </c>
      <c r="F4033" s="4">
        <f t="shared" si="62"/>
        <v>5.2090711894627884E-3</v>
      </c>
    </row>
    <row r="4034" spans="1:6" x14ac:dyDescent="0.35">
      <c r="A4034" s="2">
        <v>42557</v>
      </c>
      <c r="B4034">
        <v>156.71899999999999</v>
      </c>
      <c r="C4034">
        <v>228.3818</v>
      </c>
      <c r="E4034" s="4">
        <f t="shared" si="62"/>
        <v>-6.4405050376226125E-4</v>
      </c>
      <c r="F4034" s="4">
        <f t="shared" si="62"/>
        <v>2.7045324627315015E-3</v>
      </c>
    </row>
    <row r="4035" spans="1:6" x14ac:dyDescent="0.35">
      <c r="A4035" s="2">
        <v>42558</v>
      </c>
      <c r="B4035">
        <v>157.14500000000001</v>
      </c>
      <c r="C4035">
        <v>228.53809999999999</v>
      </c>
      <c r="E4035" s="4">
        <f t="shared" si="62"/>
        <v>2.7182409280306352E-3</v>
      </c>
      <c r="F4035" s="4">
        <f t="shared" si="62"/>
        <v>6.8438027898887199E-4</v>
      </c>
    </row>
    <row r="4036" spans="1:6" x14ac:dyDescent="0.35">
      <c r="A4036" s="2">
        <v>42559</v>
      </c>
      <c r="B4036">
        <v>159.303</v>
      </c>
      <c r="C4036">
        <v>229.49700000000001</v>
      </c>
      <c r="E4036" s="4">
        <f t="shared" si="62"/>
        <v>1.3732540010817917E-2</v>
      </c>
      <c r="F4036" s="4">
        <f t="shared" si="62"/>
        <v>4.195799299985481E-3</v>
      </c>
    </row>
    <row r="4037" spans="1:6" x14ac:dyDescent="0.35">
      <c r="A4037" s="2">
        <v>42562</v>
      </c>
      <c r="B4037">
        <v>160.69200000000001</v>
      </c>
      <c r="C4037">
        <v>228.2542</v>
      </c>
      <c r="E4037" s="4">
        <f t="shared" ref="E4037:F4100" si="63">B4037/B4036-1</f>
        <v>8.7192331594510009E-3</v>
      </c>
      <c r="F4037" s="4">
        <f t="shared" si="63"/>
        <v>-5.4153213331765704E-3</v>
      </c>
    </row>
    <row r="4038" spans="1:6" x14ac:dyDescent="0.35">
      <c r="A4038" s="2">
        <v>42563</v>
      </c>
      <c r="B4038">
        <v>161.74600000000001</v>
      </c>
      <c r="C4038">
        <v>226.79300000000001</v>
      </c>
      <c r="E4038" s="4">
        <f t="shared" si="63"/>
        <v>6.5591317551589867E-3</v>
      </c>
      <c r="F4038" s="4">
        <f t="shared" si="63"/>
        <v>-6.4016346687157943E-3</v>
      </c>
    </row>
    <row r="4039" spans="1:6" x14ac:dyDescent="0.35">
      <c r="A4039" s="2">
        <v>42564</v>
      </c>
      <c r="B4039">
        <v>161.62</v>
      </c>
      <c r="C4039">
        <v>226.92359999999999</v>
      </c>
      <c r="E4039" s="4">
        <f t="shared" si="63"/>
        <v>-7.7899917154056197E-4</v>
      </c>
      <c r="F4039" s="4">
        <f t="shared" si="63"/>
        <v>5.7585551582284289E-4</v>
      </c>
    </row>
    <row r="4040" spans="1:6" x14ac:dyDescent="0.35">
      <c r="A4040" s="2">
        <v>42565</v>
      </c>
      <c r="B4040">
        <v>162.554</v>
      </c>
      <c r="C4040">
        <v>226.1592</v>
      </c>
      <c r="E4040" s="4">
        <f t="shared" si="63"/>
        <v>5.7789877490408426E-3</v>
      </c>
      <c r="F4040" s="4">
        <f t="shared" si="63"/>
        <v>-3.3685346081235856E-3</v>
      </c>
    </row>
    <row r="4041" spans="1:6" x14ac:dyDescent="0.35">
      <c r="A4041" s="2">
        <v>42566</v>
      </c>
      <c r="B4041">
        <v>162.87100000000001</v>
      </c>
      <c r="C4041">
        <v>225.733</v>
      </c>
      <c r="E4041" s="4">
        <f t="shared" si="63"/>
        <v>1.9501211904966453E-3</v>
      </c>
      <c r="F4041" s="4">
        <f t="shared" si="63"/>
        <v>-1.8845132101634743E-3</v>
      </c>
    </row>
    <row r="4042" spans="1:6" x14ac:dyDescent="0.35">
      <c r="A4042" s="2">
        <v>42569</v>
      </c>
      <c r="B4042">
        <v>163.28200000000001</v>
      </c>
      <c r="C4042">
        <v>225.922</v>
      </c>
      <c r="E4042" s="4">
        <f t="shared" si="63"/>
        <v>2.5234694942624092E-3</v>
      </c>
      <c r="F4042" s="4">
        <f t="shared" si="63"/>
        <v>8.3727235273522993E-4</v>
      </c>
    </row>
    <row r="4043" spans="1:6" x14ac:dyDescent="0.35">
      <c r="A4043" s="2">
        <v>42570</v>
      </c>
      <c r="B4043">
        <v>163.60300000000001</v>
      </c>
      <c r="C4043">
        <v>226.51920000000001</v>
      </c>
      <c r="E4043" s="4">
        <f t="shared" si="63"/>
        <v>1.9659239842726439E-3</v>
      </c>
      <c r="F4043" s="4">
        <f t="shared" si="63"/>
        <v>2.6433901966165241E-3</v>
      </c>
    </row>
    <row r="4044" spans="1:6" x14ac:dyDescent="0.35">
      <c r="A4044" s="2">
        <v>42571</v>
      </c>
      <c r="B4044">
        <v>164.43299999999999</v>
      </c>
      <c r="C4044">
        <v>226.26060000000001</v>
      </c>
      <c r="E4044" s="4">
        <f t="shared" si="63"/>
        <v>5.0732566028739434E-3</v>
      </c>
      <c r="F4044" s="4">
        <f t="shared" si="63"/>
        <v>-1.1416250807878559E-3</v>
      </c>
    </row>
    <row r="4045" spans="1:6" x14ac:dyDescent="0.35">
      <c r="A4045" s="2">
        <v>42572</v>
      </c>
      <c r="B4045">
        <v>164.453</v>
      </c>
      <c r="C4045">
        <v>226.5574</v>
      </c>
      <c r="E4045" s="4">
        <f t="shared" si="63"/>
        <v>1.2163008641818962E-4</v>
      </c>
      <c r="F4045" s="4">
        <f t="shared" si="63"/>
        <v>1.3117617472948595E-3</v>
      </c>
    </row>
    <row r="4046" spans="1:6" x14ac:dyDescent="0.35">
      <c r="A4046" s="2">
        <v>42573</v>
      </c>
      <c r="B4046">
        <v>164.86099999999999</v>
      </c>
      <c r="C4046">
        <v>226.78880000000001</v>
      </c>
      <c r="E4046" s="4">
        <f t="shared" si="63"/>
        <v>2.4809520045239175E-3</v>
      </c>
      <c r="F4046" s="4">
        <f t="shared" si="63"/>
        <v>1.021374715634904E-3</v>
      </c>
    </row>
    <row r="4047" spans="1:6" x14ac:dyDescent="0.35">
      <c r="A4047" s="2">
        <v>42576</v>
      </c>
      <c r="B4047">
        <v>164.65</v>
      </c>
      <c r="C4047">
        <v>226.9967</v>
      </c>
      <c r="E4047" s="4">
        <f t="shared" si="63"/>
        <v>-1.279866068991331E-3</v>
      </c>
      <c r="F4047" s="4">
        <f t="shared" si="63"/>
        <v>9.1671193639197845E-4</v>
      </c>
    </row>
    <row r="4048" spans="1:6" x14ac:dyDescent="0.35">
      <c r="A4048" s="2">
        <v>42577</v>
      </c>
      <c r="B4048">
        <v>164.70699999999999</v>
      </c>
      <c r="C4048">
        <v>227.40809999999999</v>
      </c>
      <c r="E4048" s="4">
        <f t="shared" si="63"/>
        <v>3.4618888551474214E-4</v>
      </c>
      <c r="F4048" s="4">
        <f t="shared" si="63"/>
        <v>1.812361148862518E-3</v>
      </c>
    </row>
    <row r="4049" spans="1:6" x14ac:dyDescent="0.35">
      <c r="A4049" s="2">
        <v>42578</v>
      </c>
      <c r="B4049">
        <v>164.738</v>
      </c>
      <c r="C4049">
        <v>227.51609999999999</v>
      </c>
      <c r="E4049" s="4">
        <f t="shared" si="63"/>
        <v>1.8821300855464962E-4</v>
      </c>
      <c r="F4049" s="4">
        <f t="shared" si="63"/>
        <v>4.7491712036640266E-4</v>
      </c>
    </row>
    <row r="4050" spans="1:6" x14ac:dyDescent="0.35">
      <c r="A4050" s="2">
        <v>42579</v>
      </c>
      <c r="B4050">
        <v>163.48699999999999</v>
      </c>
      <c r="C4050">
        <v>226.53149999999999</v>
      </c>
      <c r="E4050" s="4">
        <f t="shared" si="63"/>
        <v>-7.5938763369715057E-3</v>
      </c>
      <c r="F4050" s="4">
        <f t="shared" si="63"/>
        <v>-4.3276058265766526E-3</v>
      </c>
    </row>
    <row r="4051" spans="1:6" x14ac:dyDescent="0.35">
      <c r="A4051" s="2">
        <v>42580</v>
      </c>
      <c r="B4051">
        <v>163.20599999999999</v>
      </c>
      <c r="C4051">
        <v>226.5095</v>
      </c>
      <c r="E4051" s="4">
        <f t="shared" si="63"/>
        <v>-1.718791096539829E-3</v>
      </c>
      <c r="F4051" s="4">
        <f t="shared" si="63"/>
        <v>-9.7116736524460734E-5</v>
      </c>
    </row>
    <row r="4052" spans="1:6" x14ac:dyDescent="0.35">
      <c r="A4052" s="2">
        <v>42583</v>
      </c>
      <c r="B4052">
        <v>163.19800000000001</v>
      </c>
      <c r="C4052">
        <v>226.24510000000001</v>
      </c>
      <c r="E4052" s="4">
        <f t="shared" si="63"/>
        <v>-4.9017805717865848E-5</v>
      </c>
      <c r="F4052" s="4">
        <f t="shared" si="63"/>
        <v>-1.1672799595601191E-3</v>
      </c>
    </row>
    <row r="4053" spans="1:6" x14ac:dyDescent="0.35">
      <c r="A4053" s="2">
        <v>42584</v>
      </c>
      <c r="B4053">
        <v>161.386</v>
      </c>
      <c r="C4053">
        <v>225.50190000000001</v>
      </c>
      <c r="E4053" s="4">
        <f t="shared" si="63"/>
        <v>-1.1103077243593718E-2</v>
      </c>
      <c r="F4053" s="4">
        <f t="shared" si="63"/>
        <v>-3.2849330217538109E-3</v>
      </c>
    </row>
    <row r="4054" spans="1:6" x14ac:dyDescent="0.35">
      <c r="A4054" s="2">
        <v>42585</v>
      </c>
      <c r="B4054">
        <v>161.714</v>
      </c>
      <c r="C4054">
        <v>226.05439999999999</v>
      </c>
      <c r="E4054" s="4">
        <f t="shared" si="63"/>
        <v>2.0323943836515479E-3</v>
      </c>
      <c r="F4054" s="4">
        <f t="shared" si="63"/>
        <v>2.4500902209692033E-3</v>
      </c>
    </row>
    <row r="4055" spans="1:6" x14ac:dyDescent="0.35">
      <c r="A4055" s="2">
        <v>42586</v>
      </c>
      <c r="B4055">
        <v>162.767</v>
      </c>
      <c r="C4055">
        <v>227.11529999999999</v>
      </c>
      <c r="E4055" s="4">
        <f t="shared" si="63"/>
        <v>6.5114956033491822E-3</v>
      </c>
      <c r="F4055" s="4">
        <f t="shared" si="63"/>
        <v>4.6931181167011449E-3</v>
      </c>
    </row>
    <row r="4056" spans="1:6" x14ac:dyDescent="0.35">
      <c r="A4056" s="2">
        <v>42587</v>
      </c>
      <c r="B4056">
        <v>164.73099999999999</v>
      </c>
      <c r="C4056">
        <v>227.4264</v>
      </c>
      <c r="E4056" s="4">
        <f t="shared" si="63"/>
        <v>1.2066327941167465E-2</v>
      </c>
      <c r="F4056" s="4">
        <f t="shared" si="63"/>
        <v>1.3697888253236812E-3</v>
      </c>
    </row>
    <row r="4057" spans="1:6" x14ac:dyDescent="0.35">
      <c r="A4057" s="2">
        <v>42590</v>
      </c>
      <c r="B4057">
        <v>165.15600000000001</v>
      </c>
      <c r="C4057">
        <v>227.12090000000001</v>
      </c>
      <c r="E4057" s="4">
        <f t="shared" si="63"/>
        <v>2.5799636983931951E-3</v>
      </c>
      <c r="F4057" s="4">
        <f t="shared" si="63"/>
        <v>-1.3432917198706873E-3</v>
      </c>
    </row>
    <row r="4058" spans="1:6" x14ac:dyDescent="0.35">
      <c r="A4058" s="2">
        <v>42591</v>
      </c>
      <c r="B4058">
        <v>165.422</v>
      </c>
      <c r="C4058">
        <v>227.27330000000001</v>
      </c>
      <c r="E4058" s="4">
        <f t="shared" si="63"/>
        <v>1.6105984644820825E-3</v>
      </c>
      <c r="F4058" s="4">
        <f t="shared" si="63"/>
        <v>6.7100826035826344E-4</v>
      </c>
    </row>
    <row r="4059" spans="1:6" x14ac:dyDescent="0.35">
      <c r="A4059" s="2">
        <v>42592</v>
      </c>
      <c r="B4059">
        <v>164.666</v>
      </c>
      <c r="C4059">
        <v>227.42590000000001</v>
      </c>
      <c r="E4059" s="4">
        <f t="shared" si="63"/>
        <v>-4.5701297288147646E-3</v>
      </c>
      <c r="F4059" s="4">
        <f t="shared" si="63"/>
        <v>6.7143830797555815E-4</v>
      </c>
    </row>
    <row r="4060" spans="1:6" x14ac:dyDescent="0.35">
      <c r="A4060" s="2">
        <v>42593</v>
      </c>
      <c r="B4060">
        <v>165.3</v>
      </c>
      <c r="C4060">
        <v>226.82640000000001</v>
      </c>
      <c r="E4060" s="4">
        <f t="shared" si="63"/>
        <v>3.8502180170771894E-3</v>
      </c>
      <c r="F4060" s="4">
        <f t="shared" si="63"/>
        <v>-2.6360234256520565E-3</v>
      </c>
    </row>
    <row r="4061" spans="1:6" x14ac:dyDescent="0.35">
      <c r="A4061" s="2">
        <v>42594</v>
      </c>
      <c r="B4061">
        <v>165.37899999999999</v>
      </c>
      <c r="C4061">
        <v>227.2458</v>
      </c>
      <c r="E4061" s="4">
        <f t="shared" si="63"/>
        <v>4.7791893526905049E-4</v>
      </c>
      <c r="F4061" s="4">
        <f t="shared" si="63"/>
        <v>1.8489911227264066E-3</v>
      </c>
    </row>
    <row r="4062" spans="1:6" x14ac:dyDescent="0.35">
      <c r="A4062" s="2">
        <v>42597</v>
      </c>
      <c r="B4062">
        <v>165.518</v>
      </c>
      <c r="C4062">
        <v>226.59139999999999</v>
      </c>
      <c r="E4062" s="4">
        <f t="shared" si="63"/>
        <v>8.404936539705421E-4</v>
      </c>
      <c r="F4062" s="4">
        <f t="shared" si="63"/>
        <v>-2.8797011869966527E-3</v>
      </c>
    </row>
    <row r="4063" spans="1:6" x14ac:dyDescent="0.35">
      <c r="A4063" s="2">
        <v>42598</v>
      </c>
      <c r="B4063">
        <v>163.89</v>
      </c>
      <c r="C4063">
        <v>225.72450000000001</v>
      </c>
      <c r="E4063" s="4">
        <f t="shared" si="63"/>
        <v>-9.8357882526373119E-3</v>
      </c>
      <c r="F4063" s="4">
        <f t="shared" si="63"/>
        <v>-3.825829223880417E-3</v>
      </c>
    </row>
    <row r="4064" spans="1:6" x14ac:dyDescent="0.35">
      <c r="A4064" s="2">
        <v>42599</v>
      </c>
      <c r="B4064">
        <v>163.637</v>
      </c>
      <c r="C4064">
        <v>225.64920000000001</v>
      </c>
      <c r="E4064" s="4">
        <f t="shared" si="63"/>
        <v>-1.543718347672085E-3</v>
      </c>
      <c r="F4064" s="4">
        <f t="shared" si="63"/>
        <v>-3.3359249882047859E-4</v>
      </c>
    </row>
    <row r="4065" spans="1:6" x14ac:dyDescent="0.35">
      <c r="A4065" s="2">
        <v>42600</v>
      </c>
      <c r="B4065">
        <v>163.46100000000001</v>
      </c>
      <c r="C4065">
        <v>225.44630000000001</v>
      </c>
      <c r="E4065" s="4">
        <f t="shared" si="63"/>
        <v>-1.0755513728556432E-3</v>
      </c>
      <c r="F4065" s="4">
        <f t="shared" si="63"/>
        <v>-8.9918333413108176E-4</v>
      </c>
    </row>
    <row r="4066" spans="1:6" x14ac:dyDescent="0.35">
      <c r="A4066" s="2">
        <v>42601</v>
      </c>
      <c r="B4066">
        <v>162.98599999999999</v>
      </c>
      <c r="C4066">
        <v>224.95099999999999</v>
      </c>
      <c r="E4066" s="4">
        <f t="shared" si="63"/>
        <v>-2.9058919252912263E-3</v>
      </c>
      <c r="F4066" s="4">
        <f t="shared" si="63"/>
        <v>-2.1969755103543598E-3</v>
      </c>
    </row>
    <row r="4067" spans="1:6" x14ac:dyDescent="0.35">
      <c r="A4067" s="2">
        <v>42604</v>
      </c>
      <c r="B4067">
        <v>162.86199999999999</v>
      </c>
      <c r="C4067">
        <v>225.16390000000001</v>
      </c>
      <c r="E4067" s="4">
        <f t="shared" si="63"/>
        <v>-7.6080154123658872E-4</v>
      </c>
      <c r="F4067" s="4">
        <f t="shared" si="63"/>
        <v>9.4642833328162368E-4</v>
      </c>
    </row>
    <row r="4068" spans="1:6" x14ac:dyDescent="0.35">
      <c r="A4068" s="2">
        <v>42605</v>
      </c>
      <c r="B4068">
        <v>163.52500000000001</v>
      </c>
      <c r="C4068">
        <v>225.62880000000001</v>
      </c>
      <c r="E4068" s="4">
        <f t="shared" si="63"/>
        <v>4.0709312178408563E-3</v>
      </c>
      <c r="F4068" s="4">
        <f t="shared" si="63"/>
        <v>2.0647181897275324E-3</v>
      </c>
    </row>
    <row r="4069" spans="1:6" x14ac:dyDescent="0.35">
      <c r="A4069" s="2">
        <v>42606</v>
      </c>
      <c r="B4069">
        <v>163.774</v>
      </c>
      <c r="C4069">
        <v>226.3869</v>
      </c>
      <c r="E4069" s="4">
        <f t="shared" si="63"/>
        <v>1.5227029506190704E-3</v>
      </c>
      <c r="F4069" s="4">
        <f t="shared" si="63"/>
        <v>3.3599434114792714E-3</v>
      </c>
    </row>
    <row r="4070" spans="1:6" x14ac:dyDescent="0.35">
      <c r="A4070" s="2">
        <v>42607</v>
      </c>
      <c r="B4070">
        <v>163.001</v>
      </c>
      <c r="C4070">
        <v>225.7612</v>
      </c>
      <c r="E4070" s="4">
        <f t="shared" si="63"/>
        <v>-4.7199189126478913E-3</v>
      </c>
      <c r="F4070" s="4">
        <f t="shared" si="63"/>
        <v>-2.763852502066122E-3</v>
      </c>
    </row>
    <row r="4071" spans="1:6" x14ac:dyDescent="0.35">
      <c r="A4071" s="2">
        <v>42608</v>
      </c>
      <c r="B4071">
        <v>162.989</v>
      </c>
      <c r="C4071">
        <v>225.64410000000001</v>
      </c>
      <c r="E4071" s="4">
        <f t="shared" si="63"/>
        <v>-7.3619180250394933E-5</v>
      </c>
      <c r="F4071" s="4">
        <f t="shared" si="63"/>
        <v>-5.1868965969348313E-4</v>
      </c>
    </row>
    <row r="4072" spans="1:6" x14ac:dyDescent="0.35">
      <c r="A4072" s="2">
        <v>42611</v>
      </c>
      <c r="B4072">
        <v>164.51499999999999</v>
      </c>
      <c r="C4072">
        <v>226.66679999999999</v>
      </c>
      <c r="E4072" s="4">
        <f t="shared" si="63"/>
        <v>9.3625950217497422E-3</v>
      </c>
      <c r="F4072" s="4">
        <f t="shared" si="63"/>
        <v>4.5323587011580901E-3</v>
      </c>
    </row>
    <row r="4073" spans="1:6" x14ac:dyDescent="0.35">
      <c r="A4073" s="2">
        <v>42612</v>
      </c>
      <c r="B4073">
        <v>164.649</v>
      </c>
      <c r="C4073">
        <v>226.53919999999999</v>
      </c>
      <c r="E4073" s="4">
        <f t="shared" si="63"/>
        <v>8.1451539373311732E-4</v>
      </c>
      <c r="F4073" s="4">
        <f t="shared" si="63"/>
        <v>-5.6294084532892974E-4</v>
      </c>
    </row>
    <row r="4074" spans="1:6" x14ac:dyDescent="0.35">
      <c r="A4074" s="2">
        <v>42613</v>
      </c>
      <c r="B4074">
        <v>164.416</v>
      </c>
      <c r="C4074">
        <v>226.32</v>
      </c>
      <c r="E4074" s="4">
        <f t="shared" si="63"/>
        <v>-1.4151315829431521E-3</v>
      </c>
      <c r="F4074" s="4">
        <f t="shared" si="63"/>
        <v>-9.6760295789866113E-4</v>
      </c>
    </row>
    <row r="4075" spans="1:6" x14ac:dyDescent="0.35">
      <c r="A4075" s="2">
        <v>42614</v>
      </c>
      <c r="B4075">
        <v>163.904</v>
      </c>
      <c r="C4075">
        <v>225.566</v>
      </c>
      <c r="E4075" s="4">
        <f t="shared" si="63"/>
        <v>-3.1140521603736371E-3</v>
      </c>
      <c r="F4075" s="4">
        <f t="shared" si="63"/>
        <v>-3.3315659243549067E-3</v>
      </c>
    </row>
    <row r="4076" spans="1:6" x14ac:dyDescent="0.35">
      <c r="A4076" s="2">
        <v>42615</v>
      </c>
      <c r="B4076">
        <v>165.47399999999999</v>
      </c>
      <c r="C4076">
        <v>225.3159</v>
      </c>
      <c r="E4076" s="4">
        <f t="shared" si="63"/>
        <v>9.5787778211635644E-3</v>
      </c>
      <c r="F4076" s="4">
        <f t="shared" si="63"/>
        <v>-1.108766392098115E-3</v>
      </c>
    </row>
    <row r="4077" spans="1:6" x14ac:dyDescent="0.35">
      <c r="A4077" s="2">
        <v>42618</v>
      </c>
      <c r="B4077">
        <v>166.16499999999999</v>
      </c>
      <c r="C4077">
        <v>225.886</v>
      </c>
      <c r="E4077" s="4">
        <f t="shared" si="63"/>
        <v>4.1758826160001039E-3</v>
      </c>
      <c r="F4077" s="4">
        <f t="shared" si="63"/>
        <v>2.5302253413983511E-3</v>
      </c>
    </row>
    <row r="4078" spans="1:6" x14ac:dyDescent="0.35">
      <c r="A4078" s="2">
        <v>42619</v>
      </c>
      <c r="B4078">
        <v>165.78100000000001</v>
      </c>
      <c r="C4078">
        <v>225.92599999999999</v>
      </c>
      <c r="E4078" s="4">
        <f t="shared" si="63"/>
        <v>-2.3109559774922017E-3</v>
      </c>
      <c r="F4078" s="4">
        <f t="shared" si="63"/>
        <v>1.7708047422138051E-4</v>
      </c>
    </row>
    <row r="4079" spans="1:6" x14ac:dyDescent="0.35">
      <c r="A4079" s="2">
        <v>42620</v>
      </c>
      <c r="B4079">
        <v>165.935</v>
      </c>
      <c r="C4079">
        <v>226.35839999999999</v>
      </c>
      <c r="E4079" s="4">
        <f t="shared" si="63"/>
        <v>9.2893636785884581E-4</v>
      </c>
      <c r="F4079" s="4">
        <f t="shared" si="63"/>
        <v>1.9139010118356392E-3</v>
      </c>
    </row>
    <row r="4080" spans="1:6" x14ac:dyDescent="0.35">
      <c r="A4080" s="2">
        <v>42621</v>
      </c>
      <c r="B4080">
        <v>165.244</v>
      </c>
      <c r="C4080">
        <v>225.01390000000001</v>
      </c>
      <c r="E4080" s="4">
        <f t="shared" si="63"/>
        <v>-4.1642811944436753E-3</v>
      </c>
      <c r="F4080" s="4">
        <f t="shared" si="63"/>
        <v>-5.9396956331198014E-3</v>
      </c>
    </row>
    <row r="4081" spans="1:6" x14ac:dyDescent="0.35">
      <c r="A4081" s="2">
        <v>42622</v>
      </c>
      <c r="B4081">
        <v>162.72800000000001</v>
      </c>
      <c r="C4081">
        <v>224.42179999999999</v>
      </c>
      <c r="E4081" s="4">
        <f t="shared" si="63"/>
        <v>-1.5225968870276607E-2</v>
      </c>
      <c r="F4081" s="4">
        <f t="shared" si="63"/>
        <v>-2.6313929939439928E-3</v>
      </c>
    </row>
    <row r="4082" spans="1:6" x14ac:dyDescent="0.35">
      <c r="A4082" s="2">
        <v>42625</v>
      </c>
      <c r="B4082">
        <v>162.876</v>
      </c>
      <c r="C4082">
        <v>224.3989</v>
      </c>
      <c r="E4082" s="4">
        <f t="shared" si="63"/>
        <v>9.0949314193000674E-4</v>
      </c>
      <c r="F4082" s="4">
        <f t="shared" si="63"/>
        <v>-1.0203999789681895E-4</v>
      </c>
    </row>
    <row r="4083" spans="1:6" x14ac:dyDescent="0.35">
      <c r="A4083" s="2">
        <v>42626</v>
      </c>
      <c r="B4083">
        <v>160.744</v>
      </c>
      <c r="C4083">
        <v>223.42410000000001</v>
      </c>
      <c r="E4083" s="4">
        <f t="shared" si="63"/>
        <v>-1.308971241926371E-2</v>
      </c>
      <c r="F4083" s="4">
        <f t="shared" si="63"/>
        <v>-4.3440498148609175E-3</v>
      </c>
    </row>
    <row r="4084" spans="1:6" x14ac:dyDescent="0.35">
      <c r="A4084" s="2">
        <v>42627</v>
      </c>
      <c r="B4084">
        <v>160.45400000000001</v>
      </c>
      <c r="C4084">
        <v>223.31319999999999</v>
      </c>
      <c r="E4084" s="4">
        <f t="shared" si="63"/>
        <v>-1.8041108843875886E-3</v>
      </c>
      <c r="F4084" s="4">
        <f t="shared" si="63"/>
        <v>-4.9636543237729924E-4</v>
      </c>
    </row>
    <row r="4085" spans="1:6" x14ac:dyDescent="0.35">
      <c r="A4085" s="2">
        <v>42628</v>
      </c>
      <c r="B4085">
        <v>161.63999999999999</v>
      </c>
      <c r="C4085">
        <v>223.4426</v>
      </c>
      <c r="E4085" s="4">
        <f t="shared" si="63"/>
        <v>7.3915265434327804E-3</v>
      </c>
      <c r="F4085" s="4">
        <f t="shared" si="63"/>
        <v>5.7945522253044501E-4</v>
      </c>
    </row>
    <row r="4086" spans="1:6" x14ac:dyDescent="0.35">
      <c r="A4086" s="2">
        <v>42629</v>
      </c>
      <c r="B4086">
        <v>162.018</v>
      </c>
      <c r="C4086">
        <v>224.6327</v>
      </c>
      <c r="E4086" s="4">
        <f t="shared" si="63"/>
        <v>2.3385300668152809E-3</v>
      </c>
      <c r="F4086" s="4">
        <f t="shared" si="63"/>
        <v>5.3262001068730136E-3</v>
      </c>
    </row>
    <row r="4087" spans="1:6" x14ac:dyDescent="0.35">
      <c r="A4087" s="2">
        <v>42632</v>
      </c>
      <c r="B4087">
        <v>162.55500000000001</v>
      </c>
      <c r="C4087">
        <v>224.58510000000001</v>
      </c>
      <c r="E4087" s="4">
        <f t="shared" si="63"/>
        <v>3.3144465429766345E-3</v>
      </c>
      <c r="F4087" s="4">
        <f t="shared" si="63"/>
        <v>-2.1190147293781436E-4</v>
      </c>
    </row>
    <row r="4088" spans="1:6" x14ac:dyDescent="0.35">
      <c r="A4088" s="2">
        <v>42633</v>
      </c>
      <c r="B4088">
        <v>162.77500000000001</v>
      </c>
      <c r="C4088">
        <v>225.05189999999999</v>
      </c>
      <c r="E4088" s="4">
        <f t="shared" si="63"/>
        <v>1.3533880840330692E-3</v>
      </c>
      <c r="F4088" s="4">
        <f t="shared" si="63"/>
        <v>2.0784994195963691E-3</v>
      </c>
    </row>
    <row r="4089" spans="1:6" x14ac:dyDescent="0.35">
      <c r="A4089" s="2">
        <v>42634</v>
      </c>
      <c r="B4089">
        <v>164.93799999999999</v>
      </c>
      <c r="C4089">
        <v>225.9616</v>
      </c>
      <c r="E4089" s="4">
        <f t="shared" si="63"/>
        <v>1.3288281369989052E-2</v>
      </c>
      <c r="F4089" s="4">
        <f t="shared" si="63"/>
        <v>4.0421787152209454E-3</v>
      </c>
    </row>
    <row r="4090" spans="1:6" x14ac:dyDescent="0.35">
      <c r="A4090" s="2">
        <v>42635</v>
      </c>
      <c r="B4090">
        <v>165.36199999999999</v>
      </c>
      <c r="C4090">
        <v>225.45920000000001</v>
      </c>
      <c r="E4090" s="4">
        <f t="shared" si="63"/>
        <v>2.5706629157622451E-3</v>
      </c>
      <c r="F4090" s="4">
        <f t="shared" si="63"/>
        <v>-2.2233866285245041E-3</v>
      </c>
    </row>
    <row r="4091" spans="1:6" x14ac:dyDescent="0.35">
      <c r="A4091" s="2">
        <v>42636</v>
      </c>
      <c r="B4091">
        <v>164.69300000000001</v>
      </c>
      <c r="C4091">
        <v>225.6302</v>
      </c>
      <c r="E4091" s="4">
        <f t="shared" si="63"/>
        <v>-4.0456695008526111E-3</v>
      </c>
      <c r="F4091" s="4">
        <f t="shared" si="63"/>
        <v>7.5845208356994931E-4</v>
      </c>
    </row>
    <row r="4092" spans="1:6" x14ac:dyDescent="0.35">
      <c r="A4092" s="2">
        <v>42639</v>
      </c>
      <c r="B4092">
        <v>162.50899999999999</v>
      </c>
      <c r="C4092">
        <v>225.39109999999999</v>
      </c>
      <c r="E4092" s="4">
        <f t="shared" si="63"/>
        <v>-1.3261037202552783E-2</v>
      </c>
      <c r="F4092" s="4">
        <f t="shared" si="63"/>
        <v>-1.0596985687200133E-3</v>
      </c>
    </row>
    <row r="4093" spans="1:6" x14ac:dyDescent="0.35">
      <c r="A4093" s="2">
        <v>42640</v>
      </c>
      <c r="B4093">
        <v>164.08</v>
      </c>
      <c r="C4093">
        <v>226.78800000000001</v>
      </c>
      <c r="E4093" s="4">
        <f t="shared" si="63"/>
        <v>9.6671568959258991E-3</v>
      </c>
      <c r="F4093" s="4">
        <f t="shared" si="63"/>
        <v>6.1976715140927841E-3</v>
      </c>
    </row>
    <row r="4094" spans="1:6" x14ac:dyDescent="0.35">
      <c r="A4094" s="2">
        <v>42641</v>
      </c>
      <c r="B4094">
        <v>164.797</v>
      </c>
      <c r="C4094">
        <v>226.7997</v>
      </c>
      <c r="E4094" s="4">
        <f t="shared" si="63"/>
        <v>4.3698196001948908E-3</v>
      </c>
      <c r="F4094" s="4">
        <f t="shared" si="63"/>
        <v>5.1590031218573529E-5</v>
      </c>
    </row>
    <row r="4095" spans="1:6" x14ac:dyDescent="0.35">
      <c r="A4095" s="2">
        <v>42642</v>
      </c>
      <c r="B4095">
        <v>163.76400000000001</v>
      </c>
      <c r="C4095">
        <v>225.83269999999999</v>
      </c>
      <c r="E4095" s="4">
        <f t="shared" si="63"/>
        <v>-6.2683179912255138E-3</v>
      </c>
      <c r="F4095" s="4">
        <f t="shared" si="63"/>
        <v>-4.2636740701156306E-3</v>
      </c>
    </row>
    <row r="4096" spans="1:6" x14ac:dyDescent="0.35">
      <c r="A4096" s="2">
        <v>42643</v>
      </c>
      <c r="B4096">
        <v>163.94499999999999</v>
      </c>
      <c r="C4096">
        <v>225.53100000000001</v>
      </c>
      <c r="E4096" s="4">
        <f t="shared" si="63"/>
        <v>1.1052490168779183E-3</v>
      </c>
      <c r="F4096" s="4">
        <f t="shared" si="63"/>
        <v>-1.3359447059703156E-3</v>
      </c>
    </row>
    <row r="4097" spans="1:6" x14ac:dyDescent="0.35">
      <c r="A4097" s="2">
        <v>42646</v>
      </c>
      <c r="B4097">
        <v>164.16900000000001</v>
      </c>
      <c r="C4097">
        <v>225.44579999999999</v>
      </c>
      <c r="E4097" s="4">
        <f t="shared" si="63"/>
        <v>1.3663118728843848E-3</v>
      </c>
      <c r="F4097" s="4">
        <f t="shared" si="63"/>
        <v>-3.7777511738967817E-4</v>
      </c>
    </row>
    <row r="4098" spans="1:6" x14ac:dyDescent="0.35">
      <c r="A4098" s="2">
        <v>42647</v>
      </c>
      <c r="B4098">
        <v>164.71100000000001</v>
      </c>
      <c r="C4098">
        <v>225.35319999999999</v>
      </c>
      <c r="E4098" s="4">
        <f t="shared" si="63"/>
        <v>3.3014759181086983E-3</v>
      </c>
      <c r="F4098" s="4">
        <f t="shared" si="63"/>
        <v>-4.1074173925614854E-4</v>
      </c>
    </row>
    <row r="4099" spans="1:6" x14ac:dyDescent="0.35">
      <c r="A4099" s="2">
        <v>42648</v>
      </c>
      <c r="B4099">
        <v>164.39599999999999</v>
      </c>
      <c r="C4099">
        <v>223.82769999999999</v>
      </c>
      <c r="E4099" s="4">
        <f t="shared" si="63"/>
        <v>-1.9124405777393161E-3</v>
      </c>
      <c r="F4099" s="4">
        <f t="shared" si="63"/>
        <v>-6.7693735877724093E-3</v>
      </c>
    </row>
    <row r="4100" spans="1:6" x14ac:dyDescent="0.35">
      <c r="A4100" s="2">
        <v>42649</v>
      </c>
      <c r="B4100">
        <v>164.67099999999999</v>
      </c>
      <c r="C4100">
        <v>223.79499999999999</v>
      </c>
      <c r="E4100" s="4">
        <f t="shared" si="63"/>
        <v>1.6727900922164363E-3</v>
      </c>
      <c r="F4100" s="4">
        <f t="shared" si="63"/>
        <v>-1.4609451823888175E-4</v>
      </c>
    </row>
    <row r="4101" spans="1:6" x14ac:dyDescent="0.35">
      <c r="A4101" s="2">
        <v>42650</v>
      </c>
      <c r="B4101">
        <v>164</v>
      </c>
      <c r="C4101">
        <v>223.6763</v>
      </c>
      <c r="E4101" s="4">
        <f t="shared" ref="E4101:F4164" si="64">B4101/B4100-1</f>
        <v>-4.0747915540683133E-3</v>
      </c>
      <c r="F4101" s="4">
        <f t="shared" si="64"/>
        <v>-5.3039612145033832E-4</v>
      </c>
    </row>
    <row r="4102" spans="1:6" x14ac:dyDescent="0.35">
      <c r="A4102" s="2">
        <v>42653</v>
      </c>
      <c r="B4102">
        <v>164.952</v>
      </c>
      <c r="C4102">
        <v>223.4452</v>
      </c>
      <c r="E4102" s="4">
        <f t="shared" si="64"/>
        <v>5.804878048780493E-3</v>
      </c>
      <c r="F4102" s="4">
        <f t="shared" si="64"/>
        <v>-1.0331894796185015E-3</v>
      </c>
    </row>
    <row r="4103" spans="1:6" x14ac:dyDescent="0.35">
      <c r="A4103" s="2">
        <v>42654</v>
      </c>
      <c r="B4103">
        <v>164.52600000000001</v>
      </c>
      <c r="C4103">
        <v>224.76509999999999</v>
      </c>
      <c r="E4103" s="4">
        <f t="shared" si="64"/>
        <v>-2.5825694747562133E-3</v>
      </c>
      <c r="F4103" s="4">
        <f t="shared" si="64"/>
        <v>5.907041189517459E-3</v>
      </c>
    </row>
    <row r="4104" spans="1:6" x14ac:dyDescent="0.35">
      <c r="A4104" s="2">
        <v>42655</v>
      </c>
      <c r="B4104">
        <v>164.751</v>
      </c>
      <c r="C4104">
        <v>225.03039999999999</v>
      </c>
      <c r="E4104" s="4">
        <f t="shared" si="64"/>
        <v>1.367565004923188E-3</v>
      </c>
      <c r="F4104" s="4">
        <f t="shared" si="64"/>
        <v>1.180343389609817E-3</v>
      </c>
    </row>
    <row r="4105" spans="1:6" x14ac:dyDescent="0.35">
      <c r="A4105" s="2">
        <v>42656</v>
      </c>
      <c r="B4105">
        <v>163.72999999999999</v>
      </c>
      <c r="C4105">
        <v>225.37350000000001</v>
      </c>
      <c r="E4105" s="4">
        <f t="shared" si="64"/>
        <v>-6.1972309728014485E-3</v>
      </c>
      <c r="F4105" s="4">
        <f t="shared" si="64"/>
        <v>1.5246828872899076E-3</v>
      </c>
    </row>
    <row r="4106" spans="1:6" x14ac:dyDescent="0.35">
      <c r="A4106" s="2">
        <v>42657</v>
      </c>
      <c r="B4106">
        <v>164.61500000000001</v>
      </c>
      <c r="C4106">
        <v>225.1474</v>
      </c>
      <c r="E4106" s="4">
        <f t="shared" si="64"/>
        <v>5.4052403346975808E-3</v>
      </c>
      <c r="F4106" s="4">
        <f t="shared" si="64"/>
        <v>-1.0032235378161225E-3</v>
      </c>
    </row>
    <row r="4107" spans="1:6" x14ac:dyDescent="0.35">
      <c r="A4107" s="2">
        <v>42660</v>
      </c>
      <c r="B4107">
        <v>164.23400000000001</v>
      </c>
      <c r="C4107">
        <v>225.51480000000001</v>
      </c>
      <c r="E4107" s="4">
        <f t="shared" si="64"/>
        <v>-2.3144913889985297E-3</v>
      </c>
      <c r="F4107" s="4">
        <f t="shared" si="64"/>
        <v>1.6318198655635996E-3</v>
      </c>
    </row>
    <row r="4108" spans="1:6" x14ac:dyDescent="0.35">
      <c r="A4108" s="2">
        <v>42661</v>
      </c>
      <c r="B4108">
        <v>165.935</v>
      </c>
      <c r="C4108">
        <v>226.22720000000001</v>
      </c>
      <c r="E4108" s="4">
        <f t="shared" si="64"/>
        <v>1.0357173301508871E-2</v>
      </c>
      <c r="F4108" s="4">
        <f t="shared" si="64"/>
        <v>3.1589944429368799E-3</v>
      </c>
    </row>
    <row r="4109" spans="1:6" x14ac:dyDescent="0.35">
      <c r="A4109" s="2">
        <v>42662</v>
      </c>
      <c r="B4109">
        <v>166.62899999999999</v>
      </c>
      <c r="C4109">
        <v>226.75360000000001</v>
      </c>
      <c r="E4109" s="4">
        <f t="shared" si="64"/>
        <v>4.1823605628710236E-3</v>
      </c>
      <c r="F4109" s="4">
        <f t="shared" si="64"/>
        <v>2.3268643204708006E-3</v>
      </c>
    </row>
    <row r="4110" spans="1:6" x14ac:dyDescent="0.35">
      <c r="A4110" s="2">
        <v>42663</v>
      </c>
      <c r="B4110">
        <v>167.04300000000001</v>
      </c>
      <c r="C4110">
        <v>227.0855</v>
      </c>
      <c r="E4110" s="4">
        <f t="shared" si="64"/>
        <v>2.484561510901484E-3</v>
      </c>
      <c r="F4110" s="4">
        <f t="shared" si="64"/>
        <v>1.4637033326041493E-3</v>
      </c>
    </row>
    <row r="4111" spans="1:6" x14ac:dyDescent="0.35">
      <c r="A4111" s="2">
        <v>42664</v>
      </c>
      <c r="B4111">
        <v>167.59399999999999</v>
      </c>
      <c r="C4111">
        <v>227.90690000000001</v>
      </c>
      <c r="E4111" s="4">
        <f t="shared" si="64"/>
        <v>3.2985518698778193E-3</v>
      </c>
      <c r="F4111" s="4">
        <f t="shared" si="64"/>
        <v>3.6171397997670773E-3</v>
      </c>
    </row>
    <row r="4112" spans="1:6" x14ac:dyDescent="0.35">
      <c r="A4112" s="2">
        <v>42667</v>
      </c>
      <c r="B4112">
        <v>167.982</v>
      </c>
      <c r="C4112">
        <v>227.38480000000001</v>
      </c>
      <c r="E4112" s="4">
        <f t="shared" si="64"/>
        <v>2.3151186796663836E-3</v>
      </c>
      <c r="F4112" s="4">
        <f t="shared" si="64"/>
        <v>-2.2908477101833968E-3</v>
      </c>
    </row>
    <row r="4113" spans="1:6" x14ac:dyDescent="0.35">
      <c r="A4113" s="2">
        <v>42668</v>
      </c>
      <c r="B4113">
        <v>167.92599999999999</v>
      </c>
      <c r="C4113">
        <v>227.6574</v>
      </c>
      <c r="E4113" s="4">
        <f t="shared" si="64"/>
        <v>-3.3336905144609741E-4</v>
      </c>
      <c r="F4113" s="4">
        <f t="shared" si="64"/>
        <v>1.1988488236680528E-3</v>
      </c>
    </row>
    <row r="4114" spans="1:6" x14ac:dyDescent="0.35">
      <c r="A4114" s="2">
        <v>42669</v>
      </c>
      <c r="B4114">
        <v>166.76599999999999</v>
      </c>
      <c r="C4114">
        <v>226.45009999999999</v>
      </c>
      <c r="E4114" s="4">
        <f t="shared" si="64"/>
        <v>-6.9078046282290417E-3</v>
      </c>
      <c r="F4114" s="4">
        <f t="shared" si="64"/>
        <v>-5.3031441104045562E-3</v>
      </c>
    </row>
    <row r="4115" spans="1:6" x14ac:dyDescent="0.35">
      <c r="A4115" s="2">
        <v>42670</v>
      </c>
      <c r="B4115">
        <v>166.19800000000001</v>
      </c>
      <c r="C4115">
        <v>225.3818</v>
      </c>
      <c r="E4115" s="4">
        <f t="shared" si="64"/>
        <v>-3.4059700418549443E-3</v>
      </c>
      <c r="F4115" s="4">
        <f t="shared" si="64"/>
        <v>-4.7175956204037472E-3</v>
      </c>
    </row>
    <row r="4116" spans="1:6" x14ac:dyDescent="0.35">
      <c r="A4116" s="2">
        <v>42671</v>
      </c>
      <c r="B4116">
        <v>165.68700000000001</v>
      </c>
      <c r="C4116">
        <v>224.91069999999999</v>
      </c>
      <c r="E4116" s="4">
        <f t="shared" si="64"/>
        <v>-3.0746459042828578E-3</v>
      </c>
      <c r="F4116" s="4">
        <f t="shared" si="64"/>
        <v>-2.0902308882083664E-3</v>
      </c>
    </row>
    <row r="4117" spans="1:6" x14ac:dyDescent="0.35">
      <c r="A4117" s="2">
        <v>42674</v>
      </c>
      <c r="B4117">
        <v>165.22</v>
      </c>
      <c r="C4117">
        <v>224.79220000000001</v>
      </c>
      <c r="E4117" s="4">
        <f t="shared" si="64"/>
        <v>-2.8185675400002053E-3</v>
      </c>
      <c r="F4117" s="4">
        <f t="shared" si="64"/>
        <v>-5.2687577780863304E-4</v>
      </c>
    </row>
    <row r="4118" spans="1:6" x14ac:dyDescent="0.35">
      <c r="A4118" s="2">
        <v>42675</v>
      </c>
      <c r="B4118">
        <v>163.352</v>
      </c>
      <c r="C4118">
        <v>223.68260000000001</v>
      </c>
      <c r="E4118" s="4">
        <f t="shared" si="64"/>
        <v>-1.1306137271516747E-2</v>
      </c>
      <c r="F4118" s="4">
        <f t="shared" si="64"/>
        <v>-4.9361143313692013E-3</v>
      </c>
    </row>
    <row r="4119" spans="1:6" x14ac:dyDescent="0.35">
      <c r="A4119" s="2">
        <v>42676</v>
      </c>
      <c r="B4119">
        <v>161.06399999999999</v>
      </c>
      <c r="C4119">
        <v>223.50989999999999</v>
      </c>
      <c r="E4119" s="4">
        <f t="shared" si="64"/>
        <v>-1.400656251530441E-2</v>
      </c>
      <c r="F4119" s="4">
        <f t="shared" si="64"/>
        <v>-7.7207614718366457E-4</v>
      </c>
    </row>
    <row r="4120" spans="1:6" x14ac:dyDescent="0.35">
      <c r="A4120" s="2">
        <v>42677</v>
      </c>
      <c r="B4120">
        <v>160.828</v>
      </c>
      <c r="C4120">
        <v>223.87569999999999</v>
      </c>
      <c r="E4120" s="4">
        <f t="shared" si="64"/>
        <v>-1.4652560472855347E-3</v>
      </c>
      <c r="F4120" s="4">
        <f t="shared" si="64"/>
        <v>1.63661654360725E-3</v>
      </c>
    </row>
    <row r="4121" spans="1:6" x14ac:dyDescent="0.35">
      <c r="A4121" s="2">
        <v>42678</v>
      </c>
      <c r="B4121">
        <v>159.74</v>
      </c>
      <c r="C4121">
        <v>223.82980000000001</v>
      </c>
      <c r="E4121" s="4">
        <f t="shared" si="64"/>
        <v>-6.7649911706916255E-3</v>
      </c>
      <c r="F4121" s="4">
        <f t="shared" si="64"/>
        <v>-2.050244845688276E-4</v>
      </c>
    </row>
    <row r="4122" spans="1:6" x14ac:dyDescent="0.35">
      <c r="A4122" s="2">
        <v>42681</v>
      </c>
      <c r="B4122">
        <v>163.518</v>
      </c>
      <c r="C4122">
        <v>224.19640000000001</v>
      </c>
      <c r="E4122" s="4">
        <f t="shared" si="64"/>
        <v>2.365093276574437E-2</v>
      </c>
      <c r="F4122" s="4">
        <f t="shared" si="64"/>
        <v>1.6378516176129843E-3</v>
      </c>
    </row>
    <row r="4123" spans="1:6" x14ac:dyDescent="0.35">
      <c r="A4123" s="2">
        <v>42682</v>
      </c>
      <c r="B4123">
        <v>164.05600000000001</v>
      </c>
      <c r="C4123">
        <v>223.75200000000001</v>
      </c>
      <c r="E4123" s="4">
        <f t="shared" si="64"/>
        <v>3.2901576584840608E-3</v>
      </c>
      <c r="F4123" s="4">
        <f t="shared" si="64"/>
        <v>-1.9821906150143676E-3</v>
      </c>
    </row>
    <row r="4124" spans="1:6" x14ac:dyDescent="0.35">
      <c r="A4124" s="2">
        <v>42683</v>
      </c>
      <c r="B4124">
        <v>165.506</v>
      </c>
      <c r="C4124">
        <v>224.24940000000001</v>
      </c>
      <c r="E4124" s="4">
        <f t="shared" si="64"/>
        <v>8.8384454088847875E-3</v>
      </c>
      <c r="F4124" s="4">
        <f t="shared" si="64"/>
        <v>2.2229968894131868E-3</v>
      </c>
    </row>
    <row r="4125" spans="1:6" x14ac:dyDescent="0.35">
      <c r="A4125" s="2">
        <v>42684</v>
      </c>
      <c r="B4125">
        <v>166.90199999999999</v>
      </c>
      <c r="C4125">
        <v>223.41829999999999</v>
      </c>
      <c r="E4125" s="4">
        <f t="shared" si="64"/>
        <v>8.4347395260593316E-3</v>
      </c>
      <c r="F4125" s="4">
        <f t="shared" si="64"/>
        <v>-3.7061414657074687E-3</v>
      </c>
    </row>
    <row r="4126" spans="1:6" x14ac:dyDescent="0.35">
      <c r="A4126" s="2">
        <v>42685</v>
      </c>
      <c r="B4126">
        <v>166.346</v>
      </c>
      <c r="C4126">
        <v>223.20930000000001</v>
      </c>
      <c r="E4126" s="4">
        <f t="shared" si="64"/>
        <v>-3.3312962097516996E-3</v>
      </c>
      <c r="F4126" s="4">
        <f t="shared" si="64"/>
        <v>-9.3546499995733612E-4</v>
      </c>
    </row>
    <row r="4127" spans="1:6" x14ac:dyDescent="0.35">
      <c r="A4127" s="2">
        <v>42688</v>
      </c>
      <c r="B4127">
        <v>167.797</v>
      </c>
      <c r="C4127">
        <v>223.56530000000001</v>
      </c>
      <c r="E4127" s="4">
        <f t="shared" si="64"/>
        <v>8.7227826337874514E-3</v>
      </c>
      <c r="F4127" s="4">
        <f t="shared" si="64"/>
        <v>1.5949156240353535E-3</v>
      </c>
    </row>
    <row r="4128" spans="1:6" x14ac:dyDescent="0.35">
      <c r="A4128" s="2">
        <v>42689</v>
      </c>
      <c r="B4128">
        <v>168.62799999999999</v>
      </c>
      <c r="C4128">
        <v>223.5626</v>
      </c>
      <c r="E4128" s="4">
        <f t="shared" si="64"/>
        <v>4.9524127368187898E-3</v>
      </c>
      <c r="F4128" s="4">
        <f t="shared" si="64"/>
        <v>-1.2077008372912701E-5</v>
      </c>
    </row>
    <row r="4129" spans="1:6" x14ac:dyDescent="0.35">
      <c r="A4129" s="2">
        <v>42690</v>
      </c>
      <c r="B4129">
        <v>169.31700000000001</v>
      </c>
      <c r="C4129">
        <v>224.12880000000001</v>
      </c>
      <c r="E4129" s="4">
        <f t="shared" si="64"/>
        <v>4.0859169295728304E-3</v>
      </c>
      <c r="F4129" s="4">
        <f t="shared" si="64"/>
        <v>2.5326239719882793E-3</v>
      </c>
    </row>
    <row r="4130" spans="1:6" x14ac:dyDescent="0.35">
      <c r="A4130" s="2">
        <v>42691</v>
      </c>
      <c r="B4130">
        <v>170.09800000000001</v>
      </c>
      <c r="C4130">
        <v>224.02590000000001</v>
      </c>
      <c r="E4130" s="4">
        <f t="shared" si="64"/>
        <v>4.6126496453398058E-3</v>
      </c>
      <c r="F4130" s="4">
        <f t="shared" si="64"/>
        <v>-4.5911101116857811E-4</v>
      </c>
    </row>
    <row r="4131" spans="1:6" x14ac:dyDescent="0.35">
      <c r="A4131" s="2">
        <v>42692</v>
      </c>
      <c r="B4131">
        <v>170.785</v>
      </c>
      <c r="C4131">
        <v>224.2722</v>
      </c>
      <c r="E4131" s="4">
        <f t="shared" si="64"/>
        <v>4.0388481933943954E-3</v>
      </c>
      <c r="F4131" s="4">
        <f t="shared" si="64"/>
        <v>1.0994264502452999E-3</v>
      </c>
    </row>
    <row r="4132" spans="1:6" x14ac:dyDescent="0.35">
      <c r="A4132" s="2">
        <v>42695</v>
      </c>
      <c r="B4132">
        <v>171.256</v>
      </c>
      <c r="C4132">
        <v>223.71559999999999</v>
      </c>
      <c r="E4132" s="4">
        <f t="shared" si="64"/>
        <v>2.7578534414613998E-3</v>
      </c>
      <c r="F4132" s="4">
        <f t="shared" si="64"/>
        <v>-2.4818055915980519E-3</v>
      </c>
    </row>
    <row r="4133" spans="1:6" x14ac:dyDescent="0.35">
      <c r="A4133" s="2">
        <v>42696</v>
      </c>
      <c r="B4133">
        <v>172.232</v>
      </c>
      <c r="C4133">
        <v>224.2662</v>
      </c>
      <c r="E4133" s="4">
        <f t="shared" si="64"/>
        <v>5.6990703975334789E-3</v>
      </c>
      <c r="F4133" s="4">
        <f t="shared" si="64"/>
        <v>2.461160509146465E-3</v>
      </c>
    </row>
    <row r="4134" spans="1:6" x14ac:dyDescent="0.35">
      <c r="A4134" s="2">
        <v>42697</v>
      </c>
      <c r="B4134">
        <v>172.84899999999999</v>
      </c>
      <c r="C4134">
        <v>224.07310000000001</v>
      </c>
      <c r="E4134" s="4">
        <f t="shared" si="64"/>
        <v>3.5823772585814595E-3</v>
      </c>
      <c r="F4134" s="4">
        <f t="shared" si="64"/>
        <v>-8.6103032913553701E-4</v>
      </c>
    </row>
    <row r="4135" spans="1:6" x14ac:dyDescent="0.35">
      <c r="A4135" s="2">
        <v>42698</v>
      </c>
      <c r="B4135">
        <v>172.583</v>
      </c>
      <c r="C4135">
        <v>223.88200000000001</v>
      </c>
      <c r="E4135" s="4">
        <f t="shared" si="64"/>
        <v>-1.5389154695716334E-3</v>
      </c>
      <c r="F4135" s="4">
        <f t="shared" si="64"/>
        <v>-8.5284668262275432E-4</v>
      </c>
    </row>
    <row r="4136" spans="1:6" x14ac:dyDescent="0.35">
      <c r="A4136" s="2">
        <v>42699</v>
      </c>
      <c r="B4136">
        <v>172.67699999999999</v>
      </c>
      <c r="C4136">
        <v>222.99250000000001</v>
      </c>
      <c r="E4136" s="4">
        <f t="shared" si="64"/>
        <v>5.4466546531228843E-4</v>
      </c>
      <c r="F4136" s="4">
        <f t="shared" si="64"/>
        <v>-3.9730751020626842E-3</v>
      </c>
    </row>
    <row r="4137" spans="1:6" x14ac:dyDescent="0.35">
      <c r="A4137" s="2">
        <v>42702</v>
      </c>
      <c r="B4137">
        <v>172.465</v>
      </c>
      <c r="C4137">
        <v>224.1936</v>
      </c>
      <c r="E4137" s="4">
        <f t="shared" si="64"/>
        <v>-1.2277257538640951E-3</v>
      </c>
      <c r="F4137" s="4">
        <f t="shared" si="64"/>
        <v>5.3862798076167451E-3</v>
      </c>
    </row>
    <row r="4138" spans="1:6" x14ac:dyDescent="0.35">
      <c r="A4138" s="2">
        <v>42703</v>
      </c>
      <c r="B4138">
        <v>172.03399999999999</v>
      </c>
      <c r="C4138">
        <v>223.67070000000001</v>
      </c>
      <c r="E4138" s="4">
        <f t="shared" si="64"/>
        <v>-2.4990577798394975E-3</v>
      </c>
      <c r="F4138" s="4">
        <f t="shared" si="64"/>
        <v>-2.3323591752841821E-3</v>
      </c>
    </row>
    <row r="4139" spans="1:6" x14ac:dyDescent="0.35">
      <c r="A4139" s="2">
        <v>42704</v>
      </c>
      <c r="B4139">
        <v>172.03100000000001</v>
      </c>
      <c r="C4139">
        <v>223.0643</v>
      </c>
      <c r="E4139" s="4">
        <f t="shared" si="64"/>
        <v>-1.7438413336789971E-5</v>
      </c>
      <c r="F4139" s="4">
        <f t="shared" si="64"/>
        <v>-2.7111284580412232E-3</v>
      </c>
    </row>
    <row r="4140" spans="1:6" x14ac:dyDescent="0.35">
      <c r="A4140" s="2">
        <v>42705</v>
      </c>
      <c r="B4140">
        <v>171.57599999999999</v>
      </c>
      <c r="C4140">
        <v>222.29560000000001</v>
      </c>
      <c r="E4140" s="4">
        <f t="shared" si="64"/>
        <v>-2.6448721451367563E-3</v>
      </c>
      <c r="F4140" s="4">
        <f t="shared" si="64"/>
        <v>-3.4460915529737068E-3</v>
      </c>
    </row>
    <row r="4141" spans="1:6" x14ac:dyDescent="0.35">
      <c r="A4141" s="2">
        <v>42706</v>
      </c>
      <c r="B4141">
        <v>170.702</v>
      </c>
      <c r="C4141">
        <v>222.31489999999999</v>
      </c>
      <c r="E4141" s="4">
        <f t="shared" si="64"/>
        <v>-5.0939525341539005E-3</v>
      </c>
      <c r="F4141" s="4">
        <f t="shared" si="64"/>
        <v>8.6821331596320661E-5</v>
      </c>
    </row>
    <row r="4142" spans="1:6" x14ac:dyDescent="0.35">
      <c r="A4142" s="2">
        <v>42709</v>
      </c>
      <c r="B4142">
        <v>170.517</v>
      </c>
      <c r="C4142">
        <v>221.08969999999999</v>
      </c>
      <c r="E4142" s="4">
        <f t="shared" si="64"/>
        <v>-1.0837600028119621E-3</v>
      </c>
      <c r="F4142" s="4">
        <f t="shared" si="64"/>
        <v>-5.511101595079726E-3</v>
      </c>
    </row>
    <row r="4143" spans="1:6" x14ac:dyDescent="0.35">
      <c r="A4143" s="2">
        <v>42710</v>
      </c>
      <c r="B4143">
        <v>171.405</v>
      </c>
      <c r="C4143">
        <v>220.9975</v>
      </c>
      <c r="E4143" s="4">
        <f t="shared" si="64"/>
        <v>5.2076919016872392E-3</v>
      </c>
      <c r="F4143" s="4">
        <f t="shared" si="64"/>
        <v>-4.170253069228913E-4</v>
      </c>
    </row>
    <row r="4144" spans="1:6" x14ac:dyDescent="0.35">
      <c r="A4144" s="2">
        <v>42711</v>
      </c>
      <c r="B4144">
        <v>172.941</v>
      </c>
      <c r="C4144">
        <v>221.03550000000001</v>
      </c>
      <c r="E4144" s="4">
        <f t="shared" si="64"/>
        <v>8.9612321694232389E-3</v>
      </c>
      <c r="F4144" s="4">
        <f t="shared" si="64"/>
        <v>1.7194764646655258E-4</v>
      </c>
    </row>
    <row r="4145" spans="1:6" x14ac:dyDescent="0.35">
      <c r="A4145" s="2">
        <v>42712</v>
      </c>
      <c r="B4145">
        <v>176.036</v>
      </c>
      <c r="C4145">
        <v>222.76990000000001</v>
      </c>
      <c r="E4145" s="4">
        <f t="shared" si="64"/>
        <v>1.7896276764908237E-2</v>
      </c>
      <c r="F4145" s="4">
        <f t="shared" si="64"/>
        <v>7.8467033576055112E-3</v>
      </c>
    </row>
    <row r="4146" spans="1:6" x14ac:dyDescent="0.35">
      <c r="A4146" s="2">
        <v>42713</v>
      </c>
      <c r="B4146">
        <v>177.898</v>
      </c>
      <c r="C4146">
        <v>223.1524</v>
      </c>
      <c r="E4146" s="4">
        <f t="shared" si="64"/>
        <v>1.0577381899157023E-2</v>
      </c>
      <c r="F4146" s="4">
        <f t="shared" si="64"/>
        <v>1.7170183224932689E-3</v>
      </c>
    </row>
    <row r="4147" spans="1:6" x14ac:dyDescent="0.35">
      <c r="A4147" s="2">
        <v>42716</v>
      </c>
      <c r="B4147">
        <v>176.596</v>
      </c>
      <c r="C4147">
        <v>221.70939999999999</v>
      </c>
      <c r="E4147" s="4">
        <f t="shared" si="64"/>
        <v>-7.3188006610529488E-3</v>
      </c>
      <c r="F4147" s="4">
        <f t="shared" si="64"/>
        <v>-6.466432805562583E-3</v>
      </c>
    </row>
    <row r="4148" spans="1:6" x14ac:dyDescent="0.35">
      <c r="A4148" s="2">
        <v>42717</v>
      </c>
      <c r="B4148">
        <v>177.40600000000001</v>
      </c>
      <c r="C4148">
        <v>221.54589999999999</v>
      </c>
      <c r="E4148" s="4">
        <f t="shared" si="64"/>
        <v>4.5867403565200693E-3</v>
      </c>
      <c r="F4148" s="4">
        <f t="shared" si="64"/>
        <v>-7.3745181755935363E-4</v>
      </c>
    </row>
    <row r="4149" spans="1:6" x14ac:dyDescent="0.35">
      <c r="A4149" s="2">
        <v>42718</v>
      </c>
      <c r="B4149">
        <v>176.19800000000001</v>
      </c>
      <c r="C4149">
        <v>221.58320000000001</v>
      </c>
      <c r="E4149" s="4">
        <f t="shared" si="64"/>
        <v>-6.8092398227793671E-3</v>
      </c>
      <c r="F4149" s="4">
        <f t="shared" si="64"/>
        <v>1.6836240255413415E-4</v>
      </c>
    </row>
    <row r="4150" spans="1:6" x14ac:dyDescent="0.35">
      <c r="A4150" s="2">
        <v>42719</v>
      </c>
      <c r="B4150">
        <v>179.08</v>
      </c>
      <c r="C4150">
        <v>222.93700000000001</v>
      </c>
      <c r="E4150" s="4">
        <f t="shared" si="64"/>
        <v>1.6356598826320345E-2</v>
      </c>
      <c r="F4150" s="4">
        <f t="shared" si="64"/>
        <v>6.1096689640731672E-3</v>
      </c>
    </row>
    <row r="4151" spans="1:6" x14ac:dyDescent="0.35">
      <c r="A4151" s="2">
        <v>42720</v>
      </c>
      <c r="B4151">
        <v>179.15</v>
      </c>
      <c r="C4151">
        <v>223.19159999999999</v>
      </c>
      <c r="E4151" s="4">
        <f t="shared" si="64"/>
        <v>3.9088675452303434E-4</v>
      </c>
      <c r="F4151" s="4">
        <f t="shared" si="64"/>
        <v>1.1420266712118821E-3</v>
      </c>
    </row>
    <row r="4152" spans="1:6" x14ac:dyDescent="0.35">
      <c r="A4152" s="2">
        <v>42723</v>
      </c>
      <c r="B4152">
        <v>178.941</v>
      </c>
      <c r="C4152">
        <v>223.8133</v>
      </c>
      <c r="E4152" s="4">
        <f t="shared" si="64"/>
        <v>-1.1666201507116725E-3</v>
      </c>
      <c r="F4152" s="4">
        <f t="shared" si="64"/>
        <v>2.785499095844024E-3</v>
      </c>
    </row>
    <row r="4153" spans="1:6" x14ac:dyDescent="0.35">
      <c r="A4153" s="2">
        <v>42724</v>
      </c>
      <c r="B4153">
        <v>180.21299999999999</v>
      </c>
      <c r="C4153">
        <v>224.25899999999999</v>
      </c>
      <c r="E4153" s="4">
        <f t="shared" si="64"/>
        <v>7.1084882726708543E-3</v>
      </c>
      <c r="F4153" s="4">
        <f t="shared" si="64"/>
        <v>1.9913919324723306E-3</v>
      </c>
    </row>
    <row r="4154" spans="1:6" x14ac:dyDescent="0.35">
      <c r="A4154" s="2">
        <v>42725</v>
      </c>
      <c r="B4154">
        <v>179.14599999999999</v>
      </c>
      <c r="C4154">
        <v>223.85429999999999</v>
      </c>
      <c r="E4154" s="4">
        <f t="shared" si="64"/>
        <v>-5.9207715314655296E-3</v>
      </c>
      <c r="F4154" s="4">
        <f t="shared" si="64"/>
        <v>-1.8046098484341133E-3</v>
      </c>
    </row>
    <row r="4155" spans="1:6" x14ac:dyDescent="0.35">
      <c r="A4155" s="2">
        <v>42726</v>
      </c>
      <c r="B4155">
        <v>178.36699999999999</v>
      </c>
      <c r="C4155">
        <v>223.33430000000001</v>
      </c>
      <c r="E4155" s="4">
        <f t="shared" si="64"/>
        <v>-4.3484085606153577E-3</v>
      </c>
      <c r="F4155" s="4">
        <f t="shared" si="64"/>
        <v>-2.3229395191425306E-3</v>
      </c>
    </row>
    <row r="4156" spans="1:6" x14ac:dyDescent="0.35">
      <c r="A4156" s="2">
        <v>42727</v>
      </c>
      <c r="B4156">
        <v>178.39099999999999</v>
      </c>
      <c r="C4156">
        <v>223.44739999999999</v>
      </c>
      <c r="E4156" s="4">
        <f t="shared" si="64"/>
        <v>1.3455403746198691E-4</v>
      </c>
      <c r="F4156" s="4">
        <f t="shared" si="64"/>
        <v>5.0641571849907585E-4</v>
      </c>
    </row>
    <row r="4157" spans="1:6" x14ac:dyDescent="0.35">
      <c r="A4157" s="2">
        <v>42730</v>
      </c>
      <c r="B4157">
        <v>178.34899999999999</v>
      </c>
      <c r="C4157">
        <v>223.42500000000001</v>
      </c>
      <c r="E4157" s="4">
        <f t="shared" si="64"/>
        <v>-2.3543788644042607E-4</v>
      </c>
      <c r="F4157" s="4">
        <f t="shared" si="64"/>
        <v>-1.0024730652480329E-4</v>
      </c>
    </row>
    <row r="4158" spans="1:6" x14ac:dyDescent="0.35">
      <c r="A4158" s="2">
        <v>42731</v>
      </c>
      <c r="B4158">
        <v>178.65</v>
      </c>
      <c r="C4158">
        <v>223.22749999999999</v>
      </c>
      <c r="E4158" s="4">
        <f t="shared" si="64"/>
        <v>1.6877022018626509E-3</v>
      </c>
      <c r="F4158" s="4">
        <f t="shared" si="64"/>
        <v>-8.839655365335819E-4</v>
      </c>
    </row>
    <row r="4159" spans="1:6" x14ac:dyDescent="0.35">
      <c r="A4159" s="2">
        <v>42732</v>
      </c>
      <c r="B4159">
        <v>179.036</v>
      </c>
      <c r="C4159">
        <v>224.67089999999999</v>
      </c>
      <c r="E4159" s="4">
        <f t="shared" si="64"/>
        <v>2.1606493143015992E-3</v>
      </c>
      <c r="F4159" s="4">
        <f t="shared" si="64"/>
        <v>6.4660492098866929E-3</v>
      </c>
    </row>
    <row r="4160" spans="1:6" x14ac:dyDescent="0.35">
      <c r="A4160" s="2">
        <v>42733</v>
      </c>
      <c r="B4160">
        <v>177.80500000000001</v>
      </c>
      <c r="C4160">
        <v>224.00749999999999</v>
      </c>
      <c r="E4160" s="4">
        <f t="shared" si="64"/>
        <v>-6.8757121472775573E-3</v>
      </c>
      <c r="F4160" s="4">
        <f t="shared" si="64"/>
        <v>-2.9527633529753405E-3</v>
      </c>
    </row>
    <row r="4161" spans="1:6" x14ac:dyDescent="0.35">
      <c r="A4161" s="2">
        <v>42734</v>
      </c>
      <c r="B4161">
        <v>176.755</v>
      </c>
      <c r="C4161">
        <v>223.31319999999999</v>
      </c>
      <c r="E4161" s="4">
        <f t="shared" si="64"/>
        <v>-5.9053457439329771E-3</v>
      </c>
      <c r="F4161" s="4">
        <f t="shared" si="64"/>
        <v>-3.0994497952077094E-3</v>
      </c>
    </row>
    <row r="4162" spans="1:6" x14ac:dyDescent="0.35">
      <c r="A4162" s="2">
        <v>42738</v>
      </c>
      <c r="B4162">
        <v>180.297</v>
      </c>
      <c r="C4162">
        <v>224.98269999999999</v>
      </c>
      <c r="E4162" s="4">
        <f t="shared" si="64"/>
        <v>2.0039037085231026E-2</v>
      </c>
      <c r="F4162" s="4">
        <f t="shared" si="64"/>
        <v>7.4760470943948665E-3</v>
      </c>
    </row>
    <row r="4163" spans="1:6" x14ac:dyDescent="0.35">
      <c r="A4163" s="2">
        <v>42739</v>
      </c>
      <c r="B4163">
        <v>180.256</v>
      </c>
      <c r="C4163">
        <v>223.79900000000001</v>
      </c>
      <c r="E4163" s="4">
        <f t="shared" si="64"/>
        <v>-2.2740256354791821E-4</v>
      </c>
      <c r="F4163" s="4">
        <f t="shared" si="64"/>
        <v>-5.2612934238943643E-3</v>
      </c>
    </row>
    <row r="4164" spans="1:6" x14ac:dyDescent="0.35">
      <c r="A4164" s="2">
        <v>42740</v>
      </c>
      <c r="B4164">
        <v>179.11500000000001</v>
      </c>
      <c r="C4164">
        <v>223.1172</v>
      </c>
      <c r="E4164" s="4">
        <f t="shared" si="64"/>
        <v>-6.329886383809602E-3</v>
      </c>
      <c r="F4164" s="4">
        <f t="shared" si="64"/>
        <v>-3.0464836750835333E-3</v>
      </c>
    </row>
    <row r="4165" spans="1:6" x14ac:dyDescent="0.35">
      <c r="A4165" s="2">
        <v>42741</v>
      </c>
      <c r="B4165">
        <v>179.572</v>
      </c>
      <c r="C4165">
        <v>222.63300000000001</v>
      </c>
      <c r="E4165" s="4">
        <f t="shared" ref="E4165:F4228" si="65">B4165/B4164-1</f>
        <v>2.5514334366187885E-3</v>
      </c>
      <c r="F4165" s="4">
        <f t="shared" si="65"/>
        <v>-2.1701598980266024E-3</v>
      </c>
    </row>
    <row r="4166" spans="1:6" x14ac:dyDescent="0.35">
      <c r="A4166" s="2">
        <v>42744</v>
      </c>
      <c r="B4166">
        <v>179.333</v>
      </c>
      <c r="C4166">
        <v>223.0761</v>
      </c>
      <c r="E4166" s="4">
        <f t="shared" si="65"/>
        <v>-1.3309424631903211E-3</v>
      </c>
      <c r="F4166" s="4">
        <f t="shared" si="65"/>
        <v>1.9902709840857735E-3</v>
      </c>
    </row>
    <row r="4167" spans="1:6" x14ac:dyDescent="0.35">
      <c r="A4167" s="2">
        <v>42745</v>
      </c>
      <c r="B4167">
        <v>179.11500000000001</v>
      </c>
      <c r="C4167">
        <v>222.97829999999999</v>
      </c>
      <c r="E4167" s="4">
        <f t="shared" si="65"/>
        <v>-1.2156156424082409E-3</v>
      </c>
      <c r="F4167" s="4">
        <f t="shared" si="65"/>
        <v>-4.3841541070521739E-4</v>
      </c>
    </row>
    <row r="4168" spans="1:6" x14ac:dyDescent="0.35">
      <c r="A4168" s="2">
        <v>42746</v>
      </c>
      <c r="B4168">
        <v>181.125</v>
      </c>
      <c r="C4168">
        <v>224.4836</v>
      </c>
      <c r="E4168" s="4">
        <f t="shared" si="65"/>
        <v>1.1221840716857834E-2</v>
      </c>
      <c r="F4168" s="4">
        <f t="shared" si="65"/>
        <v>6.7508811395549095E-3</v>
      </c>
    </row>
    <row r="4169" spans="1:6" x14ac:dyDescent="0.35">
      <c r="A4169" s="2">
        <v>42747</v>
      </c>
      <c r="B4169">
        <v>178.66399999999999</v>
      </c>
      <c r="C4169">
        <v>222.9212</v>
      </c>
      <c r="E4169" s="4">
        <f t="shared" si="65"/>
        <v>-1.3587301587301703E-2</v>
      </c>
      <c r="F4169" s="4">
        <f t="shared" si="65"/>
        <v>-6.9599739134618144E-3</v>
      </c>
    </row>
    <row r="4170" spans="1:6" x14ac:dyDescent="0.35">
      <c r="A4170" s="2">
        <v>42748</v>
      </c>
      <c r="B4170">
        <v>179.559</v>
      </c>
      <c r="C4170">
        <v>222.70529999999999</v>
      </c>
      <c r="E4170" s="4">
        <f t="shared" si="65"/>
        <v>5.0094031254197535E-3</v>
      </c>
      <c r="F4170" s="4">
        <f t="shared" si="65"/>
        <v>-9.6850366856093828E-4</v>
      </c>
    </row>
    <row r="4171" spans="1:6" x14ac:dyDescent="0.35">
      <c r="A4171" s="2">
        <v>42751</v>
      </c>
      <c r="B4171">
        <v>179.34899999999999</v>
      </c>
      <c r="C4171">
        <v>223.0395</v>
      </c>
      <c r="E4171" s="4">
        <f t="shared" si="65"/>
        <v>-1.1695320201160486E-3</v>
      </c>
      <c r="F4171" s="4">
        <f t="shared" si="65"/>
        <v>1.500637838435015E-3</v>
      </c>
    </row>
    <row r="4172" spans="1:6" x14ac:dyDescent="0.35">
      <c r="A4172" s="2">
        <v>42752</v>
      </c>
      <c r="B4172">
        <v>177.90700000000001</v>
      </c>
      <c r="C4172">
        <v>223.05940000000001</v>
      </c>
      <c r="E4172" s="4">
        <f t="shared" si="65"/>
        <v>-8.040189797545505E-3</v>
      </c>
      <c r="F4172" s="4">
        <f t="shared" si="65"/>
        <v>8.9221864288724362E-5</v>
      </c>
    </row>
    <row r="4173" spans="1:6" x14ac:dyDescent="0.35">
      <c r="A4173" s="2">
        <v>42753</v>
      </c>
      <c r="B4173">
        <v>178.23500000000001</v>
      </c>
      <c r="C4173">
        <v>222.4564</v>
      </c>
      <c r="E4173" s="4">
        <f t="shared" si="65"/>
        <v>1.8436598897175749E-3</v>
      </c>
      <c r="F4173" s="4">
        <f t="shared" si="65"/>
        <v>-2.7033157983927802E-3</v>
      </c>
    </row>
    <row r="4174" spans="1:6" x14ac:dyDescent="0.35">
      <c r="A4174" s="2">
        <v>42754</v>
      </c>
      <c r="B4174">
        <v>178.67599999999999</v>
      </c>
      <c r="C4174">
        <v>222.238</v>
      </c>
      <c r="E4174" s="4">
        <f t="shared" si="65"/>
        <v>2.4742615086821296E-3</v>
      </c>
      <c r="F4174" s="4">
        <f t="shared" si="65"/>
        <v>-9.8176541560501818E-4</v>
      </c>
    </row>
    <row r="4175" spans="1:6" x14ac:dyDescent="0.35">
      <c r="A4175" s="2">
        <v>42755</v>
      </c>
      <c r="B4175">
        <v>178.12899999999999</v>
      </c>
      <c r="C4175">
        <v>221.13</v>
      </c>
      <c r="E4175" s="4">
        <f t="shared" si="65"/>
        <v>-3.0614072399203218E-3</v>
      </c>
      <c r="F4175" s="4">
        <f t="shared" si="65"/>
        <v>-4.9856460191326502E-3</v>
      </c>
    </row>
    <row r="4176" spans="1:6" x14ac:dyDescent="0.35">
      <c r="A4176" s="2">
        <v>42758</v>
      </c>
      <c r="B4176">
        <v>177.08</v>
      </c>
      <c r="C4176">
        <v>221.59790000000001</v>
      </c>
      <c r="E4176" s="4">
        <f t="shared" si="65"/>
        <v>-5.8889905630188366E-3</v>
      </c>
      <c r="F4176" s="4">
        <f t="shared" si="65"/>
        <v>2.1159498937277643E-3</v>
      </c>
    </row>
    <row r="4177" spans="1:6" x14ac:dyDescent="0.35">
      <c r="A4177" s="2">
        <v>42759</v>
      </c>
      <c r="B4177">
        <v>177.89099999999999</v>
      </c>
      <c r="C4177">
        <v>221.13069999999999</v>
      </c>
      <c r="E4177" s="4">
        <f t="shared" si="65"/>
        <v>4.5798509148406996E-3</v>
      </c>
      <c r="F4177" s="4">
        <f t="shared" si="65"/>
        <v>-2.1083232286949194E-3</v>
      </c>
    </row>
    <row r="4178" spans="1:6" x14ac:dyDescent="0.35">
      <c r="A4178" s="2">
        <v>42760</v>
      </c>
      <c r="B4178">
        <v>179.53399999999999</v>
      </c>
      <c r="C4178">
        <v>220.67920000000001</v>
      </c>
      <c r="E4178" s="4">
        <f t="shared" si="65"/>
        <v>9.2359928270682179E-3</v>
      </c>
      <c r="F4178" s="4">
        <f t="shared" si="65"/>
        <v>-2.0417789117476159E-3</v>
      </c>
    </row>
    <row r="4179" spans="1:6" x14ac:dyDescent="0.35">
      <c r="A4179" s="2">
        <v>42761</v>
      </c>
      <c r="B4179">
        <v>180.68600000000001</v>
      </c>
      <c r="C4179">
        <v>221.24850000000001</v>
      </c>
      <c r="E4179" s="4">
        <f t="shared" si="65"/>
        <v>6.4166118952400097E-3</v>
      </c>
      <c r="F4179" s="4">
        <f t="shared" si="65"/>
        <v>2.579762841264488E-3</v>
      </c>
    </row>
    <row r="4180" spans="1:6" x14ac:dyDescent="0.35">
      <c r="A4180" s="2">
        <v>42762</v>
      </c>
      <c r="B4180">
        <v>180.018</v>
      </c>
      <c r="C4180">
        <v>220.80590000000001</v>
      </c>
      <c r="E4180" s="4">
        <f t="shared" si="65"/>
        <v>-3.697021351958707E-3</v>
      </c>
      <c r="F4180" s="4">
        <f t="shared" si="65"/>
        <v>-2.0004655398793147E-3</v>
      </c>
    </row>
    <row r="4181" spans="1:6" x14ac:dyDescent="0.35">
      <c r="A4181" s="2">
        <v>42765</v>
      </c>
      <c r="B4181">
        <v>179.20099999999999</v>
      </c>
      <c r="C4181">
        <v>221.4255</v>
      </c>
      <c r="E4181" s="4">
        <f t="shared" si="65"/>
        <v>-4.5384350453844258E-3</v>
      </c>
      <c r="F4181" s="4">
        <f t="shared" si="65"/>
        <v>2.8060844388668738E-3</v>
      </c>
    </row>
    <row r="4182" spans="1:6" x14ac:dyDescent="0.35">
      <c r="A4182" s="2">
        <v>42766</v>
      </c>
      <c r="B4182">
        <v>177.22800000000001</v>
      </c>
      <c r="C4182">
        <v>220.40809999999999</v>
      </c>
      <c r="E4182" s="4">
        <f t="shared" si="65"/>
        <v>-1.1009983203218665E-2</v>
      </c>
      <c r="F4182" s="4">
        <f t="shared" si="65"/>
        <v>-4.5947734113731542E-3</v>
      </c>
    </row>
    <row r="4183" spans="1:6" x14ac:dyDescent="0.35">
      <c r="A4183" s="2">
        <v>42767</v>
      </c>
      <c r="B4183">
        <v>178.2</v>
      </c>
      <c r="C4183">
        <v>220.52809999999999</v>
      </c>
      <c r="E4183" s="4">
        <f t="shared" si="65"/>
        <v>5.4844606946982122E-3</v>
      </c>
      <c r="F4183" s="4">
        <f t="shared" si="65"/>
        <v>5.4444460072033962E-4</v>
      </c>
    </row>
    <row r="4184" spans="1:6" x14ac:dyDescent="0.35">
      <c r="A4184" s="2">
        <v>42768</v>
      </c>
      <c r="B4184">
        <v>177.63</v>
      </c>
      <c r="C4184">
        <v>220.42619999999999</v>
      </c>
      <c r="E4184" s="4">
        <f t="shared" si="65"/>
        <v>-3.1986531986532007E-3</v>
      </c>
      <c r="F4184" s="4">
        <f t="shared" si="65"/>
        <v>-4.6207263382758157E-4</v>
      </c>
    </row>
    <row r="4185" spans="1:6" x14ac:dyDescent="0.35">
      <c r="A4185" s="2">
        <v>42769</v>
      </c>
      <c r="B4185">
        <v>178.92099999999999</v>
      </c>
      <c r="C4185">
        <v>220.58510000000001</v>
      </c>
      <c r="E4185" s="4">
        <f t="shared" si="65"/>
        <v>7.2679164555535802E-3</v>
      </c>
      <c r="F4185" s="4">
        <f t="shared" si="65"/>
        <v>7.2087619348337739E-4</v>
      </c>
    </row>
    <row r="4186" spans="1:6" x14ac:dyDescent="0.35">
      <c r="A4186" s="2">
        <v>42772</v>
      </c>
      <c r="B4186">
        <v>179.179</v>
      </c>
      <c r="C4186">
        <v>221.56630000000001</v>
      </c>
      <c r="E4186" s="4">
        <f t="shared" si="65"/>
        <v>1.4419771854616847E-3</v>
      </c>
      <c r="F4186" s="4">
        <f t="shared" si="65"/>
        <v>4.448169889988085E-3</v>
      </c>
    </row>
    <row r="4187" spans="1:6" x14ac:dyDescent="0.35">
      <c r="A4187" s="2">
        <v>42773</v>
      </c>
      <c r="B4187">
        <v>179.916</v>
      </c>
      <c r="C4187">
        <v>222.5772</v>
      </c>
      <c r="E4187" s="4">
        <f t="shared" si="65"/>
        <v>4.1132052305237199E-3</v>
      </c>
      <c r="F4187" s="4">
        <f t="shared" si="65"/>
        <v>4.5625169531646748E-3</v>
      </c>
    </row>
    <row r="4188" spans="1:6" x14ac:dyDescent="0.35">
      <c r="A4188" s="2">
        <v>42774</v>
      </c>
      <c r="B4188">
        <v>180.09100000000001</v>
      </c>
      <c r="C4188">
        <v>223.0643</v>
      </c>
      <c r="E4188" s="4">
        <f t="shared" si="65"/>
        <v>9.7267613775331441E-4</v>
      </c>
      <c r="F4188" s="4">
        <f t="shared" si="65"/>
        <v>2.1884541633194754E-3</v>
      </c>
    </row>
    <row r="4189" spans="1:6" x14ac:dyDescent="0.35">
      <c r="A4189" s="2">
        <v>42775</v>
      </c>
      <c r="B4189">
        <v>181.38200000000001</v>
      </c>
      <c r="C4189">
        <v>223.1575</v>
      </c>
      <c r="E4189" s="4">
        <f t="shared" si="65"/>
        <v>7.1685980976283759E-3</v>
      </c>
      <c r="F4189" s="4">
        <f t="shared" si="65"/>
        <v>4.1781674611307551E-4</v>
      </c>
    </row>
    <row r="4190" spans="1:6" x14ac:dyDescent="0.35">
      <c r="A4190" s="2">
        <v>42776</v>
      </c>
      <c r="B4190">
        <v>182.828</v>
      </c>
      <c r="C4190">
        <v>223.36799999999999</v>
      </c>
      <c r="E4190" s="4">
        <f t="shared" si="65"/>
        <v>7.9721251281825722E-3</v>
      </c>
      <c r="F4190" s="4">
        <f t="shared" si="65"/>
        <v>9.4327997042453759E-4</v>
      </c>
    </row>
    <row r="4191" spans="1:6" x14ac:dyDescent="0.35">
      <c r="A4191" s="2">
        <v>42779</v>
      </c>
      <c r="B4191">
        <v>184.05</v>
      </c>
      <c r="C4191">
        <v>223.4402</v>
      </c>
      <c r="E4191" s="4">
        <f t="shared" si="65"/>
        <v>6.6838777430153762E-3</v>
      </c>
      <c r="F4191" s="4">
        <f t="shared" si="65"/>
        <v>3.2323340854567562E-4</v>
      </c>
    </row>
    <row r="4192" spans="1:6" x14ac:dyDescent="0.35">
      <c r="A4192" s="2">
        <v>42780</v>
      </c>
      <c r="B4192">
        <v>184.78899999999999</v>
      </c>
      <c r="C4192">
        <v>223.6328</v>
      </c>
      <c r="E4192" s="4">
        <f t="shared" si="65"/>
        <v>4.0152132572668364E-3</v>
      </c>
      <c r="F4192" s="4">
        <f t="shared" si="65"/>
        <v>8.6197559794531919E-4</v>
      </c>
    </row>
    <row r="4193" spans="1:6" x14ac:dyDescent="0.35">
      <c r="A4193" s="2">
        <v>42781</v>
      </c>
      <c r="B4193">
        <v>185.69499999999999</v>
      </c>
      <c r="C4193">
        <v>223.16720000000001</v>
      </c>
      <c r="E4193" s="4">
        <f t="shared" si="65"/>
        <v>4.9028892412428249E-3</v>
      </c>
      <c r="F4193" s="4">
        <f t="shared" si="65"/>
        <v>-2.0819843958488349E-3</v>
      </c>
    </row>
    <row r="4194" spans="1:6" x14ac:dyDescent="0.35">
      <c r="A4194" s="2">
        <v>42782</v>
      </c>
      <c r="B4194">
        <v>184.39699999999999</v>
      </c>
      <c r="C4194">
        <v>222.66329999999999</v>
      </c>
      <c r="E4194" s="4">
        <f t="shared" si="65"/>
        <v>-6.9899566493443199E-3</v>
      </c>
      <c r="F4194" s="4">
        <f t="shared" si="65"/>
        <v>-2.2579483006464063E-3</v>
      </c>
    </row>
    <row r="4195" spans="1:6" x14ac:dyDescent="0.35">
      <c r="A4195" s="2">
        <v>42783</v>
      </c>
      <c r="B4195">
        <v>184.97499999999999</v>
      </c>
      <c r="C4195">
        <v>223.57130000000001</v>
      </c>
      <c r="E4195" s="4">
        <f t="shared" si="65"/>
        <v>3.134541234401933E-3</v>
      </c>
      <c r="F4195" s="4">
        <f t="shared" si="65"/>
        <v>4.0779059683389018E-3</v>
      </c>
    </row>
    <row r="4196" spans="1:6" x14ac:dyDescent="0.35">
      <c r="A4196" s="2">
        <v>42786</v>
      </c>
      <c r="B4196">
        <v>185.251</v>
      </c>
      <c r="C4196">
        <v>223.5497</v>
      </c>
      <c r="E4196" s="4">
        <f t="shared" si="65"/>
        <v>1.492093526152205E-3</v>
      </c>
      <c r="F4196" s="4">
        <f t="shared" si="65"/>
        <v>-9.6613474090845308E-5</v>
      </c>
    </row>
    <row r="4197" spans="1:6" x14ac:dyDescent="0.35">
      <c r="A4197" s="2">
        <v>42787</v>
      </c>
      <c r="B4197">
        <v>187.35599999999999</v>
      </c>
      <c r="C4197">
        <v>224.6601</v>
      </c>
      <c r="E4197" s="4">
        <f t="shared" si="65"/>
        <v>1.1362961603446076E-2</v>
      </c>
      <c r="F4197" s="4">
        <f t="shared" si="65"/>
        <v>4.967128115135111E-3</v>
      </c>
    </row>
    <row r="4198" spans="1:6" x14ac:dyDescent="0.35">
      <c r="A4198" s="2">
        <v>42788</v>
      </c>
      <c r="B4198">
        <v>187.30600000000001</v>
      </c>
      <c r="C4198">
        <v>224.87629999999999</v>
      </c>
      <c r="E4198" s="4">
        <f t="shared" si="65"/>
        <v>-2.6687162407390552E-4</v>
      </c>
      <c r="F4198" s="4">
        <f t="shared" si="65"/>
        <v>9.6234266787909029E-4</v>
      </c>
    </row>
    <row r="4199" spans="1:6" x14ac:dyDescent="0.35">
      <c r="A4199" s="2">
        <v>42789</v>
      </c>
      <c r="B4199">
        <v>186.78399999999999</v>
      </c>
      <c r="C4199">
        <v>224.99449999999999</v>
      </c>
      <c r="E4199" s="4">
        <f t="shared" si="65"/>
        <v>-2.786883495456749E-3</v>
      </c>
      <c r="F4199" s="4">
        <f t="shared" si="65"/>
        <v>5.2562230879815708E-4</v>
      </c>
    </row>
    <row r="4200" spans="1:6" x14ac:dyDescent="0.35">
      <c r="A4200" s="2">
        <v>42790</v>
      </c>
      <c r="B4200">
        <v>186.62700000000001</v>
      </c>
      <c r="C4200">
        <v>226.10910000000001</v>
      </c>
      <c r="E4200" s="4">
        <f t="shared" si="65"/>
        <v>-8.4054308720227233E-4</v>
      </c>
      <c r="F4200" s="4">
        <f t="shared" si="65"/>
        <v>4.9538988730837286E-3</v>
      </c>
    </row>
    <row r="4201" spans="1:6" x14ac:dyDescent="0.35">
      <c r="A4201" s="2">
        <v>42793</v>
      </c>
      <c r="B4201">
        <v>185.875</v>
      </c>
      <c r="C4201">
        <v>225.32740000000001</v>
      </c>
      <c r="E4201" s="4">
        <f t="shared" si="65"/>
        <v>-4.0294276819539121E-3</v>
      </c>
      <c r="F4201" s="4">
        <f t="shared" si="65"/>
        <v>-3.4571806265205618E-3</v>
      </c>
    </row>
    <row r="4202" spans="1:6" x14ac:dyDescent="0.35">
      <c r="A4202" s="2">
        <v>42794</v>
      </c>
      <c r="B4202">
        <v>185.303</v>
      </c>
      <c r="C4202">
        <v>225.2218</v>
      </c>
      <c r="E4202" s="4">
        <f t="shared" si="65"/>
        <v>-3.0773369199731393E-3</v>
      </c>
      <c r="F4202" s="4">
        <f t="shared" si="65"/>
        <v>-4.6865139348351015E-4</v>
      </c>
    </row>
    <row r="4203" spans="1:6" x14ac:dyDescent="0.35">
      <c r="A4203" s="2">
        <v>42795</v>
      </c>
      <c r="B4203">
        <v>188.197</v>
      </c>
      <c r="C4203">
        <v>224.59800000000001</v>
      </c>
      <c r="E4203" s="4">
        <f t="shared" si="65"/>
        <v>1.5617664042136381E-2</v>
      </c>
      <c r="F4203" s="4">
        <f t="shared" si="65"/>
        <v>-2.7697141218122612E-3</v>
      </c>
    </row>
    <row r="4204" spans="1:6" x14ac:dyDescent="0.35">
      <c r="A4204" s="2">
        <v>42796</v>
      </c>
      <c r="B4204">
        <v>188.03399999999999</v>
      </c>
      <c r="C4204">
        <v>224.5325</v>
      </c>
      <c r="E4204" s="4">
        <f t="shared" si="65"/>
        <v>-8.6611370000588828E-4</v>
      </c>
      <c r="F4204" s="4">
        <f t="shared" si="65"/>
        <v>-2.9163216057137564E-4</v>
      </c>
    </row>
    <row r="4205" spans="1:6" x14ac:dyDescent="0.35">
      <c r="A4205" s="2">
        <v>42797</v>
      </c>
      <c r="B4205">
        <v>187.29499999999999</v>
      </c>
      <c r="C4205">
        <v>223.8246</v>
      </c>
      <c r="E4205" s="4">
        <f t="shared" si="65"/>
        <v>-3.930140293776696E-3</v>
      </c>
      <c r="F4205" s="4">
        <f t="shared" si="65"/>
        <v>-3.1527729838664031E-3</v>
      </c>
    </row>
    <row r="4206" spans="1:6" x14ac:dyDescent="0.35">
      <c r="A4206" s="2">
        <v>42800</v>
      </c>
      <c r="B4206">
        <v>186.44900000000001</v>
      </c>
      <c r="C4206">
        <v>223.55770000000001</v>
      </c>
      <c r="E4206" s="4">
        <f t="shared" si="65"/>
        <v>-4.5169385194477885E-3</v>
      </c>
      <c r="F4206" s="4">
        <f t="shared" si="65"/>
        <v>-1.1924515893247944E-3</v>
      </c>
    </row>
    <row r="4207" spans="1:6" x14ac:dyDescent="0.35">
      <c r="A4207" s="2">
        <v>42801</v>
      </c>
      <c r="B4207">
        <v>186.346</v>
      </c>
      <c r="C4207">
        <v>223.64349999999999</v>
      </c>
      <c r="E4207" s="4">
        <f t="shared" si="65"/>
        <v>-5.5242988699322204E-4</v>
      </c>
      <c r="F4207" s="4">
        <f t="shared" si="65"/>
        <v>3.8379353518114279E-4</v>
      </c>
    </row>
    <row r="4208" spans="1:6" x14ac:dyDescent="0.35">
      <c r="A4208" s="2">
        <v>42802</v>
      </c>
      <c r="B4208">
        <v>186.24100000000001</v>
      </c>
      <c r="C4208">
        <v>223.1497</v>
      </c>
      <c r="E4208" s="4">
        <f t="shared" si="65"/>
        <v>-5.6346795745543243E-4</v>
      </c>
      <c r="F4208" s="4">
        <f t="shared" si="65"/>
        <v>-2.2079783226429672E-3</v>
      </c>
    </row>
    <row r="4209" spans="1:6" x14ac:dyDescent="0.35">
      <c r="A4209" s="2">
        <v>42803</v>
      </c>
      <c r="B4209">
        <v>185.66900000000001</v>
      </c>
      <c r="C4209">
        <v>222.1139</v>
      </c>
      <c r="E4209" s="4">
        <f t="shared" si="65"/>
        <v>-3.0712893508948458E-3</v>
      </c>
      <c r="F4209" s="4">
        <f t="shared" si="65"/>
        <v>-4.6417270558731794E-3</v>
      </c>
    </row>
    <row r="4210" spans="1:6" x14ac:dyDescent="0.35">
      <c r="A4210" s="2">
        <v>42804</v>
      </c>
      <c r="B4210">
        <v>185.32</v>
      </c>
      <c r="C4210">
        <v>220.8013</v>
      </c>
      <c r="E4210" s="4">
        <f t="shared" si="65"/>
        <v>-1.8796891241942282E-3</v>
      </c>
      <c r="F4210" s="4">
        <f t="shared" si="65"/>
        <v>-5.9095806250757388E-3</v>
      </c>
    </row>
    <row r="4211" spans="1:6" x14ac:dyDescent="0.35">
      <c r="A4211" s="2">
        <v>42807</v>
      </c>
      <c r="B4211">
        <v>185.76300000000001</v>
      </c>
      <c r="C4211">
        <v>220.74600000000001</v>
      </c>
      <c r="E4211" s="4">
        <f t="shared" si="65"/>
        <v>2.3904597453054954E-3</v>
      </c>
      <c r="F4211" s="4">
        <f t="shared" si="65"/>
        <v>-2.5045142397250864E-4</v>
      </c>
    </row>
    <row r="4212" spans="1:6" x14ac:dyDescent="0.35">
      <c r="A4212" s="2">
        <v>42808</v>
      </c>
      <c r="B4212">
        <v>185.58600000000001</v>
      </c>
      <c r="C4212">
        <v>221.19909999999999</v>
      </c>
      <c r="E4212" s="4">
        <f t="shared" si="65"/>
        <v>-9.5282698922816156E-4</v>
      </c>
      <c r="F4212" s="4">
        <f t="shared" si="65"/>
        <v>2.0525853243091863E-3</v>
      </c>
    </row>
    <row r="4213" spans="1:6" x14ac:dyDescent="0.35">
      <c r="A4213" s="2">
        <v>42809</v>
      </c>
      <c r="B4213">
        <v>186.929</v>
      </c>
      <c r="C4213">
        <v>222.22659999999999</v>
      </c>
      <c r="E4213" s="4">
        <f t="shared" si="65"/>
        <v>7.2365372388003557E-3</v>
      </c>
      <c r="F4213" s="4">
        <f t="shared" si="65"/>
        <v>4.6451364404285211E-3</v>
      </c>
    </row>
    <row r="4214" spans="1:6" x14ac:dyDescent="0.35">
      <c r="A4214" s="2">
        <v>42810</v>
      </c>
      <c r="B4214">
        <v>186.42599999999999</v>
      </c>
      <c r="C4214">
        <v>221.35669999999999</v>
      </c>
      <c r="E4214" s="4">
        <f t="shared" si="65"/>
        <v>-2.6908612360844186E-3</v>
      </c>
      <c r="F4214" s="4">
        <f t="shared" si="65"/>
        <v>-3.9144728848842236E-3</v>
      </c>
    </row>
    <row r="4215" spans="1:6" x14ac:dyDescent="0.35">
      <c r="A4215" s="2">
        <v>42811</v>
      </c>
      <c r="B4215">
        <v>186.30799999999999</v>
      </c>
      <c r="C4215">
        <v>221.53200000000001</v>
      </c>
      <c r="E4215" s="4">
        <f t="shared" si="65"/>
        <v>-6.3295892203873994E-4</v>
      </c>
      <c r="F4215" s="4">
        <f t="shared" si="65"/>
        <v>7.9193446595482442E-4</v>
      </c>
    </row>
    <row r="4216" spans="1:6" x14ac:dyDescent="0.35">
      <c r="A4216" s="2">
        <v>42814</v>
      </c>
      <c r="B4216">
        <v>186.02600000000001</v>
      </c>
      <c r="C4216">
        <v>221.63570000000001</v>
      </c>
      <c r="E4216" s="4">
        <f t="shared" si="65"/>
        <v>-1.5136226034307976E-3</v>
      </c>
      <c r="F4216" s="4">
        <f t="shared" si="65"/>
        <v>4.6810393080920498E-4</v>
      </c>
    </row>
    <row r="4217" spans="1:6" x14ac:dyDescent="0.35">
      <c r="A4217" s="2">
        <v>42815</v>
      </c>
      <c r="B4217">
        <v>183.828</v>
      </c>
      <c r="C4217">
        <v>221.35380000000001</v>
      </c>
      <c r="E4217" s="4">
        <f t="shared" si="65"/>
        <v>-1.1815552664681372E-2</v>
      </c>
      <c r="F4217" s="4">
        <f t="shared" si="65"/>
        <v>-1.2719070077609196E-3</v>
      </c>
    </row>
    <row r="4218" spans="1:6" x14ac:dyDescent="0.35">
      <c r="A4218" s="2">
        <v>42816</v>
      </c>
      <c r="B4218">
        <v>183.518</v>
      </c>
      <c r="C4218">
        <v>222.23320000000001</v>
      </c>
      <c r="E4218" s="4">
        <f t="shared" si="65"/>
        <v>-1.6863589877493812E-3</v>
      </c>
      <c r="F4218" s="4">
        <f t="shared" si="65"/>
        <v>3.9728254043978062E-3</v>
      </c>
    </row>
    <row r="4219" spans="1:6" x14ac:dyDescent="0.35">
      <c r="A4219" s="2">
        <v>42817</v>
      </c>
      <c r="B4219">
        <v>183.999</v>
      </c>
      <c r="C4219">
        <v>222.32849999999999</v>
      </c>
      <c r="E4219" s="4">
        <f t="shared" si="65"/>
        <v>2.6209963055394692E-3</v>
      </c>
      <c r="F4219" s="4">
        <f t="shared" si="65"/>
        <v>4.2882881585648569E-4</v>
      </c>
    </row>
    <row r="4220" spans="1:6" x14ac:dyDescent="0.35">
      <c r="A4220" s="2">
        <v>42818</v>
      </c>
      <c r="B4220">
        <v>183.791</v>
      </c>
      <c r="C4220">
        <v>222.1962</v>
      </c>
      <c r="E4220" s="4">
        <f t="shared" si="65"/>
        <v>-1.1304409263094284E-3</v>
      </c>
      <c r="F4220" s="4">
        <f t="shared" si="65"/>
        <v>-5.9506540996767665E-4</v>
      </c>
    </row>
    <row r="4221" spans="1:6" x14ac:dyDescent="0.35">
      <c r="A4221" s="2">
        <v>42821</v>
      </c>
      <c r="B4221">
        <v>182.33199999999999</v>
      </c>
      <c r="C4221">
        <v>221.51150000000001</v>
      </c>
      <c r="E4221" s="4">
        <f t="shared" si="65"/>
        <v>-7.9383647730302265E-3</v>
      </c>
      <c r="F4221" s="4">
        <f t="shared" si="65"/>
        <v>-3.0815108449199213E-3</v>
      </c>
    </row>
    <row r="4222" spans="1:6" x14ac:dyDescent="0.35">
      <c r="A4222" s="2">
        <v>42822</v>
      </c>
      <c r="B4222">
        <v>183.92400000000001</v>
      </c>
      <c r="C4222">
        <v>221.68100000000001</v>
      </c>
      <c r="E4222" s="4">
        <f t="shared" si="65"/>
        <v>8.7313252747736048E-3</v>
      </c>
      <c r="F4222" s="4">
        <f t="shared" si="65"/>
        <v>7.6519729224000521E-4</v>
      </c>
    </row>
    <row r="4223" spans="1:6" x14ac:dyDescent="0.35">
      <c r="A4223" s="2">
        <v>42823</v>
      </c>
      <c r="B4223">
        <v>185.917</v>
      </c>
      <c r="C4223">
        <v>223.3998</v>
      </c>
      <c r="E4223" s="4">
        <f t="shared" si="65"/>
        <v>1.0835997477218751E-2</v>
      </c>
      <c r="F4223" s="4">
        <f t="shared" si="65"/>
        <v>7.7534836093304804E-3</v>
      </c>
    </row>
    <row r="4224" spans="1:6" x14ac:dyDescent="0.35">
      <c r="A4224" s="2">
        <v>42824</v>
      </c>
      <c r="B4224">
        <v>186.441</v>
      </c>
      <c r="C4224">
        <v>223.54939999999999</v>
      </c>
      <c r="E4224" s="4">
        <f t="shared" si="65"/>
        <v>2.8184620018609774E-3</v>
      </c>
      <c r="F4224" s="4">
        <f t="shared" si="65"/>
        <v>6.6965145000130732E-4</v>
      </c>
    </row>
    <row r="4225" spans="1:6" x14ac:dyDescent="0.35">
      <c r="A4225" s="2">
        <v>42825</v>
      </c>
      <c r="B4225">
        <v>186.351</v>
      </c>
      <c r="C4225">
        <v>224.10220000000001</v>
      </c>
      <c r="E4225" s="4">
        <f t="shared" si="65"/>
        <v>-4.8272643892710576E-4</v>
      </c>
      <c r="F4225" s="4">
        <f t="shared" si="65"/>
        <v>2.4728315083826224E-3</v>
      </c>
    </row>
    <row r="4226" spans="1:6" x14ac:dyDescent="0.35">
      <c r="A4226" s="2">
        <v>42828</v>
      </c>
      <c r="B4226">
        <v>186.83099999999999</v>
      </c>
      <c r="C4226">
        <v>225.32480000000001</v>
      </c>
      <c r="E4226" s="4">
        <f t="shared" si="65"/>
        <v>2.5757844068450275E-3</v>
      </c>
      <c r="F4226" s="4">
        <f t="shared" si="65"/>
        <v>5.4555466211398951E-3</v>
      </c>
    </row>
    <row r="4227" spans="1:6" x14ac:dyDescent="0.35">
      <c r="A4227" s="2">
        <v>42829</v>
      </c>
      <c r="B4227">
        <v>186.755</v>
      </c>
      <c r="C4227">
        <v>225.34280000000001</v>
      </c>
      <c r="E4227" s="4">
        <f t="shared" si="65"/>
        <v>-4.0678474129018927E-4</v>
      </c>
      <c r="F4227" s="4">
        <f t="shared" si="65"/>
        <v>7.9884682023356746E-5</v>
      </c>
    </row>
    <row r="4228" spans="1:6" x14ac:dyDescent="0.35">
      <c r="A4228" s="2">
        <v>42830</v>
      </c>
      <c r="B4228">
        <v>186.49299999999999</v>
      </c>
      <c r="C4228">
        <v>225.08799999999999</v>
      </c>
      <c r="E4228" s="4">
        <f t="shared" si="65"/>
        <v>-1.4029075526759138E-3</v>
      </c>
      <c r="F4228" s="4">
        <f t="shared" si="65"/>
        <v>-1.1307217270754011E-3</v>
      </c>
    </row>
    <row r="4229" spans="1:6" x14ac:dyDescent="0.35">
      <c r="A4229" s="2">
        <v>42831</v>
      </c>
      <c r="B4229">
        <v>186.565</v>
      </c>
      <c r="C4229">
        <v>225.37440000000001</v>
      </c>
      <c r="E4229" s="4">
        <f t="shared" ref="E4229:F4292" si="66">B4229/B4228-1</f>
        <v>3.8607347192654018E-4</v>
      </c>
      <c r="F4229" s="4">
        <f t="shared" si="66"/>
        <v>1.2723912425363082E-3</v>
      </c>
    </row>
    <row r="4230" spans="1:6" x14ac:dyDescent="0.35">
      <c r="A4230" s="2">
        <v>42832</v>
      </c>
      <c r="B4230">
        <v>187.14500000000001</v>
      </c>
      <c r="C4230">
        <v>225.94970000000001</v>
      </c>
      <c r="E4230" s="4">
        <f t="shared" si="66"/>
        <v>3.1088360624984546E-3</v>
      </c>
      <c r="F4230" s="4">
        <f t="shared" si="66"/>
        <v>2.5526412937759702E-3</v>
      </c>
    </row>
    <row r="4231" spans="1:6" x14ac:dyDescent="0.35">
      <c r="A4231" s="2">
        <v>42835</v>
      </c>
      <c r="B4231">
        <v>187.53100000000001</v>
      </c>
      <c r="C4231">
        <v>226.1498</v>
      </c>
      <c r="E4231" s="4">
        <f t="shared" si="66"/>
        <v>2.0625718026128226E-3</v>
      </c>
      <c r="F4231" s="4">
        <f t="shared" si="66"/>
        <v>8.855953338287037E-4</v>
      </c>
    </row>
    <row r="4232" spans="1:6" x14ac:dyDescent="0.35">
      <c r="A4232" s="2">
        <v>42836</v>
      </c>
      <c r="B4232">
        <v>187.047</v>
      </c>
      <c r="C4232">
        <v>226.69919999999999</v>
      </c>
      <c r="E4232" s="4">
        <f t="shared" si="66"/>
        <v>-2.5809066234383504E-3</v>
      </c>
      <c r="F4232" s="4">
        <f t="shared" si="66"/>
        <v>2.4293631920080383E-3</v>
      </c>
    </row>
    <row r="4233" spans="1:6" x14ac:dyDescent="0.35">
      <c r="A4233" s="2">
        <v>42837</v>
      </c>
      <c r="B4233">
        <v>186.839</v>
      </c>
      <c r="C4233">
        <v>227.0675</v>
      </c>
      <c r="E4233" s="4">
        <f t="shared" si="66"/>
        <v>-1.1120199735895619E-3</v>
      </c>
      <c r="F4233" s="4">
        <f t="shared" si="66"/>
        <v>1.6246197604579127E-3</v>
      </c>
    </row>
    <row r="4234" spans="1:6" x14ac:dyDescent="0.35">
      <c r="A4234" s="2">
        <v>42838</v>
      </c>
      <c r="B4234">
        <v>185.96100000000001</v>
      </c>
      <c r="C4234">
        <v>227.5909</v>
      </c>
      <c r="E4234" s="4">
        <f t="shared" si="66"/>
        <v>-4.6992330295065887E-3</v>
      </c>
      <c r="F4234" s="4">
        <f t="shared" si="66"/>
        <v>2.3050414524314888E-3</v>
      </c>
    </row>
    <row r="4235" spans="1:6" x14ac:dyDescent="0.35">
      <c r="A4235" s="2">
        <v>42839</v>
      </c>
      <c r="B4235">
        <v>185.833</v>
      </c>
      <c r="C4235">
        <v>227.63390000000001</v>
      </c>
      <c r="E4235" s="4">
        <f t="shared" si="66"/>
        <v>-6.8831636741040203E-4</v>
      </c>
      <c r="F4235" s="4">
        <f t="shared" si="66"/>
        <v>1.8893549786036523E-4</v>
      </c>
    </row>
    <row r="4236" spans="1:6" x14ac:dyDescent="0.35">
      <c r="A4236" s="2">
        <v>42842</v>
      </c>
      <c r="B4236">
        <v>186.45699999999999</v>
      </c>
      <c r="C4236">
        <v>227.34780000000001</v>
      </c>
      <c r="E4236" s="4">
        <f t="shared" si="66"/>
        <v>3.3578535566880507E-3</v>
      </c>
      <c r="F4236" s="4">
        <f t="shared" si="66"/>
        <v>-1.2568426758932105E-3</v>
      </c>
    </row>
    <row r="4237" spans="1:6" x14ac:dyDescent="0.35">
      <c r="A4237" s="2">
        <v>42843</v>
      </c>
      <c r="B4237">
        <v>184.97499999999999</v>
      </c>
      <c r="C4237">
        <v>227.19200000000001</v>
      </c>
      <c r="E4237" s="4">
        <f t="shared" si="66"/>
        <v>-7.9482132609662859E-3</v>
      </c>
      <c r="F4237" s="4">
        <f t="shared" si="66"/>
        <v>-6.8529363380687158E-4</v>
      </c>
    </row>
    <row r="4238" spans="1:6" x14ac:dyDescent="0.35">
      <c r="A4238" s="2">
        <v>42844</v>
      </c>
      <c r="B4238">
        <v>184.40799999999999</v>
      </c>
      <c r="C4238">
        <v>226.6627</v>
      </c>
      <c r="E4238" s="4">
        <f t="shared" si="66"/>
        <v>-3.0652790917692352E-3</v>
      </c>
      <c r="F4238" s="4">
        <f t="shared" si="66"/>
        <v>-2.329747526321424E-3</v>
      </c>
    </row>
    <row r="4239" spans="1:6" x14ac:dyDescent="0.35">
      <c r="A4239" s="2">
        <v>42845</v>
      </c>
      <c r="B4239">
        <v>184.67699999999999</v>
      </c>
      <c r="C4239">
        <v>225.50399999999999</v>
      </c>
      <c r="E4239" s="4">
        <f t="shared" si="66"/>
        <v>1.4587219643400484E-3</v>
      </c>
      <c r="F4239" s="4">
        <f t="shared" si="66"/>
        <v>-5.112001224727325E-3</v>
      </c>
    </row>
    <row r="4240" spans="1:6" x14ac:dyDescent="0.35">
      <c r="A4240" s="2">
        <v>42846</v>
      </c>
      <c r="B4240">
        <v>185.702</v>
      </c>
      <c r="C4240">
        <v>226.74549999999999</v>
      </c>
      <c r="E4240" s="4">
        <f t="shared" si="66"/>
        <v>5.5502309437558406E-3</v>
      </c>
      <c r="F4240" s="4">
        <f t="shared" si="66"/>
        <v>5.5054455796792467E-3</v>
      </c>
    </row>
    <row r="4241" spans="1:6" x14ac:dyDescent="0.35">
      <c r="A4241" s="2">
        <v>42849</v>
      </c>
      <c r="B4241">
        <v>185.55699999999999</v>
      </c>
      <c r="C4241">
        <v>223.56460000000001</v>
      </c>
      <c r="E4241" s="4">
        <f t="shared" si="66"/>
        <v>-7.8082088507402947E-4</v>
      </c>
      <c r="F4241" s="4">
        <f t="shared" si="66"/>
        <v>-1.4028503322006336E-2</v>
      </c>
    </row>
    <row r="4242" spans="1:6" x14ac:dyDescent="0.35">
      <c r="A4242" s="2">
        <v>42850</v>
      </c>
      <c r="B4242">
        <v>185.62700000000001</v>
      </c>
      <c r="C4242">
        <v>221.809</v>
      </c>
      <c r="E4242" s="4">
        <f t="shared" si="66"/>
        <v>3.7724257236337877E-4</v>
      </c>
      <c r="F4242" s="4">
        <f t="shared" si="66"/>
        <v>-7.8527638096550501E-3</v>
      </c>
    </row>
    <row r="4243" spans="1:6" x14ac:dyDescent="0.35">
      <c r="A4243" s="2">
        <v>42851</v>
      </c>
      <c r="B4243">
        <v>186.51400000000001</v>
      </c>
      <c r="C4243">
        <v>222.38579999999999</v>
      </c>
      <c r="E4243" s="4">
        <f t="shared" si="66"/>
        <v>4.7783996940100604E-3</v>
      </c>
      <c r="F4243" s="4">
        <f t="shared" si="66"/>
        <v>2.6004355098305787E-3</v>
      </c>
    </row>
    <row r="4244" spans="1:6" x14ac:dyDescent="0.35">
      <c r="A4244" s="2">
        <v>42852</v>
      </c>
      <c r="B4244">
        <v>186.55099999999999</v>
      </c>
      <c r="C4244">
        <v>222.91579999999999</v>
      </c>
      <c r="E4244" s="4">
        <f t="shared" si="66"/>
        <v>1.9837652937559902E-4</v>
      </c>
      <c r="F4244" s="4">
        <f t="shared" si="66"/>
        <v>2.383245692845426E-3</v>
      </c>
    </row>
    <row r="4245" spans="1:6" x14ac:dyDescent="0.35">
      <c r="A4245" s="2">
        <v>42853</v>
      </c>
      <c r="B4245">
        <v>185.88300000000001</v>
      </c>
      <c r="C4245">
        <v>222.5907</v>
      </c>
      <c r="E4245" s="4">
        <f t="shared" si="66"/>
        <v>-3.5807902396662872E-3</v>
      </c>
      <c r="F4245" s="4">
        <f t="shared" si="66"/>
        <v>-1.4583981933985468E-3</v>
      </c>
    </row>
    <row r="4246" spans="1:6" x14ac:dyDescent="0.35">
      <c r="A4246" s="2">
        <v>42856</v>
      </c>
      <c r="B4246">
        <v>185.816</v>
      </c>
      <c r="C4246">
        <v>221.94210000000001</v>
      </c>
      <c r="E4246" s="4">
        <f t="shared" si="66"/>
        <v>-3.6044178327232501E-4</v>
      </c>
      <c r="F4246" s="4">
        <f t="shared" si="66"/>
        <v>-2.9138683691636302E-3</v>
      </c>
    </row>
    <row r="4247" spans="1:6" x14ac:dyDescent="0.35">
      <c r="A4247" s="2">
        <v>42857</v>
      </c>
      <c r="B4247">
        <v>186.62</v>
      </c>
      <c r="C4247">
        <v>222.13640000000001</v>
      </c>
      <c r="E4247" s="4">
        <f t="shared" si="66"/>
        <v>4.3268609807551872E-3</v>
      </c>
      <c r="F4247" s="4">
        <f t="shared" si="66"/>
        <v>8.7545355297624639E-4</v>
      </c>
    </row>
    <row r="4248" spans="1:6" x14ac:dyDescent="0.35">
      <c r="A4248" s="2">
        <v>42858</v>
      </c>
      <c r="B4248">
        <v>186.21100000000001</v>
      </c>
      <c r="C4248">
        <v>221.95169999999999</v>
      </c>
      <c r="E4248" s="4">
        <f t="shared" si="66"/>
        <v>-2.1916193334047263E-3</v>
      </c>
      <c r="F4248" s="4">
        <f t="shared" si="66"/>
        <v>-8.3147111414438868E-4</v>
      </c>
    </row>
    <row r="4249" spans="1:6" x14ac:dyDescent="0.35">
      <c r="A4249" s="2">
        <v>42859</v>
      </c>
      <c r="B4249">
        <v>185.77099999999999</v>
      </c>
      <c r="C4249">
        <v>220.85579999999999</v>
      </c>
      <c r="E4249" s="4">
        <f t="shared" si="66"/>
        <v>-2.3629108914082764E-3</v>
      </c>
      <c r="F4249" s="4">
        <f t="shared" si="66"/>
        <v>-4.9375607395663046E-3</v>
      </c>
    </row>
    <row r="4250" spans="1:6" x14ac:dyDescent="0.35">
      <c r="A4250" s="2">
        <v>42860</v>
      </c>
      <c r="B4250">
        <v>185.94399999999999</v>
      </c>
      <c r="C4250">
        <v>220.3272</v>
      </c>
      <c r="E4250" s="4">
        <f t="shared" si="66"/>
        <v>9.3125407087213397E-4</v>
      </c>
      <c r="F4250" s="4">
        <f t="shared" si="66"/>
        <v>-2.3934168810598733E-3</v>
      </c>
    </row>
    <row r="4251" spans="1:6" x14ac:dyDescent="0.35">
      <c r="A4251" s="2">
        <v>42863</v>
      </c>
      <c r="B4251">
        <v>187.13</v>
      </c>
      <c r="C4251">
        <v>220.90280000000001</v>
      </c>
      <c r="E4251" s="4">
        <f t="shared" si="66"/>
        <v>6.3782644236975994E-3</v>
      </c>
      <c r="F4251" s="4">
        <f t="shared" si="66"/>
        <v>2.6124781688325882E-3</v>
      </c>
    </row>
    <row r="4252" spans="1:6" x14ac:dyDescent="0.35">
      <c r="A4252" s="2">
        <v>42864</v>
      </c>
      <c r="B4252">
        <v>187.61799999999999</v>
      </c>
      <c r="C4252">
        <v>220.78200000000001</v>
      </c>
      <c r="E4252" s="4">
        <f t="shared" si="66"/>
        <v>2.607812750494265E-3</v>
      </c>
      <c r="F4252" s="4">
        <f t="shared" si="66"/>
        <v>-5.4684684847816634E-4</v>
      </c>
    </row>
    <row r="4253" spans="1:6" x14ac:dyDescent="0.35">
      <c r="A4253" s="2">
        <v>42865</v>
      </c>
      <c r="B4253">
        <v>188.35</v>
      </c>
      <c r="C4253">
        <v>221.25700000000001</v>
      </c>
      <c r="E4253" s="4">
        <f t="shared" si="66"/>
        <v>3.9015446279142552E-3</v>
      </c>
      <c r="F4253" s="4">
        <f t="shared" si="66"/>
        <v>2.1514435053582304E-3</v>
      </c>
    </row>
    <row r="4254" spans="1:6" x14ac:dyDescent="0.35">
      <c r="A4254" s="2">
        <v>42866</v>
      </c>
      <c r="B4254">
        <v>188.126</v>
      </c>
      <c r="C4254">
        <v>221.2816</v>
      </c>
      <c r="E4254" s="4">
        <f t="shared" si="66"/>
        <v>-1.1892752853729371E-3</v>
      </c>
      <c r="F4254" s="4">
        <f t="shared" si="66"/>
        <v>1.1118292302603194E-4</v>
      </c>
    </row>
    <row r="4255" spans="1:6" x14ac:dyDescent="0.35">
      <c r="A4255" s="2">
        <v>42867</v>
      </c>
      <c r="B4255">
        <v>187.39099999999999</v>
      </c>
      <c r="C4255">
        <v>221.1669</v>
      </c>
      <c r="E4255" s="4">
        <f t="shared" si="66"/>
        <v>-3.9069559763138528E-3</v>
      </c>
      <c r="F4255" s="4">
        <f t="shared" si="66"/>
        <v>-5.1834404668082978E-4</v>
      </c>
    </row>
    <row r="4256" spans="1:6" x14ac:dyDescent="0.35">
      <c r="A4256" s="2">
        <v>42870</v>
      </c>
      <c r="B4256">
        <v>187.40299999999999</v>
      </c>
      <c r="C4256">
        <v>220.22239999999999</v>
      </c>
      <c r="E4256" s="4">
        <f t="shared" si="66"/>
        <v>6.4037226974678063E-5</v>
      </c>
      <c r="F4256" s="4">
        <f t="shared" si="66"/>
        <v>-4.2705305359889145E-3</v>
      </c>
    </row>
    <row r="4257" spans="1:6" x14ac:dyDescent="0.35">
      <c r="A4257" s="2">
        <v>42871</v>
      </c>
      <c r="B4257">
        <v>186.178</v>
      </c>
      <c r="C4257">
        <v>219.05680000000001</v>
      </c>
      <c r="E4257" s="4">
        <f t="shared" si="66"/>
        <v>-6.5367149938901914E-3</v>
      </c>
      <c r="F4257" s="4">
        <f t="shared" si="66"/>
        <v>-5.2928312469575634E-3</v>
      </c>
    </row>
    <row r="4258" spans="1:6" x14ac:dyDescent="0.35">
      <c r="A4258" s="2">
        <v>42872</v>
      </c>
      <c r="B4258">
        <v>182.98500000000001</v>
      </c>
      <c r="C4258">
        <v>219.50739999999999</v>
      </c>
      <c r="E4258" s="4">
        <f t="shared" si="66"/>
        <v>-1.7150254057944458E-2</v>
      </c>
      <c r="F4258" s="4">
        <f t="shared" si="66"/>
        <v>2.0570007413600599E-3</v>
      </c>
    </row>
    <row r="4259" spans="1:6" x14ac:dyDescent="0.35">
      <c r="A4259" s="2">
        <v>42873</v>
      </c>
      <c r="B4259">
        <v>182.79900000000001</v>
      </c>
      <c r="C4259">
        <v>219.82669999999999</v>
      </c>
      <c r="E4259" s="4">
        <f t="shared" si="66"/>
        <v>-1.0164767603901836E-3</v>
      </c>
      <c r="F4259" s="4">
        <f t="shared" si="66"/>
        <v>1.4546206642691573E-3</v>
      </c>
    </row>
    <row r="4260" spans="1:6" x14ac:dyDescent="0.35">
      <c r="A4260" s="2">
        <v>42874</v>
      </c>
      <c r="B4260">
        <v>183.024</v>
      </c>
      <c r="C4260">
        <v>218.72550000000001</v>
      </c>
      <c r="E4260" s="4">
        <f t="shared" si="66"/>
        <v>1.2308601250554663E-3</v>
      </c>
      <c r="F4260" s="4">
        <f t="shared" si="66"/>
        <v>-5.0094005869167901E-3</v>
      </c>
    </row>
    <row r="4261" spans="1:6" x14ac:dyDescent="0.35">
      <c r="A4261" s="2">
        <v>42877</v>
      </c>
      <c r="B4261">
        <v>183.20599999999999</v>
      </c>
      <c r="C4261">
        <v>218.1088</v>
      </c>
      <c r="E4261" s="4">
        <f t="shared" si="66"/>
        <v>9.9440510534121174E-4</v>
      </c>
      <c r="F4261" s="4">
        <f t="shared" si="66"/>
        <v>-2.8195157857680009E-3</v>
      </c>
    </row>
    <row r="4262" spans="1:6" x14ac:dyDescent="0.35">
      <c r="A4262" s="2">
        <v>42878</v>
      </c>
      <c r="B4262">
        <v>183.69200000000001</v>
      </c>
      <c r="C4262">
        <v>218.2295</v>
      </c>
      <c r="E4262" s="4">
        <f t="shared" si="66"/>
        <v>2.6527515474386032E-3</v>
      </c>
      <c r="F4262" s="4">
        <f t="shared" si="66"/>
        <v>5.5339353570338368E-4</v>
      </c>
    </row>
    <row r="4263" spans="1:6" x14ac:dyDescent="0.35">
      <c r="A4263" s="2">
        <v>42879</v>
      </c>
      <c r="B4263">
        <v>184.55799999999999</v>
      </c>
      <c r="C4263">
        <v>218.63759999999999</v>
      </c>
      <c r="E4263" s="4">
        <f t="shared" si="66"/>
        <v>4.7144132569736374E-3</v>
      </c>
      <c r="F4263" s="4">
        <f t="shared" si="66"/>
        <v>1.8700496495660524E-3</v>
      </c>
    </row>
    <row r="4264" spans="1:6" x14ac:dyDescent="0.35">
      <c r="A4264" s="2">
        <v>42880</v>
      </c>
      <c r="B4264">
        <v>184.87100000000001</v>
      </c>
      <c r="C4264">
        <v>218.5264</v>
      </c>
      <c r="E4264" s="4">
        <f t="shared" si="66"/>
        <v>1.6959438225383483E-3</v>
      </c>
      <c r="F4264" s="4">
        <f t="shared" si="66"/>
        <v>-5.0860419250853273E-4</v>
      </c>
    </row>
    <row r="4265" spans="1:6" x14ac:dyDescent="0.35">
      <c r="A4265" s="2">
        <v>42881</v>
      </c>
      <c r="B4265">
        <v>185.21100000000001</v>
      </c>
      <c r="C4265">
        <v>219.1704</v>
      </c>
      <c r="E4265" s="4">
        <f t="shared" si="66"/>
        <v>1.8391202514185245E-3</v>
      </c>
      <c r="F4265" s="4">
        <f t="shared" si="66"/>
        <v>2.9470123518258173E-3</v>
      </c>
    </row>
    <row r="4266" spans="1:6" x14ac:dyDescent="0.35">
      <c r="A4266" s="2">
        <v>42884</v>
      </c>
      <c r="B4266">
        <v>185.25299999999999</v>
      </c>
      <c r="C4266">
        <v>219.17670000000001</v>
      </c>
      <c r="E4266" s="4">
        <f t="shared" si="66"/>
        <v>2.2676838848645353E-4</v>
      </c>
      <c r="F4266" s="4">
        <f t="shared" si="66"/>
        <v>2.8744757503806895E-5</v>
      </c>
    </row>
    <row r="4267" spans="1:6" x14ac:dyDescent="0.35">
      <c r="A4267" s="2">
        <v>42885</v>
      </c>
      <c r="B4267">
        <v>185.04499999999999</v>
      </c>
      <c r="C4267">
        <v>219.62200000000001</v>
      </c>
      <c r="E4267" s="4">
        <f t="shared" si="66"/>
        <v>-1.1227888347287163E-3</v>
      </c>
      <c r="F4267" s="4">
        <f t="shared" si="66"/>
        <v>2.0316940623708035E-3</v>
      </c>
    </row>
    <row r="4268" spans="1:6" x14ac:dyDescent="0.35">
      <c r="A4268" s="2">
        <v>42886</v>
      </c>
      <c r="B4268">
        <v>183.982</v>
      </c>
      <c r="C4268">
        <v>218.88929999999999</v>
      </c>
      <c r="E4268" s="4">
        <f t="shared" si="66"/>
        <v>-5.7445486233077547E-3</v>
      </c>
      <c r="F4268" s="4">
        <f t="shared" si="66"/>
        <v>-3.3361867208203666E-3</v>
      </c>
    </row>
    <row r="4269" spans="1:6" x14ac:dyDescent="0.35">
      <c r="A4269" s="2">
        <v>42887</v>
      </c>
      <c r="B4269">
        <v>185.37299999999999</v>
      </c>
      <c r="C4269">
        <v>218.74889999999999</v>
      </c>
      <c r="E4269" s="4">
        <f t="shared" si="66"/>
        <v>7.5605222250001436E-3</v>
      </c>
      <c r="F4269" s="4">
        <f t="shared" si="66"/>
        <v>-6.4142011509926711E-4</v>
      </c>
    </row>
    <row r="4270" spans="1:6" x14ac:dyDescent="0.35">
      <c r="A4270" s="2">
        <v>42888</v>
      </c>
      <c r="B4270">
        <v>185.73500000000001</v>
      </c>
      <c r="C4270">
        <v>218.63130000000001</v>
      </c>
      <c r="E4270" s="4">
        <f t="shared" si="66"/>
        <v>1.9528194505133989E-3</v>
      </c>
      <c r="F4270" s="4">
        <f t="shared" si="66"/>
        <v>-5.3760270337355198E-4</v>
      </c>
    </row>
    <row r="4271" spans="1:6" x14ac:dyDescent="0.35">
      <c r="A4271" s="2">
        <v>42891</v>
      </c>
      <c r="B4271">
        <v>185.87200000000001</v>
      </c>
      <c r="C4271">
        <v>218.9693</v>
      </c>
      <c r="E4271" s="4">
        <f t="shared" si="66"/>
        <v>7.3761003580363749E-4</v>
      </c>
      <c r="F4271" s="4">
        <f t="shared" si="66"/>
        <v>1.5459817510117269E-3</v>
      </c>
    </row>
    <row r="4272" spans="1:6" x14ac:dyDescent="0.35">
      <c r="A4272" s="2">
        <v>42892</v>
      </c>
      <c r="B4272">
        <v>185.14400000000001</v>
      </c>
      <c r="C4272">
        <v>219.4853</v>
      </c>
      <c r="E4272" s="4">
        <f t="shared" si="66"/>
        <v>-3.9166738400620016E-3</v>
      </c>
      <c r="F4272" s="4">
        <f t="shared" si="66"/>
        <v>2.3564947232328493E-3</v>
      </c>
    </row>
    <row r="4273" spans="1:6" x14ac:dyDescent="0.35">
      <c r="A4273" s="2">
        <v>42893</v>
      </c>
      <c r="B4273">
        <v>185.29400000000001</v>
      </c>
      <c r="C4273">
        <v>219.44380000000001</v>
      </c>
      <c r="E4273" s="4">
        <f t="shared" si="66"/>
        <v>8.1018018407297276E-4</v>
      </c>
      <c r="F4273" s="4">
        <f t="shared" si="66"/>
        <v>-1.8907872190065955E-4</v>
      </c>
    </row>
    <row r="4274" spans="1:6" x14ac:dyDescent="0.35">
      <c r="A4274" s="2">
        <v>42894</v>
      </c>
      <c r="B4274">
        <v>185.81100000000001</v>
      </c>
      <c r="C4274">
        <v>219.5992</v>
      </c>
      <c r="E4274" s="4">
        <f t="shared" si="66"/>
        <v>2.7901605016891207E-3</v>
      </c>
      <c r="F4274" s="4">
        <f t="shared" si="66"/>
        <v>7.0815397837620253E-4</v>
      </c>
    </row>
    <row r="4275" spans="1:6" x14ac:dyDescent="0.35">
      <c r="A4275" s="2">
        <v>42895</v>
      </c>
      <c r="B4275">
        <v>186.30600000000001</v>
      </c>
      <c r="C4275">
        <v>219.84530000000001</v>
      </c>
      <c r="E4275" s="4">
        <f t="shared" si="66"/>
        <v>2.6639972875663886E-3</v>
      </c>
      <c r="F4275" s="4">
        <f t="shared" si="66"/>
        <v>1.1206780352570611E-3</v>
      </c>
    </row>
    <row r="4276" spans="1:6" x14ac:dyDescent="0.35">
      <c r="A4276" s="2">
        <v>42898</v>
      </c>
      <c r="B4276">
        <v>185.476</v>
      </c>
      <c r="C4276">
        <v>219.85560000000001</v>
      </c>
      <c r="E4276" s="4">
        <f t="shared" si="66"/>
        <v>-4.4550363380675417E-3</v>
      </c>
      <c r="F4276" s="4">
        <f t="shared" si="66"/>
        <v>4.6851126678681965E-5</v>
      </c>
    </row>
    <row r="4277" spans="1:6" x14ac:dyDescent="0.35">
      <c r="A4277" s="2">
        <v>42899</v>
      </c>
      <c r="B4277">
        <v>186.309</v>
      </c>
      <c r="C4277">
        <v>219.82749999999999</v>
      </c>
      <c r="E4277" s="4">
        <f t="shared" si="66"/>
        <v>4.4911471025901317E-3</v>
      </c>
      <c r="F4277" s="4">
        <f t="shared" si="66"/>
        <v>-1.2781116332727382E-4</v>
      </c>
    </row>
    <row r="4278" spans="1:6" x14ac:dyDescent="0.35">
      <c r="A4278" s="2">
        <v>42900</v>
      </c>
      <c r="B4278">
        <v>185.36199999999999</v>
      </c>
      <c r="C4278">
        <v>219.89089999999999</v>
      </c>
      <c r="E4278" s="4">
        <f t="shared" si="66"/>
        <v>-5.0829535878567089E-3</v>
      </c>
      <c r="F4278" s="4">
        <f t="shared" si="66"/>
        <v>2.8840795623841231E-4</v>
      </c>
    </row>
    <row r="4279" spans="1:6" x14ac:dyDescent="0.35">
      <c r="A4279" s="2">
        <v>42901</v>
      </c>
      <c r="B4279">
        <v>186.1</v>
      </c>
      <c r="C4279">
        <v>220.74350000000001</v>
      </c>
      <c r="E4279" s="4">
        <f t="shared" si="66"/>
        <v>3.9813985606542701E-3</v>
      </c>
      <c r="F4279" s="4">
        <f t="shared" si="66"/>
        <v>3.8773773721423321E-3</v>
      </c>
    </row>
    <row r="4280" spans="1:6" x14ac:dyDescent="0.35">
      <c r="A4280" s="2">
        <v>42902</v>
      </c>
      <c r="B4280">
        <v>185.86199999999999</v>
      </c>
      <c r="C4280">
        <v>220.13640000000001</v>
      </c>
      <c r="E4280" s="4">
        <f t="shared" si="66"/>
        <v>-1.2788823213326639E-3</v>
      </c>
      <c r="F4280" s="4">
        <f t="shared" si="66"/>
        <v>-2.7502508567636141E-3</v>
      </c>
    </row>
    <row r="4281" spans="1:6" x14ac:dyDescent="0.35">
      <c r="A4281" s="2">
        <v>42905</v>
      </c>
      <c r="B4281">
        <v>187.72300000000001</v>
      </c>
      <c r="C4281">
        <v>220.27209999999999</v>
      </c>
      <c r="E4281" s="4">
        <f t="shared" si="66"/>
        <v>1.0012805199556718E-2</v>
      </c>
      <c r="F4281" s="4">
        <f t="shared" si="66"/>
        <v>6.1643599150329464E-4</v>
      </c>
    </row>
    <row r="4282" spans="1:6" x14ac:dyDescent="0.35">
      <c r="A4282" s="2">
        <v>42906</v>
      </c>
      <c r="B4282">
        <v>187.13200000000001</v>
      </c>
      <c r="C4282">
        <v>220.86160000000001</v>
      </c>
      <c r="E4282" s="4">
        <f t="shared" si="66"/>
        <v>-3.1482556745844326E-3</v>
      </c>
      <c r="F4282" s="4">
        <f t="shared" si="66"/>
        <v>2.6762354378970787E-3</v>
      </c>
    </row>
    <row r="4283" spans="1:6" x14ac:dyDescent="0.35">
      <c r="A4283" s="2">
        <v>42907</v>
      </c>
      <c r="B4283">
        <v>186.601</v>
      </c>
      <c r="C4283">
        <v>220.71680000000001</v>
      </c>
      <c r="E4283" s="4">
        <f t="shared" si="66"/>
        <v>-2.8375692024881216E-3</v>
      </c>
      <c r="F4283" s="4">
        <f t="shared" si="66"/>
        <v>-6.5561419459070347E-4</v>
      </c>
    </row>
    <row r="4284" spans="1:6" x14ac:dyDescent="0.35">
      <c r="A4284" s="2">
        <v>42908</v>
      </c>
      <c r="B4284">
        <v>186.56299999999999</v>
      </c>
      <c r="C4284">
        <v>220.6893</v>
      </c>
      <c r="E4284" s="4">
        <f t="shared" si="66"/>
        <v>-2.0364306729336867E-4</v>
      </c>
      <c r="F4284" s="4">
        <f t="shared" si="66"/>
        <v>-1.2459404993192535E-4</v>
      </c>
    </row>
    <row r="4285" spans="1:6" x14ac:dyDescent="0.35">
      <c r="A4285" s="2">
        <v>42909</v>
      </c>
      <c r="B4285">
        <v>186.21299999999999</v>
      </c>
      <c r="C4285">
        <v>220.19900000000001</v>
      </c>
      <c r="E4285" s="4">
        <f t="shared" si="66"/>
        <v>-1.8760418732546302E-3</v>
      </c>
      <c r="F4285" s="4">
        <f t="shared" si="66"/>
        <v>-2.2216754505088865E-3</v>
      </c>
    </row>
    <row r="4286" spans="1:6" x14ac:dyDescent="0.35">
      <c r="A4286" s="2">
        <v>42912</v>
      </c>
      <c r="B4286">
        <v>186.57599999999999</v>
      </c>
      <c r="C4286">
        <v>220.25450000000001</v>
      </c>
      <c r="E4286" s="4">
        <f t="shared" si="66"/>
        <v>1.9493805480821358E-3</v>
      </c>
      <c r="F4286" s="4">
        <f t="shared" si="66"/>
        <v>2.5204474134765675E-4</v>
      </c>
    </row>
    <row r="4287" spans="1:6" x14ac:dyDescent="0.35">
      <c r="A4287" s="2">
        <v>42913</v>
      </c>
      <c r="B4287">
        <v>184.291</v>
      </c>
      <c r="C4287">
        <v>218.21170000000001</v>
      </c>
      <c r="E4287" s="4">
        <f t="shared" si="66"/>
        <v>-1.2247019981133644E-2</v>
      </c>
      <c r="F4287" s="4">
        <f t="shared" si="66"/>
        <v>-9.2747253745099068E-3</v>
      </c>
    </row>
    <row r="4288" spans="1:6" x14ac:dyDescent="0.35">
      <c r="A4288" s="2">
        <v>42914</v>
      </c>
      <c r="B4288">
        <v>184.19300000000001</v>
      </c>
      <c r="C4288">
        <v>217.12010000000001</v>
      </c>
      <c r="E4288" s="4">
        <f t="shared" si="66"/>
        <v>-5.3176769348473041E-4</v>
      </c>
      <c r="F4288" s="4">
        <f t="shared" si="66"/>
        <v>-5.002481535133052E-3</v>
      </c>
    </row>
    <row r="4289" spans="1:6" x14ac:dyDescent="0.35">
      <c r="A4289" s="2">
        <v>42915</v>
      </c>
      <c r="B4289">
        <v>182.209</v>
      </c>
      <c r="C4289">
        <v>215.57429999999999</v>
      </c>
      <c r="E4289" s="4">
        <f t="shared" si="66"/>
        <v>-1.0771310527544542E-2</v>
      </c>
      <c r="F4289" s="4">
        <f t="shared" si="66"/>
        <v>-7.1195619383005448E-3</v>
      </c>
    </row>
    <row r="4290" spans="1:6" x14ac:dyDescent="0.35">
      <c r="A4290" s="2">
        <v>42916</v>
      </c>
      <c r="B4290">
        <v>182.21799999999999</v>
      </c>
      <c r="C4290">
        <v>215.61969999999999</v>
      </c>
      <c r="E4290" s="4">
        <f t="shared" si="66"/>
        <v>4.9393827966648374E-5</v>
      </c>
      <c r="F4290" s="4">
        <f t="shared" si="66"/>
        <v>2.1060024316432724E-4</v>
      </c>
    </row>
    <row r="4291" spans="1:6" x14ac:dyDescent="0.35">
      <c r="A4291" s="2">
        <v>42919</v>
      </c>
      <c r="B4291">
        <v>183.26499999999999</v>
      </c>
      <c r="C4291">
        <v>215.5403</v>
      </c>
      <c r="E4291" s="4">
        <f t="shared" si="66"/>
        <v>5.7458648432098247E-3</v>
      </c>
      <c r="F4291" s="4">
        <f t="shared" si="66"/>
        <v>-3.6824093531340196E-4</v>
      </c>
    </row>
    <row r="4292" spans="1:6" x14ac:dyDescent="0.35">
      <c r="A4292" s="2">
        <v>42920</v>
      </c>
      <c r="B4292">
        <v>183.239</v>
      </c>
      <c r="C4292">
        <v>215.69450000000001</v>
      </c>
      <c r="E4292" s="4">
        <f t="shared" si="66"/>
        <v>-1.4187106103169533E-4</v>
      </c>
      <c r="F4292" s="4">
        <f t="shared" si="66"/>
        <v>7.1541145669740125E-4</v>
      </c>
    </row>
    <row r="4293" spans="1:6" x14ac:dyDescent="0.35">
      <c r="A4293" s="2">
        <v>42921</v>
      </c>
      <c r="B4293">
        <v>183.798</v>
      </c>
      <c r="C4293">
        <v>216.12450000000001</v>
      </c>
      <c r="E4293" s="4">
        <f t="shared" ref="E4293:F4356" si="67">B4293/B4292-1</f>
        <v>3.0506606126425861E-3</v>
      </c>
      <c r="F4293" s="4">
        <f t="shared" si="67"/>
        <v>1.9935603364944487E-3</v>
      </c>
    </row>
    <row r="4294" spans="1:6" x14ac:dyDescent="0.35">
      <c r="A4294" s="2">
        <v>42922</v>
      </c>
      <c r="B4294">
        <v>181.58099999999999</v>
      </c>
      <c r="C4294">
        <v>214.5489</v>
      </c>
      <c r="E4294" s="4">
        <f t="shared" si="67"/>
        <v>-1.2062155192113178E-2</v>
      </c>
      <c r="F4294" s="4">
        <f t="shared" si="67"/>
        <v>-7.2902424297106583E-3</v>
      </c>
    </row>
    <row r="4295" spans="1:6" x14ac:dyDescent="0.35">
      <c r="A4295" s="2">
        <v>42923</v>
      </c>
      <c r="B4295">
        <v>182.095</v>
      </c>
      <c r="C4295">
        <v>214.2911</v>
      </c>
      <c r="E4295" s="4">
        <f t="shared" si="67"/>
        <v>2.8306926385470721E-3</v>
      </c>
      <c r="F4295" s="4">
        <f t="shared" si="67"/>
        <v>-1.2015908727567304E-3</v>
      </c>
    </row>
    <row r="4296" spans="1:6" x14ac:dyDescent="0.35">
      <c r="A4296" s="2">
        <v>42926</v>
      </c>
      <c r="B4296">
        <v>182.60900000000001</v>
      </c>
      <c r="C4296">
        <v>214.57650000000001</v>
      </c>
      <c r="E4296" s="4">
        <f t="shared" si="67"/>
        <v>2.8227024355418351E-3</v>
      </c>
      <c r="F4296" s="4">
        <f t="shared" si="67"/>
        <v>1.3318331932590244E-3</v>
      </c>
    </row>
    <row r="4297" spans="1:6" x14ac:dyDescent="0.35">
      <c r="A4297" s="2">
        <v>42927</v>
      </c>
      <c r="B4297">
        <v>182.18700000000001</v>
      </c>
      <c r="C4297">
        <v>213.97059999999999</v>
      </c>
      <c r="E4297" s="4">
        <f t="shared" si="67"/>
        <v>-2.310948529371526E-3</v>
      </c>
      <c r="F4297" s="4">
        <f t="shared" si="67"/>
        <v>-2.8237015703025392E-3</v>
      </c>
    </row>
    <row r="4298" spans="1:6" x14ac:dyDescent="0.35">
      <c r="A4298" s="2">
        <v>42928</v>
      </c>
      <c r="B4298">
        <v>183.876</v>
      </c>
      <c r="C4298">
        <v>214.99780000000001</v>
      </c>
      <c r="E4298" s="4">
        <f t="shared" si="67"/>
        <v>9.2706943964169231E-3</v>
      </c>
      <c r="F4298" s="4">
        <f t="shared" si="67"/>
        <v>4.8006595298606403E-3</v>
      </c>
    </row>
    <row r="4299" spans="1:6" x14ac:dyDescent="0.35">
      <c r="A4299" s="2">
        <v>42929</v>
      </c>
      <c r="B4299">
        <v>184.70500000000001</v>
      </c>
      <c r="C4299">
        <v>215.09200000000001</v>
      </c>
      <c r="E4299" s="4">
        <f t="shared" si="67"/>
        <v>4.508473101437982E-3</v>
      </c>
      <c r="F4299" s="4">
        <f t="shared" si="67"/>
        <v>4.3814401821795634E-4</v>
      </c>
    </row>
    <row r="4300" spans="1:6" x14ac:dyDescent="0.35">
      <c r="A4300" s="2">
        <v>42930</v>
      </c>
      <c r="B4300">
        <v>185.071</v>
      </c>
      <c r="C4300">
        <v>215.09389999999999</v>
      </c>
      <c r="E4300" s="4">
        <f t="shared" si="67"/>
        <v>1.9815381283667666E-3</v>
      </c>
      <c r="F4300" s="4">
        <f t="shared" si="67"/>
        <v>8.8334294161551696E-6</v>
      </c>
    </row>
    <row r="4301" spans="1:6" x14ac:dyDescent="0.35">
      <c r="A4301" s="2">
        <v>42933</v>
      </c>
      <c r="B4301">
        <v>184.83</v>
      </c>
      <c r="C4301">
        <v>214.94929999999999</v>
      </c>
      <c r="E4301" s="4">
        <f t="shared" si="67"/>
        <v>-1.3022029383317202E-3</v>
      </c>
      <c r="F4301" s="4">
        <f t="shared" si="67"/>
        <v>-6.7226453190905033E-4</v>
      </c>
    </row>
    <row r="4302" spans="1:6" x14ac:dyDescent="0.35">
      <c r="A4302" s="2">
        <v>42934</v>
      </c>
      <c r="B4302">
        <v>183.19499999999999</v>
      </c>
      <c r="C4302">
        <v>214.1677</v>
      </c>
      <c r="E4302" s="4">
        <f t="shared" si="67"/>
        <v>-8.8459665638696006E-3</v>
      </c>
      <c r="F4302" s="4">
        <f t="shared" si="67"/>
        <v>-3.636206305393852E-3</v>
      </c>
    </row>
    <row r="4303" spans="1:6" x14ac:dyDescent="0.35">
      <c r="A4303" s="2">
        <v>42935</v>
      </c>
      <c r="B4303">
        <v>185.09399999999999</v>
      </c>
      <c r="C4303">
        <v>215.22380000000001</v>
      </c>
      <c r="E4303" s="4">
        <f t="shared" si="67"/>
        <v>1.0366003438958549E-2</v>
      </c>
      <c r="F4303" s="4">
        <f t="shared" si="67"/>
        <v>4.9311824332054499E-3</v>
      </c>
    </row>
    <row r="4304" spans="1:6" x14ac:dyDescent="0.35">
      <c r="A4304" s="2">
        <v>42936</v>
      </c>
      <c r="B4304">
        <v>183.64099999999999</v>
      </c>
      <c r="C4304">
        <v>213.6258</v>
      </c>
      <c r="E4304" s="4">
        <f t="shared" si="67"/>
        <v>-7.8500653721892411E-3</v>
      </c>
      <c r="F4304" s="4">
        <f t="shared" si="67"/>
        <v>-7.4248294101303403E-3</v>
      </c>
    </row>
    <row r="4305" spans="1:6" x14ac:dyDescent="0.35">
      <c r="A4305" s="2">
        <v>42937</v>
      </c>
      <c r="B4305">
        <v>182.92099999999999</v>
      </c>
      <c r="C4305">
        <v>213.88140000000001</v>
      </c>
      <c r="E4305" s="4">
        <f t="shared" si="67"/>
        <v>-3.9206930914120752E-3</v>
      </c>
      <c r="F4305" s="4">
        <f t="shared" si="67"/>
        <v>1.1964846942644769E-3</v>
      </c>
    </row>
    <row r="4306" spans="1:6" x14ac:dyDescent="0.35">
      <c r="A4306" s="2">
        <v>42940</v>
      </c>
      <c r="B4306">
        <v>182.898</v>
      </c>
      <c r="C4306">
        <v>214.08070000000001</v>
      </c>
      <c r="E4306" s="4">
        <f t="shared" si="67"/>
        <v>-1.2573734016319005E-4</v>
      </c>
      <c r="F4306" s="4">
        <f t="shared" si="67"/>
        <v>9.3182483376308411E-4</v>
      </c>
    </row>
    <row r="4307" spans="1:6" x14ac:dyDescent="0.35">
      <c r="A4307" s="2">
        <v>42941</v>
      </c>
      <c r="B4307">
        <v>183.03399999999999</v>
      </c>
      <c r="C4307">
        <v>213.01169999999999</v>
      </c>
      <c r="E4307" s="4">
        <f t="shared" si="67"/>
        <v>7.4358385548234374E-4</v>
      </c>
      <c r="F4307" s="4">
        <f t="shared" si="67"/>
        <v>-4.993444061048069E-3</v>
      </c>
    </row>
    <row r="4308" spans="1:6" x14ac:dyDescent="0.35">
      <c r="A4308" s="2">
        <v>42942</v>
      </c>
      <c r="B4308">
        <v>183.65299999999999</v>
      </c>
      <c r="C4308">
        <v>213.5514</v>
      </c>
      <c r="E4308" s="4">
        <f t="shared" si="67"/>
        <v>3.3818853327796106E-3</v>
      </c>
      <c r="F4308" s="4">
        <f t="shared" si="67"/>
        <v>2.5336636438280102E-3</v>
      </c>
    </row>
    <row r="4309" spans="1:6" x14ac:dyDescent="0.35">
      <c r="A4309" s="2">
        <v>42943</v>
      </c>
      <c r="B4309">
        <v>183.376</v>
      </c>
      <c r="C4309">
        <v>213.27770000000001</v>
      </c>
      <c r="E4309" s="4">
        <f t="shared" si="67"/>
        <v>-1.5082792004486034E-3</v>
      </c>
      <c r="F4309" s="4">
        <f t="shared" si="67"/>
        <v>-1.2816586545439934E-3</v>
      </c>
    </row>
    <row r="4310" spans="1:6" x14ac:dyDescent="0.35">
      <c r="A4310" s="2">
        <v>42944</v>
      </c>
      <c r="B4310">
        <v>181.73500000000001</v>
      </c>
      <c r="C4310">
        <v>212.48699999999999</v>
      </c>
      <c r="E4310" s="4">
        <f t="shared" si="67"/>
        <v>-8.9488264549341112E-3</v>
      </c>
      <c r="F4310" s="4">
        <f t="shared" si="67"/>
        <v>-3.7073730633817581E-3</v>
      </c>
    </row>
    <row r="4311" spans="1:6" x14ac:dyDescent="0.35">
      <c r="A4311" s="2">
        <v>42947</v>
      </c>
      <c r="B4311">
        <v>181.202</v>
      </c>
      <c r="C4311">
        <v>212.0949</v>
      </c>
      <c r="E4311" s="4">
        <f t="shared" si="67"/>
        <v>-2.932841775112216E-3</v>
      </c>
      <c r="F4311" s="4">
        <f t="shared" si="67"/>
        <v>-1.8452893588783992E-3</v>
      </c>
    </row>
    <row r="4312" spans="1:6" x14ac:dyDescent="0.35">
      <c r="A4312" s="2">
        <v>42948</v>
      </c>
      <c r="B4312">
        <v>181.71199999999999</v>
      </c>
      <c r="C4312">
        <v>212.42599999999999</v>
      </c>
      <c r="E4312" s="4">
        <f t="shared" si="67"/>
        <v>2.8145384708777588E-3</v>
      </c>
      <c r="F4312" s="4">
        <f t="shared" si="67"/>
        <v>1.5610936425156652E-3</v>
      </c>
    </row>
    <row r="4313" spans="1:6" x14ac:dyDescent="0.35">
      <c r="A4313" s="2">
        <v>42949</v>
      </c>
      <c r="B4313">
        <v>181.02199999999999</v>
      </c>
      <c r="C4313">
        <v>211.64429999999999</v>
      </c>
      <c r="E4313" s="4">
        <f t="shared" si="67"/>
        <v>-3.7972175750637938E-3</v>
      </c>
      <c r="F4313" s="4">
        <f t="shared" si="67"/>
        <v>-3.67986969579992E-3</v>
      </c>
    </row>
    <row r="4314" spans="1:6" x14ac:dyDescent="0.35">
      <c r="A4314" s="2">
        <v>42950</v>
      </c>
      <c r="B4314">
        <v>180.47499999999999</v>
      </c>
      <c r="C4314">
        <v>211.7174</v>
      </c>
      <c r="E4314" s="4">
        <f t="shared" si="67"/>
        <v>-3.0217321651512252E-3</v>
      </c>
      <c r="F4314" s="4">
        <f t="shared" si="67"/>
        <v>3.4539082791273934E-4</v>
      </c>
    </row>
    <row r="4315" spans="1:6" x14ac:dyDescent="0.35">
      <c r="A4315" s="2">
        <v>42951</v>
      </c>
      <c r="B4315">
        <v>182.42500000000001</v>
      </c>
      <c r="C4315">
        <v>212.76419999999999</v>
      </c>
      <c r="E4315" s="4">
        <f t="shared" si="67"/>
        <v>1.080482061227328E-2</v>
      </c>
      <c r="F4315" s="4">
        <f t="shared" si="67"/>
        <v>4.944326729876769E-3</v>
      </c>
    </row>
    <row r="4316" spans="1:6" x14ac:dyDescent="0.35">
      <c r="A4316" s="2">
        <v>42954</v>
      </c>
      <c r="B4316">
        <v>182.23400000000001</v>
      </c>
      <c r="C4316">
        <v>212.2834</v>
      </c>
      <c r="E4316" s="4">
        <f t="shared" si="67"/>
        <v>-1.0470056187474874E-3</v>
      </c>
      <c r="F4316" s="4">
        <f t="shared" si="67"/>
        <v>-2.2597786657717611E-3</v>
      </c>
    </row>
    <row r="4317" spans="1:6" x14ac:dyDescent="0.35">
      <c r="A4317" s="2">
        <v>42955</v>
      </c>
      <c r="B4317">
        <v>182.809</v>
      </c>
      <c r="C4317">
        <v>212.82650000000001</v>
      </c>
      <c r="E4317" s="4">
        <f t="shared" si="67"/>
        <v>3.1552838657988858E-3</v>
      </c>
      <c r="F4317" s="4">
        <f t="shared" si="67"/>
        <v>2.5583724398610119E-3</v>
      </c>
    </row>
    <row r="4318" spans="1:6" x14ac:dyDescent="0.35">
      <c r="A4318" s="2">
        <v>42956</v>
      </c>
      <c r="B4318">
        <v>182.14599999999999</v>
      </c>
      <c r="C4318">
        <v>213.36510000000001</v>
      </c>
      <c r="E4318" s="4">
        <f t="shared" si="67"/>
        <v>-3.6267361016143473E-3</v>
      </c>
      <c r="F4318" s="4">
        <f t="shared" si="67"/>
        <v>2.5306998893463994E-3</v>
      </c>
    </row>
    <row r="4319" spans="1:6" x14ac:dyDescent="0.35">
      <c r="A4319" s="2">
        <v>42957</v>
      </c>
      <c r="B4319">
        <v>180.09399999999999</v>
      </c>
      <c r="C4319">
        <v>213.6206</v>
      </c>
      <c r="E4319" s="4">
        <f t="shared" si="67"/>
        <v>-1.1265687964599813E-2</v>
      </c>
      <c r="F4319" s="4">
        <f t="shared" si="67"/>
        <v>1.197477938050806E-3</v>
      </c>
    </row>
    <row r="4320" spans="1:6" x14ac:dyDescent="0.35">
      <c r="A4320" s="2">
        <v>42958</v>
      </c>
      <c r="B4320">
        <v>178.99199999999999</v>
      </c>
      <c r="C4320">
        <v>213.251</v>
      </c>
      <c r="E4320" s="4">
        <f t="shared" si="67"/>
        <v>-6.1190267304852552E-3</v>
      </c>
      <c r="F4320" s="4">
        <f t="shared" si="67"/>
        <v>-1.7301702176661937E-3</v>
      </c>
    </row>
    <row r="4321" spans="1:6" x14ac:dyDescent="0.35">
      <c r="A4321" s="2">
        <v>42961</v>
      </c>
      <c r="B4321">
        <v>180.55</v>
      </c>
      <c r="C4321">
        <v>213.17910000000001</v>
      </c>
      <c r="E4321" s="4">
        <f t="shared" si="67"/>
        <v>8.7042996335033873E-3</v>
      </c>
      <c r="F4321" s="4">
        <f t="shared" si="67"/>
        <v>-3.3716137321748718E-4</v>
      </c>
    </row>
    <row r="4322" spans="1:6" x14ac:dyDescent="0.35">
      <c r="A4322" s="2">
        <v>42962</v>
      </c>
      <c r="B4322">
        <v>181.27199999999999</v>
      </c>
      <c r="C4322">
        <v>213.23249999999999</v>
      </c>
      <c r="E4322" s="4">
        <f t="shared" si="67"/>
        <v>3.9988922736082788E-3</v>
      </c>
      <c r="F4322" s="4">
        <f t="shared" si="67"/>
        <v>2.504935990441659E-4</v>
      </c>
    </row>
    <row r="4323" spans="1:6" x14ac:dyDescent="0.35">
      <c r="A4323" s="2">
        <v>42963</v>
      </c>
      <c r="B4323">
        <v>182.08199999999999</v>
      </c>
      <c r="C4323">
        <v>213.57769999999999</v>
      </c>
      <c r="E4323" s="4">
        <f t="shared" si="67"/>
        <v>4.4684231431220134E-3</v>
      </c>
      <c r="F4323" s="4">
        <f t="shared" si="67"/>
        <v>1.6188901785609833E-3</v>
      </c>
    </row>
    <row r="4324" spans="1:6" x14ac:dyDescent="0.35">
      <c r="A4324" s="2">
        <v>42964</v>
      </c>
      <c r="B4324">
        <v>180.11</v>
      </c>
      <c r="C4324">
        <v>213.56970000000001</v>
      </c>
      <c r="E4324" s="4">
        <f t="shared" si="67"/>
        <v>-1.0830285256093308E-2</v>
      </c>
      <c r="F4324" s="4">
        <f t="shared" si="67"/>
        <v>-3.745709406921538E-5</v>
      </c>
    </row>
    <row r="4325" spans="1:6" x14ac:dyDescent="0.35">
      <c r="A4325" s="2">
        <v>42965</v>
      </c>
      <c r="B4325">
        <v>179.435</v>
      </c>
      <c r="C4325">
        <v>213.93010000000001</v>
      </c>
      <c r="E4325" s="4">
        <f t="shared" si="67"/>
        <v>-3.7477097329410292E-3</v>
      </c>
      <c r="F4325" s="4">
        <f t="shared" si="67"/>
        <v>1.6875052968656767E-3</v>
      </c>
    </row>
    <row r="4326" spans="1:6" x14ac:dyDescent="0.35">
      <c r="A4326" s="2">
        <v>42968</v>
      </c>
      <c r="B4326">
        <v>178.65100000000001</v>
      </c>
      <c r="C4326">
        <v>213.25720000000001</v>
      </c>
      <c r="E4326" s="4">
        <f t="shared" si="67"/>
        <v>-4.369270209267917E-3</v>
      </c>
      <c r="F4326" s="4">
        <f t="shared" si="67"/>
        <v>-3.1454199292199059E-3</v>
      </c>
    </row>
    <row r="4327" spans="1:6" x14ac:dyDescent="0.35">
      <c r="A4327" s="2">
        <v>42969</v>
      </c>
      <c r="B4327">
        <v>180.702</v>
      </c>
      <c r="C4327">
        <v>213.49209999999999</v>
      </c>
      <c r="E4327" s="4">
        <f t="shared" si="67"/>
        <v>1.1480484296197524E-2</v>
      </c>
      <c r="F4327" s="4">
        <f t="shared" si="67"/>
        <v>1.10148684311695E-3</v>
      </c>
    </row>
    <row r="4328" spans="1:6" x14ac:dyDescent="0.35">
      <c r="A4328" s="2">
        <v>42970</v>
      </c>
      <c r="B4328">
        <v>179.756</v>
      </c>
      <c r="C4328">
        <v>213.18279999999999</v>
      </c>
      <c r="E4328" s="4">
        <f t="shared" si="67"/>
        <v>-5.2351385153457386E-3</v>
      </c>
      <c r="F4328" s="4">
        <f t="shared" si="67"/>
        <v>-1.4487655515122988E-3</v>
      </c>
    </row>
    <row r="4329" spans="1:6" x14ac:dyDescent="0.35">
      <c r="A4329" s="2">
        <v>42971</v>
      </c>
      <c r="B4329">
        <v>179.84800000000001</v>
      </c>
      <c r="C4329">
        <v>213.16929999999999</v>
      </c>
      <c r="E4329" s="4">
        <f t="shared" si="67"/>
        <v>5.1180489107460758E-4</v>
      </c>
      <c r="F4329" s="4">
        <f t="shared" si="67"/>
        <v>-6.332593436242373E-5</v>
      </c>
    </row>
    <row r="4330" spans="1:6" x14ac:dyDescent="0.35">
      <c r="A4330" s="2">
        <v>42972</v>
      </c>
      <c r="B4330">
        <v>179.298</v>
      </c>
      <c r="C4330">
        <v>212.54920000000001</v>
      </c>
      <c r="E4330" s="4">
        <f t="shared" si="67"/>
        <v>-3.0581379831858824E-3</v>
      </c>
      <c r="F4330" s="4">
        <f t="shared" si="67"/>
        <v>-2.9089554640371329E-3</v>
      </c>
    </row>
    <row r="4331" spans="1:6" x14ac:dyDescent="0.35">
      <c r="A4331" s="2">
        <v>42975</v>
      </c>
      <c r="B4331">
        <v>178.18299999999999</v>
      </c>
      <c r="C4331">
        <v>211.65809999999999</v>
      </c>
      <c r="E4331" s="4">
        <f t="shared" si="67"/>
        <v>-6.2186973641646937E-3</v>
      </c>
      <c r="F4331" s="4">
        <f t="shared" si="67"/>
        <v>-4.1924410912862475E-3</v>
      </c>
    </row>
    <row r="4332" spans="1:6" x14ac:dyDescent="0.35">
      <c r="A4332" s="2">
        <v>42976</v>
      </c>
      <c r="B4332">
        <v>176.98099999999999</v>
      </c>
      <c r="C4332">
        <v>211.1369</v>
      </c>
      <c r="E4332" s="4">
        <f t="shared" si="67"/>
        <v>-6.7458736243075634E-3</v>
      </c>
      <c r="F4332" s="4">
        <f t="shared" si="67"/>
        <v>-2.4624618665668452E-3</v>
      </c>
    </row>
    <row r="4333" spans="1:6" x14ac:dyDescent="0.35">
      <c r="A4333" s="2">
        <v>42977</v>
      </c>
      <c r="B4333">
        <v>178.976</v>
      </c>
      <c r="C4333">
        <v>211.84719999999999</v>
      </c>
      <c r="E4333" s="4">
        <f t="shared" si="67"/>
        <v>1.1272396471937673E-2</v>
      </c>
      <c r="F4333" s="4">
        <f t="shared" si="67"/>
        <v>3.3641679876894592E-3</v>
      </c>
    </row>
    <row r="4334" spans="1:6" x14ac:dyDescent="0.35">
      <c r="A4334" s="2">
        <v>42978</v>
      </c>
      <c r="B4334">
        <v>180.381</v>
      </c>
      <c r="C4334">
        <v>212.41239999999999</v>
      </c>
      <c r="E4334" s="4">
        <f t="shared" si="67"/>
        <v>7.8502145539067758E-3</v>
      </c>
      <c r="F4334" s="4">
        <f t="shared" si="67"/>
        <v>2.6679606810946499E-3</v>
      </c>
    </row>
    <row r="4335" spans="1:6" x14ac:dyDescent="0.35">
      <c r="A4335" s="2">
        <v>42979</v>
      </c>
      <c r="B4335">
        <v>181.10599999999999</v>
      </c>
      <c r="C4335">
        <v>212.42920000000001</v>
      </c>
      <c r="E4335" s="4">
        <f t="shared" si="67"/>
        <v>4.0192703222623472E-3</v>
      </c>
      <c r="F4335" s="4">
        <f t="shared" si="67"/>
        <v>7.9091427807487236E-5</v>
      </c>
    </row>
    <row r="4336" spans="1:6" x14ac:dyDescent="0.35">
      <c r="A4336" s="2">
        <v>42982</v>
      </c>
      <c r="B4336">
        <v>180.25299999999999</v>
      </c>
      <c r="C4336">
        <v>212.49969999999999</v>
      </c>
      <c r="E4336" s="4">
        <f t="shared" si="67"/>
        <v>-4.7099488697227576E-3</v>
      </c>
      <c r="F4336" s="4">
        <f t="shared" si="67"/>
        <v>3.3187527891631596E-4</v>
      </c>
    </row>
    <row r="4337" spans="1:6" x14ac:dyDescent="0.35">
      <c r="A4337" s="2">
        <v>42983</v>
      </c>
      <c r="B4337">
        <v>179.42500000000001</v>
      </c>
      <c r="C4337">
        <v>213.018</v>
      </c>
      <c r="E4337" s="4">
        <f t="shared" si="67"/>
        <v>-4.593543519386456E-3</v>
      </c>
      <c r="F4337" s="4">
        <f t="shared" si="67"/>
        <v>2.4390622669114848E-3</v>
      </c>
    </row>
    <row r="4338" spans="1:6" x14ac:dyDescent="0.35">
      <c r="A4338" s="2">
        <v>42984</v>
      </c>
      <c r="B4338">
        <v>179.529</v>
      </c>
      <c r="C4338">
        <v>212.68940000000001</v>
      </c>
      <c r="E4338" s="4">
        <f t="shared" si="67"/>
        <v>5.7962937160360717E-4</v>
      </c>
      <c r="F4338" s="4">
        <f t="shared" si="67"/>
        <v>-1.5425926447529825E-3</v>
      </c>
    </row>
    <row r="4339" spans="1:6" x14ac:dyDescent="0.35">
      <c r="A4339" s="2">
        <v>42985</v>
      </c>
      <c r="B4339">
        <v>179.09800000000001</v>
      </c>
      <c r="C4339">
        <v>212.40110000000001</v>
      </c>
      <c r="E4339" s="4">
        <f t="shared" si="67"/>
        <v>-2.4007263450471772E-3</v>
      </c>
      <c r="F4339" s="4">
        <f t="shared" si="67"/>
        <v>-1.3554977351950548E-3</v>
      </c>
    </row>
    <row r="4340" spans="1:6" x14ac:dyDescent="0.35">
      <c r="A4340" s="2">
        <v>42986</v>
      </c>
      <c r="B4340">
        <v>178.92500000000001</v>
      </c>
      <c r="C4340">
        <v>212.3937</v>
      </c>
      <c r="E4340" s="4">
        <f t="shared" si="67"/>
        <v>-9.6595160191625951E-4</v>
      </c>
      <c r="F4340" s="4">
        <f t="shared" si="67"/>
        <v>-3.4839744238679415E-5</v>
      </c>
    </row>
    <row r="4341" spans="1:6" x14ac:dyDescent="0.35">
      <c r="A4341" s="2">
        <v>42989</v>
      </c>
      <c r="B4341">
        <v>181.04400000000001</v>
      </c>
      <c r="C4341">
        <v>212.1514</v>
      </c>
      <c r="E4341" s="4">
        <f t="shared" si="67"/>
        <v>1.184295095710497E-2</v>
      </c>
      <c r="F4341" s="4">
        <f t="shared" si="67"/>
        <v>-1.1408059655253489E-3</v>
      </c>
    </row>
    <row r="4342" spans="1:6" x14ac:dyDescent="0.35">
      <c r="A4342" s="2">
        <v>42990</v>
      </c>
      <c r="B4342">
        <v>182.07400000000001</v>
      </c>
      <c r="C4342">
        <v>211.7593</v>
      </c>
      <c r="E4342" s="4">
        <f t="shared" si="67"/>
        <v>5.6892247188529144E-3</v>
      </c>
      <c r="F4342" s="4">
        <f t="shared" si="67"/>
        <v>-1.8482084021128609E-3</v>
      </c>
    </row>
    <row r="4343" spans="1:6" x14ac:dyDescent="0.35">
      <c r="A4343" s="2">
        <v>42991</v>
      </c>
      <c r="B4343">
        <v>182.46700000000001</v>
      </c>
      <c r="C4343">
        <v>211.83799999999999</v>
      </c>
      <c r="E4343" s="4">
        <f t="shared" si="67"/>
        <v>2.1584630424991147E-3</v>
      </c>
      <c r="F4343" s="4">
        <f t="shared" si="67"/>
        <v>3.7164837624614755E-4</v>
      </c>
    </row>
    <row r="4344" spans="1:6" x14ac:dyDescent="0.35">
      <c r="A4344" s="2">
        <v>42992</v>
      </c>
      <c r="B4344">
        <v>182.91</v>
      </c>
      <c r="C4344">
        <v>212.3443</v>
      </c>
      <c r="E4344" s="4">
        <f t="shared" si="67"/>
        <v>2.4278362662837338E-3</v>
      </c>
      <c r="F4344" s="4">
        <f t="shared" si="67"/>
        <v>2.390033893824528E-3</v>
      </c>
    </row>
    <row r="4345" spans="1:6" x14ac:dyDescent="0.35">
      <c r="A4345" s="2">
        <v>42993</v>
      </c>
      <c r="B4345">
        <v>181.92</v>
      </c>
      <c r="C4345">
        <v>211.14760000000001</v>
      </c>
      <c r="E4345" s="4">
        <f t="shared" si="67"/>
        <v>-5.4124979498114678E-3</v>
      </c>
      <c r="F4345" s="4">
        <f t="shared" si="67"/>
        <v>-5.6356586920393026E-3</v>
      </c>
    </row>
    <row r="4346" spans="1:6" x14ac:dyDescent="0.35">
      <c r="A4346" s="2">
        <v>42996</v>
      </c>
      <c r="B4346">
        <v>182.50800000000001</v>
      </c>
      <c r="C4346">
        <v>210.9264</v>
      </c>
      <c r="E4346" s="4">
        <f t="shared" si="67"/>
        <v>3.2321899736149629E-3</v>
      </c>
      <c r="F4346" s="4">
        <f t="shared" si="67"/>
        <v>-1.0476084028424593E-3</v>
      </c>
    </row>
    <row r="4347" spans="1:6" x14ac:dyDescent="0.35">
      <c r="A4347" s="2">
        <v>42997</v>
      </c>
      <c r="B4347">
        <v>182.51599999999999</v>
      </c>
      <c r="C4347">
        <v>210.5634</v>
      </c>
      <c r="E4347" s="4">
        <f t="shared" si="67"/>
        <v>4.3833694961303848E-5</v>
      </c>
      <c r="F4347" s="4">
        <f t="shared" si="67"/>
        <v>-1.7209794506519716E-3</v>
      </c>
    </row>
    <row r="4348" spans="1:6" x14ac:dyDescent="0.35">
      <c r="A4348" s="2">
        <v>42998</v>
      </c>
      <c r="B4348">
        <v>182.51900000000001</v>
      </c>
      <c r="C4348">
        <v>210.3853</v>
      </c>
      <c r="E4348" s="4">
        <f t="shared" si="67"/>
        <v>1.6436915119877327E-5</v>
      </c>
      <c r="F4348" s="4">
        <f t="shared" si="67"/>
        <v>-8.4582600774874006E-4</v>
      </c>
    </row>
    <row r="4349" spans="1:6" x14ac:dyDescent="0.35">
      <c r="A4349" s="2">
        <v>42999</v>
      </c>
      <c r="B4349">
        <v>182.89699999999999</v>
      </c>
      <c r="C4349">
        <v>210.80119999999999</v>
      </c>
      <c r="E4349" s="4">
        <f t="shared" si="67"/>
        <v>2.0710172639559765E-3</v>
      </c>
      <c r="F4349" s="4">
        <f t="shared" si="67"/>
        <v>1.9768491429772439E-3</v>
      </c>
    </row>
    <row r="4350" spans="1:6" x14ac:dyDescent="0.35">
      <c r="A4350" s="2">
        <v>43000</v>
      </c>
      <c r="B4350">
        <v>182.417</v>
      </c>
      <c r="C4350">
        <v>210.49529999999999</v>
      </c>
      <c r="E4350" s="4">
        <f t="shared" si="67"/>
        <v>-2.6244279567188E-3</v>
      </c>
      <c r="F4350" s="4">
        <f t="shared" si="67"/>
        <v>-1.4511302592206121E-3</v>
      </c>
    </row>
    <row r="4351" spans="1:6" x14ac:dyDescent="0.35">
      <c r="A4351" s="2">
        <v>43003</v>
      </c>
      <c r="B4351">
        <v>183.245</v>
      </c>
      <c r="C4351">
        <v>212.16579999999999</v>
      </c>
      <c r="E4351" s="4">
        <f t="shared" si="67"/>
        <v>4.5390506367279926E-3</v>
      </c>
      <c r="F4351" s="4">
        <f t="shared" si="67"/>
        <v>7.9360441777085455E-3</v>
      </c>
    </row>
    <row r="4352" spans="1:6" x14ac:dyDescent="0.35">
      <c r="A4352" s="2">
        <v>43004</v>
      </c>
      <c r="B4352">
        <v>184.2</v>
      </c>
      <c r="C4352">
        <v>213.14060000000001</v>
      </c>
      <c r="E4352" s="4">
        <f t="shared" si="67"/>
        <v>5.2116019536685432E-3</v>
      </c>
      <c r="F4352" s="4">
        <f t="shared" si="67"/>
        <v>4.5945199461931985E-3</v>
      </c>
    </row>
    <row r="4353" spans="1:6" x14ac:dyDescent="0.35">
      <c r="A4353" s="2">
        <v>43005</v>
      </c>
      <c r="B4353">
        <v>185.208</v>
      </c>
      <c r="C4353">
        <v>212.84020000000001</v>
      </c>
      <c r="E4353" s="4">
        <f t="shared" si="67"/>
        <v>5.4723127035831709E-3</v>
      </c>
      <c r="F4353" s="4">
        <f t="shared" si="67"/>
        <v>-1.4093983032795743E-3</v>
      </c>
    </row>
    <row r="4354" spans="1:6" x14ac:dyDescent="0.35">
      <c r="A4354" s="2">
        <v>43006</v>
      </c>
      <c r="B4354">
        <v>184.62</v>
      </c>
      <c r="C4354">
        <v>212.0179</v>
      </c>
      <c r="E4354" s="4">
        <f t="shared" si="67"/>
        <v>-3.1748088635479288E-3</v>
      </c>
      <c r="F4354" s="4">
        <f t="shared" si="67"/>
        <v>-3.8634618836104195E-3</v>
      </c>
    </row>
    <row r="4355" spans="1:6" x14ac:dyDescent="0.35">
      <c r="A4355" s="2">
        <v>43007</v>
      </c>
      <c r="B4355">
        <v>184.90799999999999</v>
      </c>
      <c r="C4355">
        <v>211.69200000000001</v>
      </c>
      <c r="E4355" s="4">
        <f t="shared" si="67"/>
        <v>1.5599610009748854E-3</v>
      </c>
      <c r="F4355" s="4">
        <f t="shared" si="67"/>
        <v>-1.5371343645984581E-3</v>
      </c>
    </row>
    <row r="4356" spans="1:6" x14ac:dyDescent="0.35">
      <c r="A4356" s="2">
        <v>43010</v>
      </c>
      <c r="B4356">
        <v>186.631</v>
      </c>
      <c r="C4356">
        <v>212.6532</v>
      </c>
      <c r="E4356" s="4">
        <f t="shared" si="67"/>
        <v>9.3181474030328282E-3</v>
      </c>
      <c r="F4356" s="4">
        <f t="shared" si="67"/>
        <v>4.5405589252309753E-3</v>
      </c>
    </row>
    <row r="4357" spans="1:6" x14ac:dyDescent="0.35">
      <c r="A4357" s="2">
        <v>43011</v>
      </c>
      <c r="B4357">
        <v>187.02799999999999</v>
      </c>
      <c r="C4357">
        <v>212.33850000000001</v>
      </c>
      <c r="E4357" s="4">
        <f t="shared" ref="E4357:F4420" si="68">B4357/B4356-1</f>
        <v>2.1271921599304022E-3</v>
      </c>
      <c r="F4357" s="4">
        <f t="shared" si="68"/>
        <v>-1.4798742741702897E-3</v>
      </c>
    </row>
    <row r="4358" spans="1:6" x14ac:dyDescent="0.35">
      <c r="A4358" s="2">
        <v>43012</v>
      </c>
      <c r="B4358">
        <v>187.126</v>
      </c>
      <c r="C4358">
        <v>212.36789999999999</v>
      </c>
      <c r="E4358" s="4">
        <f t="shared" si="68"/>
        <v>5.2398571336920163E-4</v>
      </c>
      <c r="F4358" s="4">
        <f t="shared" si="68"/>
        <v>1.384581693850695E-4</v>
      </c>
    </row>
    <row r="4359" spans="1:6" x14ac:dyDescent="0.35">
      <c r="A4359" s="2">
        <v>43013</v>
      </c>
      <c r="B4359">
        <v>188.345</v>
      </c>
      <c r="C4359">
        <v>212.78729999999999</v>
      </c>
      <c r="E4359" s="4">
        <f t="shared" si="68"/>
        <v>6.5143272447441003E-3</v>
      </c>
      <c r="F4359" s="4">
        <f t="shared" si="68"/>
        <v>1.9748747338934614E-3</v>
      </c>
    </row>
    <row r="4360" spans="1:6" x14ac:dyDescent="0.35">
      <c r="A4360" s="2">
        <v>43014</v>
      </c>
      <c r="B4360">
        <v>187.911</v>
      </c>
      <c r="C4360">
        <v>212.24260000000001</v>
      </c>
      <c r="E4360" s="4">
        <f t="shared" si="68"/>
        <v>-2.3042820356260485E-3</v>
      </c>
      <c r="F4360" s="4">
        <f t="shared" si="68"/>
        <v>-2.5598332231292487E-3</v>
      </c>
    </row>
    <row r="4361" spans="1:6" x14ac:dyDescent="0.35">
      <c r="A4361" s="2">
        <v>43017</v>
      </c>
      <c r="B4361">
        <v>187.70400000000001</v>
      </c>
      <c r="C4361">
        <v>212.4136</v>
      </c>
      <c r="E4361" s="4">
        <f t="shared" si="68"/>
        <v>-1.1015853249676244E-3</v>
      </c>
      <c r="F4361" s="4">
        <f t="shared" si="68"/>
        <v>8.0568179997797529E-4</v>
      </c>
    </row>
    <row r="4362" spans="1:6" x14ac:dyDescent="0.35">
      <c r="A4362" s="2">
        <v>43018</v>
      </c>
      <c r="B4362">
        <v>187.381</v>
      </c>
      <c r="C4362">
        <v>211.80770000000001</v>
      </c>
      <c r="E4362" s="4">
        <f t="shared" si="68"/>
        <v>-1.7207944423134336E-3</v>
      </c>
      <c r="F4362" s="4">
        <f t="shared" si="68"/>
        <v>-2.852453891841189E-3</v>
      </c>
    </row>
    <row r="4363" spans="1:6" x14ac:dyDescent="0.35">
      <c r="A4363" s="2">
        <v>43019</v>
      </c>
      <c r="B4363">
        <v>187.297</v>
      </c>
      <c r="C4363">
        <v>211.33</v>
      </c>
      <c r="E4363" s="4">
        <f t="shared" si="68"/>
        <v>-4.4828451123646307E-4</v>
      </c>
      <c r="F4363" s="4">
        <f t="shared" si="68"/>
        <v>-2.2553476573325959E-3</v>
      </c>
    </row>
    <row r="4364" spans="1:6" x14ac:dyDescent="0.35">
      <c r="A4364" s="2">
        <v>43020</v>
      </c>
      <c r="B4364">
        <v>187.285</v>
      </c>
      <c r="C4364">
        <v>211.4836</v>
      </c>
      <c r="E4364" s="4">
        <f t="shared" si="68"/>
        <v>-6.406936576663913E-5</v>
      </c>
      <c r="F4364" s="4">
        <f t="shared" si="68"/>
        <v>7.2682534424828305E-4</v>
      </c>
    </row>
    <row r="4365" spans="1:6" x14ac:dyDescent="0.35">
      <c r="A4365" s="2">
        <v>43021</v>
      </c>
      <c r="B4365">
        <v>187.89400000000001</v>
      </c>
      <c r="C4365">
        <v>212.2645</v>
      </c>
      <c r="E4365" s="4">
        <f t="shared" si="68"/>
        <v>3.2517286488507047E-3</v>
      </c>
      <c r="F4365" s="4">
        <f t="shared" si="68"/>
        <v>3.6924849019026595E-3</v>
      </c>
    </row>
    <row r="4366" spans="1:6" x14ac:dyDescent="0.35">
      <c r="A4366" s="2">
        <v>43024</v>
      </c>
      <c r="B4366">
        <v>188.77199999999999</v>
      </c>
      <c r="C4366">
        <v>212.80600000000001</v>
      </c>
      <c r="E4366" s="4">
        <f t="shared" si="68"/>
        <v>4.6728474565445044E-3</v>
      </c>
      <c r="F4366" s="4">
        <f t="shared" si="68"/>
        <v>2.5510624715863184E-3</v>
      </c>
    </row>
    <row r="4367" spans="1:6" x14ac:dyDescent="0.35">
      <c r="A4367" s="2">
        <v>43025</v>
      </c>
      <c r="B4367">
        <v>189.173</v>
      </c>
      <c r="C4367">
        <v>213.2056</v>
      </c>
      <c r="E4367" s="4">
        <f t="shared" si="68"/>
        <v>2.1242557158900333E-3</v>
      </c>
      <c r="F4367" s="4">
        <f t="shared" si="68"/>
        <v>1.8777666043250374E-3</v>
      </c>
    </row>
    <row r="4368" spans="1:6" x14ac:dyDescent="0.35">
      <c r="A4368" s="2">
        <v>43026</v>
      </c>
      <c r="B4368">
        <v>189.06100000000001</v>
      </c>
      <c r="C4368">
        <v>212.4265</v>
      </c>
      <c r="E4368" s="4">
        <f t="shared" si="68"/>
        <v>-5.9205066262091322E-4</v>
      </c>
      <c r="F4368" s="4">
        <f t="shared" si="68"/>
        <v>-3.6542192137541951E-3</v>
      </c>
    </row>
    <row r="4369" spans="1:6" x14ac:dyDescent="0.35">
      <c r="A4369" s="2">
        <v>43027</v>
      </c>
      <c r="B4369">
        <v>187.876</v>
      </c>
      <c r="C4369">
        <v>211.7313</v>
      </c>
      <c r="E4369" s="4">
        <f t="shared" si="68"/>
        <v>-6.2678183231866802E-3</v>
      </c>
      <c r="F4369" s="4">
        <f t="shared" si="68"/>
        <v>-3.2726613675788663E-3</v>
      </c>
    </row>
    <row r="4370" spans="1:6" x14ac:dyDescent="0.35">
      <c r="A4370" s="2">
        <v>43028</v>
      </c>
      <c r="B4370">
        <v>189.185</v>
      </c>
      <c r="C4370">
        <v>211.71629999999999</v>
      </c>
      <c r="E4370" s="4">
        <f t="shared" si="68"/>
        <v>6.967361451169829E-3</v>
      </c>
      <c r="F4370" s="4">
        <f t="shared" si="68"/>
        <v>-7.0844509054701632E-5</v>
      </c>
    </row>
    <row r="4371" spans="1:6" x14ac:dyDescent="0.35">
      <c r="A4371" s="2">
        <v>43031</v>
      </c>
      <c r="B4371">
        <v>189.34200000000001</v>
      </c>
      <c r="C4371">
        <v>212.38310000000001</v>
      </c>
      <c r="E4371" s="4">
        <f t="shared" si="68"/>
        <v>8.2987551867219622E-4</v>
      </c>
      <c r="F4371" s="4">
        <f t="shared" si="68"/>
        <v>3.1494977004606906E-3</v>
      </c>
    </row>
    <row r="4372" spans="1:6" x14ac:dyDescent="0.35">
      <c r="A4372" s="2">
        <v>43032</v>
      </c>
      <c r="B4372">
        <v>189.137</v>
      </c>
      <c r="C4372">
        <v>211.71680000000001</v>
      </c>
      <c r="E4372" s="4">
        <f t="shared" si="68"/>
        <v>-1.0826969188030278E-3</v>
      </c>
      <c r="F4372" s="4">
        <f t="shared" si="68"/>
        <v>-3.1372552712527479E-3</v>
      </c>
    </row>
    <row r="4373" spans="1:6" x14ac:dyDescent="0.35">
      <c r="A4373" s="2">
        <v>43033</v>
      </c>
      <c r="B4373">
        <v>187.71600000000001</v>
      </c>
      <c r="C4373">
        <v>210.95140000000001</v>
      </c>
      <c r="E4373" s="4">
        <f t="shared" si="68"/>
        <v>-7.5130725347234417E-3</v>
      </c>
      <c r="F4373" s="4">
        <f t="shared" si="68"/>
        <v>-3.6152067289889622E-3</v>
      </c>
    </row>
    <row r="4374" spans="1:6" x14ac:dyDescent="0.35">
      <c r="A4374" s="2">
        <v>43034</v>
      </c>
      <c r="B4374">
        <v>189.5</v>
      </c>
      <c r="C4374">
        <v>212.26480000000001</v>
      </c>
      <c r="E4374" s="4">
        <f t="shared" si="68"/>
        <v>9.5037183830892769E-3</v>
      </c>
      <c r="F4374" s="4">
        <f t="shared" si="68"/>
        <v>6.2260786133678803E-3</v>
      </c>
    </row>
    <row r="4375" spans="1:6" x14ac:dyDescent="0.35">
      <c r="A4375" s="2">
        <v>43035</v>
      </c>
      <c r="B4375">
        <v>192.26900000000001</v>
      </c>
      <c r="C4375">
        <v>214.15260000000001</v>
      </c>
      <c r="E4375" s="4">
        <f t="shared" si="68"/>
        <v>1.4612137203166231E-2</v>
      </c>
      <c r="F4375" s="4">
        <f t="shared" si="68"/>
        <v>8.8936083608774918E-3</v>
      </c>
    </row>
    <row r="4376" spans="1:6" x14ac:dyDescent="0.35">
      <c r="A4376" s="2">
        <v>43038</v>
      </c>
      <c r="B4376">
        <v>191.63800000000001</v>
      </c>
      <c r="C4376">
        <v>214.3443</v>
      </c>
      <c r="E4376" s="4">
        <f t="shared" si="68"/>
        <v>-3.2818603102944266E-3</v>
      </c>
      <c r="F4376" s="4">
        <f t="shared" si="68"/>
        <v>8.9515607095136396E-4</v>
      </c>
    </row>
    <row r="4377" spans="1:6" x14ac:dyDescent="0.35">
      <c r="A4377" s="2">
        <v>43039</v>
      </c>
      <c r="B4377">
        <v>191.54300000000001</v>
      </c>
      <c r="C4377">
        <v>214.0138</v>
      </c>
      <c r="E4377" s="4">
        <f t="shared" si="68"/>
        <v>-4.9572631732741623E-4</v>
      </c>
      <c r="F4377" s="4">
        <f t="shared" si="68"/>
        <v>-1.5419117746541255E-3</v>
      </c>
    </row>
    <row r="4378" spans="1:6" x14ac:dyDescent="0.35">
      <c r="A4378" s="2">
        <v>43040</v>
      </c>
      <c r="B4378">
        <v>192.65100000000001</v>
      </c>
      <c r="C4378">
        <v>214.3382</v>
      </c>
      <c r="E4378" s="4">
        <f t="shared" si="68"/>
        <v>5.7846018909593067E-3</v>
      </c>
      <c r="F4378" s="4">
        <f t="shared" si="68"/>
        <v>1.515790103254977E-3</v>
      </c>
    </row>
    <row r="4379" spans="1:6" x14ac:dyDescent="0.35">
      <c r="A4379" s="2">
        <v>43041</v>
      </c>
      <c r="B4379">
        <v>191.863</v>
      </c>
      <c r="C4379">
        <v>213.77590000000001</v>
      </c>
      <c r="E4379" s="4">
        <f t="shared" si="68"/>
        <v>-4.0902980000104838E-3</v>
      </c>
      <c r="F4379" s="4">
        <f t="shared" si="68"/>
        <v>-2.6234241026564797E-3</v>
      </c>
    </row>
    <row r="4380" spans="1:6" x14ac:dyDescent="0.35">
      <c r="A4380" s="2">
        <v>43042</v>
      </c>
      <c r="B4380">
        <v>192.958</v>
      </c>
      <c r="C4380">
        <v>214.41130000000001</v>
      </c>
      <c r="E4380" s="4">
        <f t="shared" si="68"/>
        <v>5.7071973230899964E-3</v>
      </c>
      <c r="F4380" s="4">
        <f t="shared" si="68"/>
        <v>2.9722714300348674E-3</v>
      </c>
    </row>
    <row r="4381" spans="1:6" x14ac:dyDescent="0.35">
      <c r="A4381" s="2">
        <v>43045</v>
      </c>
      <c r="B4381">
        <v>193.69800000000001</v>
      </c>
      <c r="C4381">
        <v>215.24539999999999</v>
      </c>
      <c r="E4381" s="4">
        <f t="shared" si="68"/>
        <v>3.8350314576229838E-3</v>
      </c>
      <c r="F4381" s="4">
        <f t="shared" si="68"/>
        <v>3.8901867578806648E-3</v>
      </c>
    </row>
    <row r="4382" spans="1:6" x14ac:dyDescent="0.35">
      <c r="A4382" s="2">
        <v>43046</v>
      </c>
      <c r="B4382">
        <v>193.93100000000001</v>
      </c>
      <c r="C4382">
        <v>215.55940000000001</v>
      </c>
      <c r="E4382" s="4">
        <f t="shared" si="68"/>
        <v>1.2029034889364798E-3</v>
      </c>
      <c r="F4382" s="4">
        <f t="shared" si="68"/>
        <v>1.4588000486888131E-3</v>
      </c>
    </row>
    <row r="4383" spans="1:6" x14ac:dyDescent="0.35">
      <c r="A4383" s="2">
        <v>43047</v>
      </c>
      <c r="B4383">
        <v>194.113</v>
      </c>
      <c r="C4383">
        <v>215.5001</v>
      </c>
      <c r="E4383" s="4">
        <f t="shared" si="68"/>
        <v>9.3847811850600316E-4</v>
      </c>
      <c r="F4383" s="4">
        <f t="shared" si="68"/>
        <v>-2.7509818639315231E-4</v>
      </c>
    </row>
    <row r="4384" spans="1:6" x14ac:dyDescent="0.35">
      <c r="A4384" s="2">
        <v>43048</v>
      </c>
      <c r="B4384">
        <v>192.78200000000001</v>
      </c>
      <c r="C4384">
        <v>214.57640000000001</v>
      </c>
      <c r="E4384" s="4">
        <f t="shared" si="68"/>
        <v>-6.8568308150406265E-3</v>
      </c>
      <c r="F4384" s="4">
        <f t="shared" si="68"/>
        <v>-4.2863089158658996E-3</v>
      </c>
    </row>
    <row r="4385" spans="1:6" x14ac:dyDescent="0.35">
      <c r="A4385" s="2">
        <v>43049</v>
      </c>
      <c r="B4385">
        <v>191.90700000000001</v>
      </c>
      <c r="C4385">
        <v>213.73490000000001</v>
      </c>
      <c r="E4385" s="4">
        <f t="shared" si="68"/>
        <v>-4.5388054901390751E-3</v>
      </c>
      <c r="F4385" s="4">
        <f t="shared" si="68"/>
        <v>-3.9216801102077703E-3</v>
      </c>
    </row>
    <row r="4386" spans="1:6" x14ac:dyDescent="0.35">
      <c r="A4386" s="2">
        <v>43052</v>
      </c>
      <c r="B4386">
        <v>191.41800000000001</v>
      </c>
      <c r="C4386">
        <v>213.48429999999999</v>
      </c>
      <c r="E4386" s="4">
        <f t="shared" si="68"/>
        <v>-2.5481092404133765E-3</v>
      </c>
      <c r="F4386" s="4">
        <f t="shared" si="68"/>
        <v>-1.1724804886802387E-3</v>
      </c>
    </row>
    <row r="4387" spans="1:6" x14ac:dyDescent="0.35">
      <c r="A4387" s="2">
        <v>43053</v>
      </c>
      <c r="B4387">
        <v>189.55699999999999</v>
      </c>
      <c r="C4387">
        <v>212.39660000000001</v>
      </c>
      <c r="E4387" s="4">
        <f t="shared" si="68"/>
        <v>-9.7221786874798211E-3</v>
      </c>
      <c r="F4387" s="4">
        <f t="shared" si="68"/>
        <v>-5.0949882497213217E-3</v>
      </c>
    </row>
    <row r="4388" spans="1:6" x14ac:dyDescent="0.35">
      <c r="A4388" s="2">
        <v>43054</v>
      </c>
      <c r="B4388">
        <v>187.79400000000001</v>
      </c>
      <c r="C4388">
        <v>212.20249999999999</v>
      </c>
      <c r="E4388" s="4">
        <f t="shared" si="68"/>
        <v>-9.3006325274190838E-3</v>
      </c>
      <c r="F4388" s="4">
        <f t="shared" si="68"/>
        <v>-9.1385643649677384E-4</v>
      </c>
    </row>
    <row r="4389" spans="1:6" x14ac:dyDescent="0.35">
      <c r="A4389" s="2">
        <v>43055</v>
      </c>
      <c r="B4389">
        <v>189.78800000000001</v>
      </c>
      <c r="C4389">
        <v>212.6396</v>
      </c>
      <c r="E4389" s="4">
        <f t="shared" si="68"/>
        <v>1.0618017615046327E-2</v>
      </c>
      <c r="F4389" s="4">
        <f t="shared" si="68"/>
        <v>2.0598249313745765E-3</v>
      </c>
    </row>
    <row r="4390" spans="1:6" x14ac:dyDescent="0.35">
      <c r="A4390" s="2">
        <v>43056</v>
      </c>
      <c r="B4390">
        <v>189.643</v>
      </c>
      <c r="C4390">
        <v>212.7714</v>
      </c>
      <c r="E4390" s="4">
        <f t="shared" si="68"/>
        <v>-7.6401036946494028E-4</v>
      </c>
      <c r="F4390" s="4">
        <f t="shared" si="68"/>
        <v>6.1982810351413065E-4</v>
      </c>
    </row>
    <row r="4391" spans="1:6" x14ac:dyDescent="0.35">
      <c r="A4391" s="2">
        <v>43059</v>
      </c>
      <c r="B4391">
        <v>190.39400000000001</v>
      </c>
      <c r="C4391">
        <v>213.26249999999999</v>
      </c>
      <c r="E4391" s="4">
        <f t="shared" si="68"/>
        <v>3.9600723464614518E-3</v>
      </c>
      <c r="F4391" s="4">
        <f t="shared" si="68"/>
        <v>2.3081109585216808E-3</v>
      </c>
    </row>
    <row r="4392" spans="1:6" x14ac:dyDescent="0.35">
      <c r="A4392" s="2">
        <v>43060</v>
      </c>
      <c r="B4392">
        <v>192.01300000000001</v>
      </c>
      <c r="C4392">
        <v>213.78899999999999</v>
      </c>
      <c r="E4392" s="4">
        <f t="shared" si="68"/>
        <v>8.5034192253956586E-3</v>
      </c>
      <c r="F4392" s="4">
        <f t="shared" si="68"/>
        <v>2.4687884649199354E-3</v>
      </c>
    </row>
    <row r="4393" spans="1:6" x14ac:dyDescent="0.35">
      <c r="A4393" s="2">
        <v>43061</v>
      </c>
      <c r="B4393">
        <v>191.37899999999999</v>
      </c>
      <c r="C4393">
        <v>213.58959999999999</v>
      </c>
      <c r="E4393" s="4">
        <f t="shared" si="68"/>
        <v>-3.301859769911486E-3</v>
      </c>
      <c r="F4393" s="4">
        <f t="shared" si="68"/>
        <v>-9.3269532108763986E-4</v>
      </c>
    </row>
    <row r="4394" spans="1:6" x14ac:dyDescent="0.35">
      <c r="A4394" s="2">
        <v>43062</v>
      </c>
      <c r="B4394">
        <v>190.66499999999999</v>
      </c>
      <c r="C4394">
        <v>213.5103</v>
      </c>
      <c r="E4394" s="4">
        <f t="shared" si="68"/>
        <v>-3.7308168607841363E-3</v>
      </c>
      <c r="F4394" s="4">
        <f t="shared" si="68"/>
        <v>-3.7127275859871745E-4</v>
      </c>
    </row>
    <row r="4395" spans="1:6" x14ac:dyDescent="0.35">
      <c r="A4395" s="2">
        <v>43063</v>
      </c>
      <c r="B4395">
        <v>189.703</v>
      </c>
      <c r="C4395">
        <v>211.6454</v>
      </c>
      <c r="E4395" s="4">
        <f t="shared" si="68"/>
        <v>-5.0454986494636866E-3</v>
      </c>
      <c r="F4395" s="4">
        <f t="shared" si="68"/>
        <v>-8.7344732315022267E-3</v>
      </c>
    </row>
    <row r="4396" spans="1:6" x14ac:dyDescent="0.35">
      <c r="A4396" s="2">
        <v>43066</v>
      </c>
      <c r="B4396">
        <v>189.505</v>
      </c>
      <c r="C4396">
        <v>212.1045</v>
      </c>
      <c r="E4396" s="4">
        <f t="shared" si="68"/>
        <v>-1.0437367885589577E-3</v>
      </c>
      <c r="F4396" s="4">
        <f t="shared" si="68"/>
        <v>2.1691943222013066E-3</v>
      </c>
    </row>
    <row r="4397" spans="1:6" x14ac:dyDescent="0.35">
      <c r="A4397" s="2">
        <v>43067</v>
      </c>
      <c r="B4397">
        <v>191.24600000000001</v>
      </c>
      <c r="C4397">
        <v>212.55160000000001</v>
      </c>
      <c r="E4397" s="4">
        <f t="shared" si="68"/>
        <v>9.1870926888473203E-3</v>
      </c>
      <c r="F4397" s="4">
        <f t="shared" si="68"/>
        <v>2.1079232170935214E-3</v>
      </c>
    </row>
    <row r="4398" spans="1:6" x14ac:dyDescent="0.35">
      <c r="A4398" s="2">
        <v>43068</v>
      </c>
      <c r="B4398">
        <v>191.405</v>
      </c>
      <c r="C4398">
        <v>212.37880000000001</v>
      </c>
      <c r="E4398" s="4">
        <f t="shared" si="68"/>
        <v>8.3138993756737278E-4</v>
      </c>
      <c r="F4398" s="4">
        <f t="shared" si="68"/>
        <v>-8.1297906014343724E-4</v>
      </c>
    </row>
    <row r="4399" spans="1:6" x14ac:dyDescent="0.35">
      <c r="A4399" s="2">
        <v>43069</v>
      </c>
      <c r="B4399">
        <v>190.76400000000001</v>
      </c>
      <c r="C4399">
        <v>211.4179</v>
      </c>
      <c r="E4399" s="4">
        <f t="shared" si="68"/>
        <v>-3.3489198296804412E-3</v>
      </c>
      <c r="F4399" s="4">
        <f t="shared" si="68"/>
        <v>-4.5244628936598197E-3</v>
      </c>
    </row>
    <row r="4400" spans="1:6" x14ac:dyDescent="0.35">
      <c r="A4400" s="2">
        <v>43070</v>
      </c>
      <c r="B4400">
        <v>190.935</v>
      </c>
      <c r="C4400">
        <v>212.47120000000001</v>
      </c>
      <c r="E4400" s="4">
        <f t="shared" si="68"/>
        <v>8.9639554632947593E-4</v>
      </c>
      <c r="F4400" s="4">
        <f t="shared" si="68"/>
        <v>4.9820757845007169E-3</v>
      </c>
    </row>
    <row r="4401" spans="1:6" x14ac:dyDescent="0.35">
      <c r="A4401" s="2">
        <v>43073</v>
      </c>
      <c r="B4401">
        <v>191.375</v>
      </c>
      <c r="C4401">
        <v>212.4933</v>
      </c>
      <c r="E4401" s="4">
        <f t="shared" si="68"/>
        <v>2.3044491580903603E-3</v>
      </c>
      <c r="F4401" s="4">
        <f t="shared" si="68"/>
        <v>1.0401409696925157E-4</v>
      </c>
    </row>
    <row r="4402" spans="1:6" x14ac:dyDescent="0.35">
      <c r="A4402" s="2">
        <v>43074</v>
      </c>
      <c r="B4402">
        <v>191.078</v>
      </c>
      <c r="C4402">
        <v>212.8809</v>
      </c>
      <c r="E4402" s="4">
        <f t="shared" si="68"/>
        <v>-1.5519268451992252E-3</v>
      </c>
      <c r="F4402" s="4">
        <f t="shared" si="68"/>
        <v>1.8240575114603086E-3</v>
      </c>
    </row>
    <row r="4403" spans="1:6" x14ac:dyDescent="0.35">
      <c r="A4403" s="2">
        <v>43075</v>
      </c>
      <c r="B4403">
        <v>190.995</v>
      </c>
      <c r="C4403">
        <v>213.72489999999999</v>
      </c>
      <c r="E4403" s="4">
        <f t="shared" si="68"/>
        <v>-4.343775840233155E-4</v>
      </c>
      <c r="F4403" s="4">
        <f t="shared" si="68"/>
        <v>3.9646581727152963E-3</v>
      </c>
    </row>
    <row r="4404" spans="1:6" x14ac:dyDescent="0.35">
      <c r="A4404" s="2">
        <v>43076</v>
      </c>
      <c r="B4404">
        <v>191.42099999999999</v>
      </c>
      <c r="C4404">
        <v>213.3399</v>
      </c>
      <c r="E4404" s="4">
        <f t="shared" si="68"/>
        <v>2.2304248802325066E-3</v>
      </c>
      <c r="F4404" s="4">
        <f t="shared" si="68"/>
        <v>-1.8013811212450603E-3</v>
      </c>
    </row>
    <row r="4405" spans="1:6" x14ac:dyDescent="0.35">
      <c r="A4405" s="2">
        <v>43077</v>
      </c>
      <c r="B4405">
        <v>193.07599999999999</v>
      </c>
      <c r="C4405">
        <v>213.53290000000001</v>
      </c>
      <c r="E4405" s="4">
        <f t="shared" si="68"/>
        <v>8.6458643513511735E-3</v>
      </c>
      <c r="F4405" s="4">
        <f t="shared" si="68"/>
        <v>9.0465965344499466E-4</v>
      </c>
    </row>
    <row r="4406" spans="1:6" x14ac:dyDescent="0.35">
      <c r="A4406" s="2">
        <v>43080</v>
      </c>
      <c r="B4406">
        <v>193.18</v>
      </c>
      <c r="C4406">
        <v>213.0856</v>
      </c>
      <c r="E4406" s="4">
        <f t="shared" si="68"/>
        <v>5.3864799353631199E-4</v>
      </c>
      <c r="F4406" s="4">
        <f t="shared" si="68"/>
        <v>-2.094759168259408E-3</v>
      </c>
    </row>
    <row r="4407" spans="1:6" x14ac:dyDescent="0.35">
      <c r="A4407" s="2">
        <v>43081</v>
      </c>
      <c r="B4407">
        <v>194.30199999999999</v>
      </c>
      <c r="C4407">
        <v>213.6919</v>
      </c>
      <c r="E4407" s="4">
        <f t="shared" si="68"/>
        <v>5.8080546640437714E-3</v>
      </c>
      <c r="F4407" s="4">
        <f t="shared" si="68"/>
        <v>2.8453353957282879E-3</v>
      </c>
    </row>
    <row r="4408" spans="1:6" x14ac:dyDescent="0.35">
      <c r="A4408" s="2">
        <v>43082</v>
      </c>
      <c r="B4408">
        <v>194.047</v>
      </c>
      <c r="C4408">
        <v>213.85210000000001</v>
      </c>
      <c r="E4408" s="4">
        <f t="shared" si="68"/>
        <v>-1.3123899908389358E-3</v>
      </c>
      <c r="F4408" s="4">
        <f t="shared" si="68"/>
        <v>7.4967745618814696E-4</v>
      </c>
    </row>
    <row r="4409" spans="1:6" x14ac:dyDescent="0.35">
      <c r="A4409" s="2">
        <v>43083</v>
      </c>
      <c r="B4409">
        <v>193.255</v>
      </c>
      <c r="C4409">
        <v>213.9315</v>
      </c>
      <c r="E4409" s="4">
        <f t="shared" si="68"/>
        <v>-4.0814854133277567E-3</v>
      </c>
      <c r="F4409" s="4">
        <f t="shared" si="68"/>
        <v>3.7128464017888163E-4</v>
      </c>
    </row>
    <row r="4410" spans="1:6" x14ac:dyDescent="0.35">
      <c r="A4410" s="2">
        <v>43084</v>
      </c>
      <c r="B4410">
        <v>194.02699999999999</v>
      </c>
      <c r="C4410">
        <v>214.02199999999999</v>
      </c>
      <c r="E4410" s="4">
        <f t="shared" si="68"/>
        <v>3.9947219994307392E-3</v>
      </c>
      <c r="F4410" s="4">
        <f t="shared" si="68"/>
        <v>4.2303260623133276E-4</v>
      </c>
    </row>
    <row r="4411" spans="1:6" x14ac:dyDescent="0.35">
      <c r="A4411" s="2">
        <v>43087</v>
      </c>
      <c r="B4411">
        <v>195.01400000000001</v>
      </c>
      <c r="C4411">
        <v>213.45480000000001</v>
      </c>
      <c r="E4411" s="4">
        <f t="shared" si="68"/>
        <v>5.0869208924533282E-3</v>
      </c>
      <c r="F4411" s="4">
        <f t="shared" si="68"/>
        <v>-2.6501948397827935E-3</v>
      </c>
    </row>
    <row r="4412" spans="1:6" x14ac:dyDescent="0.35">
      <c r="A4412" s="2">
        <v>43088</v>
      </c>
      <c r="B4412">
        <v>194.464</v>
      </c>
      <c r="C4412">
        <v>212.5703</v>
      </c>
      <c r="E4412" s="4">
        <f t="shared" si="68"/>
        <v>-2.820310336693832E-3</v>
      </c>
      <c r="F4412" s="4">
        <f t="shared" si="68"/>
        <v>-4.1437344112196239E-3</v>
      </c>
    </row>
    <row r="4413" spans="1:6" x14ac:dyDescent="0.35">
      <c r="A4413" s="2">
        <v>43089</v>
      </c>
      <c r="B4413">
        <v>193.23599999999999</v>
      </c>
      <c r="C4413">
        <v>211.1902</v>
      </c>
      <c r="E4413" s="4">
        <f t="shared" si="68"/>
        <v>-6.314793483626846E-3</v>
      </c>
      <c r="F4413" s="4">
        <f t="shared" si="68"/>
        <v>-6.4924403832520294E-3</v>
      </c>
    </row>
    <row r="4414" spans="1:6" x14ac:dyDescent="0.35">
      <c r="A4414" s="2">
        <v>43090</v>
      </c>
      <c r="B4414">
        <v>194.07400000000001</v>
      </c>
      <c r="C4414">
        <v>211.50380000000001</v>
      </c>
      <c r="E4414" s="4">
        <f t="shared" si="68"/>
        <v>4.3366660456645167E-3</v>
      </c>
      <c r="F4414" s="4">
        <f t="shared" si="68"/>
        <v>1.4849173872650834E-3</v>
      </c>
    </row>
    <row r="4415" spans="1:6" x14ac:dyDescent="0.35">
      <c r="A4415" s="2">
        <v>43091</v>
      </c>
      <c r="B4415">
        <v>194.541</v>
      </c>
      <c r="C4415">
        <v>211.929</v>
      </c>
      <c r="E4415" s="4">
        <f t="shared" si="68"/>
        <v>2.4062986283581722E-3</v>
      </c>
      <c r="F4415" s="4">
        <f t="shared" si="68"/>
        <v>2.0103657712060574E-3</v>
      </c>
    </row>
    <row r="4416" spans="1:6" x14ac:dyDescent="0.35">
      <c r="A4416" s="2">
        <v>43094</v>
      </c>
      <c r="B4416">
        <v>194.57</v>
      </c>
      <c r="C4416">
        <v>211.9502</v>
      </c>
      <c r="E4416" s="4">
        <f t="shared" si="68"/>
        <v>1.4906883381904379E-4</v>
      </c>
      <c r="F4416" s="4">
        <f t="shared" si="68"/>
        <v>1.0003350178600101E-4</v>
      </c>
    </row>
    <row r="4417" spans="1:6" x14ac:dyDescent="0.35">
      <c r="A4417" s="2">
        <v>43095</v>
      </c>
      <c r="B4417">
        <v>193.96799999999999</v>
      </c>
      <c r="C4417">
        <v>211.76509999999999</v>
      </c>
      <c r="E4417" s="4">
        <f t="shared" si="68"/>
        <v>-3.0940021586062239E-3</v>
      </c>
      <c r="F4417" s="4">
        <f t="shared" si="68"/>
        <v>-8.7331835497206356E-4</v>
      </c>
    </row>
    <row r="4418" spans="1:6" x14ac:dyDescent="0.35">
      <c r="A4418" s="2">
        <v>43096</v>
      </c>
      <c r="B4418">
        <v>193.98599999999999</v>
      </c>
      <c r="C4418">
        <v>211.8348</v>
      </c>
      <c r="E4418" s="4">
        <f t="shared" si="68"/>
        <v>9.2798812175276524E-5</v>
      </c>
      <c r="F4418" s="4">
        <f t="shared" si="68"/>
        <v>3.291382763259687E-4</v>
      </c>
    </row>
    <row r="4419" spans="1:6" x14ac:dyDescent="0.35">
      <c r="A4419" s="2">
        <v>43097</v>
      </c>
      <c r="B4419">
        <v>193.78</v>
      </c>
      <c r="C4419">
        <v>211.26910000000001</v>
      </c>
      <c r="E4419" s="4">
        <f t="shared" si="68"/>
        <v>-1.0619323043929985E-3</v>
      </c>
      <c r="F4419" s="4">
        <f t="shared" si="68"/>
        <v>-2.6704771831634888E-3</v>
      </c>
    </row>
    <row r="4420" spans="1:6" x14ac:dyDescent="0.35">
      <c r="A4420" s="2">
        <v>43098</v>
      </c>
      <c r="B4420">
        <v>192.47499999999999</v>
      </c>
      <c r="C4420">
        <v>210.6575</v>
      </c>
      <c r="E4420" s="4">
        <f t="shared" si="68"/>
        <v>-6.7344411187945097E-3</v>
      </c>
      <c r="F4420" s="4">
        <f t="shared" si="68"/>
        <v>-2.8948861901717526E-3</v>
      </c>
    </row>
    <row r="4421" spans="1:6" x14ac:dyDescent="0.35">
      <c r="A4421" s="2">
        <v>43102</v>
      </c>
      <c r="B4421">
        <v>193.285</v>
      </c>
      <c r="C4421">
        <v>209.93450000000001</v>
      </c>
      <c r="E4421" s="4">
        <f t="shared" ref="E4421:F4484" si="69">B4421/B4420-1</f>
        <v>4.2083387452915844E-3</v>
      </c>
      <c r="F4421" s="4">
        <f t="shared" si="69"/>
        <v>-3.4321113656052837E-3</v>
      </c>
    </row>
    <row r="4422" spans="1:6" x14ac:dyDescent="0.35">
      <c r="A4422" s="2">
        <v>43103</v>
      </c>
      <c r="B4422">
        <v>194.529</v>
      </c>
      <c r="C4422">
        <v>210.34030000000001</v>
      </c>
      <c r="E4422" s="4">
        <f t="shared" si="69"/>
        <v>6.4360917815660112E-3</v>
      </c>
      <c r="F4422" s="4">
        <f t="shared" si="69"/>
        <v>1.932983859251225E-3</v>
      </c>
    </row>
    <row r="4423" spans="1:6" x14ac:dyDescent="0.35">
      <c r="A4423" s="2">
        <v>43104</v>
      </c>
      <c r="B4423">
        <v>195.24199999999999</v>
      </c>
      <c r="C4423">
        <v>209.607</v>
      </c>
      <c r="E4423" s="4">
        <f t="shared" si="69"/>
        <v>3.6652632769407223E-3</v>
      </c>
      <c r="F4423" s="4">
        <f t="shared" si="69"/>
        <v>-3.486255368086888E-3</v>
      </c>
    </row>
    <row r="4424" spans="1:6" x14ac:dyDescent="0.35">
      <c r="A4424" s="2">
        <v>43105</v>
      </c>
      <c r="B4424">
        <v>197.155</v>
      </c>
      <c r="C4424">
        <v>209.95259999999999</v>
      </c>
      <c r="E4424" s="4">
        <f t="shared" si="69"/>
        <v>9.7980967209925218E-3</v>
      </c>
      <c r="F4424" s="4">
        <f t="shared" si="69"/>
        <v>1.6487998969498818E-3</v>
      </c>
    </row>
    <row r="4425" spans="1:6" x14ac:dyDescent="0.35">
      <c r="A4425" s="2">
        <v>43108</v>
      </c>
      <c r="B4425">
        <v>198.37100000000001</v>
      </c>
      <c r="C4425">
        <v>210.86609999999999</v>
      </c>
      <c r="E4425" s="4">
        <f t="shared" si="69"/>
        <v>6.1677360452436769E-3</v>
      </c>
      <c r="F4425" s="4">
        <f t="shared" si="69"/>
        <v>4.3509820788121267E-3</v>
      </c>
    </row>
    <row r="4426" spans="1:6" x14ac:dyDescent="0.35">
      <c r="A4426" s="2">
        <v>43109</v>
      </c>
      <c r="B4426">
        <v>199.44399999999999</v>
      </c>
      <c r="C4426">
        <v>211.0513</v>
      </c>
      <c r="E4426" s="4">
        <f t="shared" si="69"/>
        <v>5.4090567673701351E-3</v>
      </c>
      <c r="F4426" s="4">
        <f t="shared" si="69"/>
        <v>8.7828247404408977E-4</v>
      </c>
    </row>
    <row r="4427" spans="1:6" x14ac:dyDescent="0.35">
      <c r="A4427" s="2">
        <v>43110</v>
      </c>
      <c r="B4427">
        <v>198.47900000000001</v>
      </c>
      <c r="C4427">
        <v>210.6079</v>
      </c>
      <c r="E4427" s="4">
        <f t="shared" si="69"/>
        <v>-4.8384508934837811E-3</v>
      </c>
      <c r="F4427" s="4">
        <f t="shared" si="69"/>
        <v>-2.1009110107352846E-3</v>
      </c>
    </row>
    <row r="4428" spans="1:6" x14ac:dyDescent="0.35">
      <c r="A4428" s="2">
        <v>43111</v>
      </c>
      <c r="B4428">
        <v>198.17500000000001</v>
      </c>
      <c r="C4428">
        <v>209.76920000000001</v>
      </c>
      <c r="E4428" s="4">
        <f t="shared" si="69"/>
        <v>-1.5316481844427354E-3</v>
      </c>
      <c r="F4428" s="4">
        <f t="shared" si="69"/>
        <v>-3.9822817662584775E-3</v>
      </c>
    </row>
    <row r="4429" spans="1:6" x14ac:dyDescent="0.35">
      <c r="A4429" s="2">
        <v>43112</v>
      </c>
      <c r="B4429">
        <v>197.833</v>
      </c>
      <c r="C4429">
        <v>208.71709999999999</v>
      </c>
      <c r="E4429" s="4">
        <f t="shared" si="69"/>
        <v>-1.7257474454397403E-3</v>
      </c>
      <c r="F4429" s="4">
        <f t="shared" si="69"/>
        <v>-5.0155122868372759E-3</v>
      </c>
    </row>
    <row r="4430" spans="1:6" x14ac:dyDescent="0.35">
      <c r="A4430" s="2">
        <v>43115</v>
      </c>
      <c r="B4430">
        <v>196.523</v>
      </c>
      <c r="C4430">
        <v>208.5515</v>
      </c>
      <c r="E4430" s="4">
        <f t="shared" si="69"/>
        <v>-6.621746624678404E-3</v>
      </c>
      <c r="F4430" s="4">
        <f t="shared" si="69"/>
        <v>-7.9341845972358271E-4</v>
      </c>
    </row>
    <row r="4431" spans="1:6" x14ac:dyDescent="0.35">
      <c r="A4431" s="2">
        <v>43116</v>
      </c>
      <c r="B4431">
        <v>196.90700000000001</v>
      </c>
      <c r="C4431">
        <v>208.2054</v>
      </c>
      <c r="E4431" s="4">
        <f t="shared" si="69"/>
        <v>1.9539697643533582E-3</v>
      </c>
      <c r="F4431" s="4">
        <f t="shared" si="69"/>
        <v>-1.6595421274840927E-3</v>
      </c>
    </row>
    <row r="4432" spans="1:6" x14ac:dyDescent="0.35">
      <c r="A4432" s="2">
        <v>43117</v>
      </c>
      <c r="B4432">
        <v>197.72</v>
      </c>
      <c r="C4432">
        <v>207.92160000000001</v>
      </c>
      <c r="E4432" s="4">
        <f t="shared" si="69"/>
        <v>4.1288527071154935E-3</v>
      </c>
      <c r="F4432" s="4">
        <f t="shared" si="69"/>
        <v>-1.3630770383475932E-3</v>
      </c>
    </row>
    <row r="4433" spans="1:6" x14ac:dyDescent="0.35">
      <c r="A4433" s="2">
        <v>43118</v>
      </c>
      <c r="B4433">
        <v>197.62100000000001</v>
      </c>
      <c r="C4433">
        <v>207.7045</v>
      </c>
      <c r="E4433" s="4">
        <f t="shared" si="69"/>
        <v>-5.0070807202096113E-4</v>
      </c>
      <c r="F4433" s="4">
        <f t="shared" si="69"/>
        <v>-1.0441435618041561E-3</v>
      </c>
    </row>
    <row r="4434" spans="1:6" x14ac:dyDescent="0.35">
      <c r="A4434" s="2">
        <v>43119</v>
      </c>
      <c r="B4434">
        <v>198.809</v>
      </c>
      <c r="C4434">
        <v>207.86150000000001</v>
      </c>
      <c r="E4434" s="4">
        <f t="shared" si="69"/>
        <v>6.0115068742694344E-3</v>
      </c>
      <c r="F4434" s="4">
        <f t="shared" si="69"/>
        <v>7.5588155287920067E-4</v>
      </c>
    </row>
    <row r="4435" spans="1:6" x14ac:dyDescent="0.35">
      <c r="A4435" s="2">
        <v>43122</v>
      </c>
      <c r="B4435">
        <v>199.56700000000001</v>
      </c>
      <c r="C4435">
        <v>207.53190000000001</v>
      </c>
      <c r="E4435" s="4">
        <f t="shared" si="69"/>
        <v>3.812704656227961E-3</v>
      </c>
      <c r="F4435" s="4">
        <f t="shared" si="69"/>
        <v>-1.5856712281976382E-3</v>
      </c>
    </row>
    <row r="4436" spans="1:6" x14ac:dyDescent="0.35">
      <c r="A4436" s="2">
        <v>43123</v>
      </c>
      <c r="B4436">
        <v>199.876</v>
      </c>
      <c r="C4436">
        <v>207.4452</v>
      </c>
      <c r="E4436" s="4">
        <f t="shared" si="69"/>
        <v>1.5483521824750657E-3</v>
      </c>
      <c r="F4436" s="4">
        <f t="shared" si="69"/>
        <v>-4.1776709990126726E-4</v>
      </c>
    </row>
    <row r="4437" spans="1:6" x14ac:dyDescent="0.35">
      <c r="A4437" s="2">
        <v>43124</v>
      </c>
      <c r="B4437">
        <v>198.74</v>
      </c>
      <c r="C4437">
        <v>206.7201</v>
      </c>
      <c r="E4437" s="4">
        <f t="shared" si="69"/>
        <v>-5.6835237847465692E-3</v>
      </c>
      <c r="F4437" s="4">
        <f t="shared" si="69"/>
        <v>-3.4953809487999754E-3</v>
      </c>
    </row>
    <row r="4438" spans="1:6" x14ac:dyDescent="0.35">
      <c r="A4438" s="2">
        <v>43125</v>
      </c>
      <c r="B4438">
        <v>197.06700000000001</v>
      </c>
      <c r="C4438">
        <v>205.71270000000001</v>
      </c>
      <c r="E4438" s="4">
        <f t="shared" si="69"/>
        <v>-8.4180336117540833E-3</v>
      </c>
      <c r="F4438" s="4">
        <f t="shared" si="69"/>
        <v>-4.8732561565130172E-3</v>
      </c>
    </row>
    <row r="4439" spans="1:6" x14ac:dyDescent="0.35">
      <c r="A4439" s="2">
        <v>43126</v>
      </c>
      <c r="B4439">
        <v>199.488</v>
      </c>
      <c r="C4439">
        <v>206.24289999999999</v>
      </c>
      <c r="E4439" s="4">
        <f t="shared" si="69"/>
        <v>1.228516189925255E-2</v>
      </c>
      <c r="F4439" s="4">
        <f t="shared" si="69"/>
        <v>2.5773809784226387E-3</v>
      </c>
    </row>
    <row r="4440" spans="1:6" x14ac:dyDescent="0.35">
      <c r="A4440" s="2">
        <v>43129</v>
      </c>
      <c r="B4440">
        <v>199.48599999999999</v>
      </c>
      <c r="C4440">
        <v>206.6301</v>
      </c>
      <c r="E4440" s="4">
        <f t="shared" si="69"/>
        <v>-1.0025665704294084E-5</v>
      </c>
      <c r="F4440" s="4">
        <f t="shared" si="69"/>
        <v>1.8773979613360137E-3</v>
      </c>
    </row>
    <row r="4441" spans="1:6" x14ac:dyDescent="0.35">
      <c r="A4441" s="2">
        <v>43130</v>
      </c>
      <c r="B4441">
        <v>196.654</v>
      </c>
      <c r="C4441">
        <v>205.88659999999999</v>
      </c>
      <c r="E4441" s="4">
        <f t="shared" si="69"/>
        <v>-1.4196484966363498E-2</v>
      </c>
      <c r="F4441" s="4">
        <f t="shared" si="69"/>
        <v>-3.5982172974799997E-3</v>
      </c>
    </row>
    <row r="4442" spans="1:6" x14ac:dyDescent="0.35">
      <c r="A4442" s="2">
        <v>43131</v>
      </c>
      <c r="B4442">
        <v>195.99700000000001</v>
      </c>
      <c r="C4442">
        <v>205.47620000000001</v>
      </c>
      <c r="E4442" s="4">
        <f t="shared" si="69"/>
        <v>-3.3408931422700405E-3</v>
      </c>
      <c r="F4442" s="4">
        <f t="shared" si="69"/>
        <v>-1.9933303090147181E-3</v>
      </c>
    </row>
    <row r="4443" spans="1:6" x14ac:dyDescent="0.35">
      <c r="A4443" s="2">
        <v>43132</v>
      </c>
      <c r="B4443">
        <v>195.655</v>
      </c>
      <c r="C4443">
        <v>204.9478</v>
      </c>
      <c r="E4443" s="4">
        <f t="shared" si="69"/>
        <v>-1.7449246672143204E-3</v>
      </c>
      <c r="F4443" s="4">
        <f t="shared" si="69"/>
        <v>-2.5715873663227917E-3</v>
      </c>
    </row>
    <row r="4444" spans="1:6" x14ac:dyDescent="0.35">
      <c r="A4444" s="2">
        <v>43133</v>
      </c>
      <c r="B4444">
        <v>192.654</v>
      </c>
      <c r="C4444">
        <v>204.3117</v>
      </c>
      <c r="E4444" s="4">
        <f t="shared" si="69"/>
        <v>-1.5338222892335995E-2</v>
      </c>
      <c r="F4444" s="4">
        <f t="shared" si="69"/>
        <v>-3.1037171416331555E-3</v>
      </c>
    </row>
    <row r="4445" spans="1:6" x14ac:dyDescent="0.35">
      <c r="A4445" s="2">
        <v>43136</v>
      </c>
      <c r="B4445">
        <v>187.209</v>
      </c>
      <c r="C4445">
        <v>204.7176</v>
      </c>
      <c r="E4445" s="4">
        <f t="shared" si="69"/>
        <v>-2.8263103802672163E-2</v>
      </c>
      <c r="F4445" s="4">
        <f t="shared" si="69"/>
        <v>1.9866703668953711E-3</v>
      </c>
    </row>
    <row r="4446" spans="1:6" x14ac:dyDescent="0.35">
      <c r="A4446" s="2">
        <v>43137</v>
      </c>
      <c r="B4446">
        <v>187.351</v>
      </c>
      <c r="C4446">
        <v>205.96109999999999</v>
      </c>
      <c r="E4446" s="4">
        <f t="shared" si="69"/>
        <v>7.5851054169406851E-4</v>
      </c>
      <c r="F4446" s="4">
        <f t="shared" si="69"/>
        <v>6.0742212687134867E-3</v>
      </c>
    </row>
    <row r="4447" spans="1:6" x14ac:dyDescent="0.35">
      <c r="A4447" s="2">
        <v>43138</v>
      </c>
      <c r="B4447">
        <v>188.25299999999999</v>
      </c>
      <c r="C4447">
        <v>206.19579999999999</v>
      </c>
      <c r="E4447" s="4">
        <f t="shared" si="69"/>
        <v>4.814492583439467E-3</v>
      </c>
      <c r="F4447" s="4">
        <f t="shared" si="69"/>
        <v>1.1395355724941325E-3</v>
      </c>
    </row>
    <row r="4448" spans="1:6" x14ac:dyDescent="0.35">
      <c r="A4448" s="2">
        <v>43139</v>
      </c>
      <c r="B4448">
        <v>184.18600000000001</v>
      </c>
      <c r="C4448">
        <v>206.3306</v>
      </c>
      <c r="E4448" s="4">
        <f t="shared" si="69"/>
        <v>-2.160390538264978E-2</v>
      </c>
      <c r="F4448" s="4">
        <f t="shared" si="69"/>
        <v>6.5374755450897659E-4</v>
      </c>
    </row>
    <row r="4449" spans="1:6" x14ac:dyDescent="0.35">
      <c r="A4449" s="2">
        <v>43140</v>
      </c>
      <c r="B4449">
        <v>184.41800000000001</v>
      </c>
      <c r="C4449">
        <v>206.52860000000001</v>
      </c>
      <c r="E4449" s="4">
        <f t="shared" si="69"/>
        <v>1.2595962776758007E-3</v>
      </c>
      <c r="F4449" s="4">
        <f t="shared" si="69"/>
        <v>9.5962499018575897E-4</v>
      </c>
    </row>
    <row r="4450" spans="1:6" x14ac:dyDescent="0.35">
      <c r="A4450" s="2">
        <v>43143</v>
      </c>
      <c r="B4450">
        <v>186.18899999999999</v>
      </c>
      <c r="C4450">
        <v>206.1746</v>
      </c>
      <c r="E4450" s="4">
        <f t="shared" si="69"/>
        <v>9.6031840709691618E-3</v>
      </c>
      <c r="F4450" s="4">
        <f t="shared" si="69"/>
        <v>-1.7140483206684598E-3</v>
      </c>
    </row>
    <row r="4451" spans="1:6" x14ac:dyDescent="0.35">
      <c r="A4451" s="2">
        <v>43144</v>
      </c>
      <c r="B4451">
        <v>185.577</v>
      </c>
      <c r="C4451">
        <v>205.57409999999999</v>
      </c>
      <c r="E4451" s="4">
        <f t="shared" si="69"/>
        <v>-3.2869825822148258E-3</v>
      </c>
      <c r="F4451" s="4">
        <f t="shared" si="69"/>
        <v>-2.9125799201260572E-3</v>
      </c>
    </row>
    <row r="4452" spans="1:6" x14ac:dyDescent="0.35">
      <c r="A4452" s="2">
        <v>43145</v>
      </c>
      <c r="B4452">
        <v>187.221</v>
      </c>
      <c r="C4452">
        <v>204.94409999999999</v>
      </c>
      <c r="E4452" s="4">
        <f t="shared" si="69"/>
        <v>8.8588564315621454E-3</v>
      </c>
      <c r="F4452" s="4">
        <f t="shared" si="69"/>
        <v>-3.0645883892961301E-3</v>
      </c>
    </row>
    <row r="4453" spans="1:6" x14ac:dyDescent="0.35">
      <c r="A4453" s="2">
        <v>43146</v>
      </c>
      <c r="B4453">
        <v>188.45699999999999</v>
      </c>
      <c r="C4453">
        <v>204.47409999999999</v>
      </c>
      <c r="E4453" s="4">
        <f t="shared" si="69"/>
        <v>6.6018235133877834E-3</v>
      </c>
      <c r="F4453" s="4">
        <f t="shared" si="69"/>
        <v>-2.2933082728412435E-3</v>
      </c>
    </row>
    <row r="4454" spans="1:6" x14ac:dyDescent="0.35">
      <c r="A4454" s="2">
        <v>43147</v>
      </c>
      <c r="B4454">
        <v>189.429</v>
      </c>
      <c r="C4454">
        <v>205.256</v>
      </c>
      <c r="E4454" s="4">
        <f t="shared" si="69"/>
        <v>5.1576752256483616E-3</v>
      </c>
      <c r="F4454" s="4">
        <f t="shared" si="69"/>
        <v>3.8239561880941686E-3</v>
      </c>
    </row>
    <row r="4455" spans="1:6" x14ac:dyDescent="0.35">
      <c r="A4455" s="2">
        <v>43150</v>
      </c>
      <c r="B4455">
        <v>190.096</v>
      </c>
      <c r="C4455">
        <v>205.1908</v>
      </c>
      <c r="E4455" s="4">
        <f t="shared" si="69"/>
        <v>3.5211081724551008E-3</v>
      </c>
      <c r="F4455" s="4">
        <f t="shared" si="69"/>
        <v>-3.176521027400403E-4</v>
      </c>
    </row>
    <row r="4456" spans="1:6" x14ac:dyDescent="0.35">
      <c r="A4456" s="2">
        <v>43151</v>
      </c>
      <c r="B4456">
        <v>190.06899999999999</v>
      </c>
      <c r="C4456">
        <v>205.9402</v>
      </c>
      <c r="E4456" s="4">
        <f t="shared" si="69"/>
        <v>-1.4203349886376948E-4</v>
      </c>
      <c r="F4456" s="4">
        <f t="shared" si="69"/>
        <v>3.6522105279575001E-3</v>
      </c>
    </row>
    <row r="4457" spans="1:6" x14ac:dyDescent="0.35">
      <c r="A4457" s="2">
        <v>43152</v>
      </c>
      <c r="B4457">
        <v>190.078</v>
      </c>
      <c r="C4457">
        <v>205.81819999999999</v>
      </c>
      <c r="E4457" s="4">
        <f t="shared" si="69"/>
        <v>4.7351225081593284E-5</v>
      </c>
      <c r="F4457" s="4">
        <f t="shared" si="69"/>
        <v>-5.9240497969803574E-4</v>
      </c>
    </row>
    <row r="4458" spans="1:6" x14ac:dyDescent="0.35">
      <c r="A4458" s="2">
        <v>43153</v>
      </c>
      <c r="B4458">
        <v>189.84899999999999</v>
      </c>
      <c r="C4458">
        <v>206.0959</v>
      </c>
      <c r="E4458" s="4">
        <f t="shared" si="69"/>
        <v>-1.2047685686928933E-3</v>
      </c>
      <c r="F4458" s="4">
        <f t="shared" si="69"/>
        <v>1.3492489974162858E-3</v>
      </c>
    </row>
    <row r="4459" spans="1:6" x14ac:dyDescent="0.35">
      <c r="A4459" s="2">
        <v>43154</v>
      </c>
      <c r="B4459">
        <v>192.37899999999999</v>
      </c>
      <c r="C4459">
        <v>206.8749</v>
      </c>
      <c r="E4459" s="4">
        <f t="shared" si="69"/>
        <v>1.332638043919121E-2</v>
      </c>
      <c r="F4459" s="4">
        <f t="shared" si="69"/>
        <v>3.7797937756161026E-3</v>
      </c>
    </row>
    <row r="4460" spans="1:6" x14ac:dyDescent="0.35">
      <c r="A4460" s="2">
        <v>43157</v>
      </c>
      <c r="B4460">
        <v>194.125</v>
      </c>
      <c r="C4460">
        <v>207.02699999999999</v>
      </c>
      <c r="E4460" s="4">
        <f t="shared" si="69"/>
        <v>9.0758346805004386E-3</v>
      </c>
      <c r="F4460" s="4">
        <f t="shared" si="69"/>
        <v>7.3522694149930068E-4</v>
      </c>
    </row>
    <row r="4461" spans="1:6" x14ac:dyDescent="0.35">
      <c r="A4461" s="2">
        <v>43158</v>
      </c>
      <c r="B4461">
        <v>193.22800000000001</v>
      </c>
      <c r="C4461">
        <v>207.07089999999999</v>
      </c>
      <c r="E4461" s="4">
        <f t="shared" si="69"/>
        <v>-4.6207340631035931E-3</v>
      </c>
      <c r="F4461" s="4">
        <f t="shared" si="69"/>
        <v>2.1204963603782545E-4</v>
      </c>
    </row>
    <row r="4462" spans="1:6" x14ac:dyDescent="0.35">
      <c r="A4462" s="2">
        <v>43159</v>
      </c>
      <c r="B4462">
        <v>191.78399999999999</v>
      </c>
      <c r="C4462">
        <v>208.0111</v>
      </c>
      <c r="E4462" s="4">
        <f t="shared" si="69"/>
        <v>-7.4730370339702867E-3</v>
      </c>
      <c r="F4462" s="4">
        <f t="shared" si="69"/>
        <v>4.5404738183878468E-3</v>
      </c>
    </row>
    <row r="4463" spans="1:6" x14ac:dyDescent="0.35">
      <c r="A4463" s="2">
        <v>43160</v>
      </c>
      <c r="B4463">
        <v>189.80799999999999</v>
      </c>
      <c r="C4463">
        <v>208.3879</v>
      </c>
      <c r="E4463" s="4">
        <f t="shared" si="69"/>
        <v>-1.0303257831727364E-2</v>
      </c>
      <c r="F4463" s="4">
        <f t="shared" si="69"/>
        <v>1.8114417932504345E-3</v>
      </c>
    </row>
    <row r="4464" spans="1:6" x14ac:dyDescent="0.35">
      <c r="A4464" s="2">
        <v>43161</v>
      </c>
      <c r="B4464">
        <v>187.57499999999999</v>
      </c>
      <c r="C4464">
        <v>207.00710000000001</v>
      </c>
      <c r="E4464" s="4">
        <f t="shared" si="69"/>
        <v>-1.1764519935935303E-2</v>
      </c>
      <c r="F4464" s="4">
        <f t="shared" si="69"/>
        <v>-6.6261044907117705E-3</v>
      </c>
    </row>
    <row r="4465" spans="1:6" x14ac:dyDescent="0.35">
      <c r="A4465" s="2">
        <v>43164</v>
      </c>
      <c r="B4465">
        <v>188.53100000000001</v>
      </c>
      <c r="C4465">
        <v>206.66159999999999</v>
      </c>
      <c r="E4465" s="4">
        <f t="shared" si="69"/>
        <v>5.0966280154605137E-3</v>
      </c>
      <c r="F4465" s="4">
        <f t="shared" si="69"/>
        <v>-1.6690248788568951E-3</v>
      </c>
    </row>
    <row r="4466" spans="1:6" x14ac:dyDescent="0.35">
      <c r="A4466" s="2">
        <v>43165</v>
      </c>
      <c r="B4466">
        <v>188.66499999999999</v>
      </c>
      <c r="C4466">
        <v>205.72550000000001</v>
      </c>
      <c r="E4466" s="4">
        <f t="shared" si="69"/>
        <v>7.1075844290846568E-4</v>
      </c>
      <c r="F4466" s="4">
        <f t="shared" si="69"/>
        <v>-4.5296271779565744E-3</v>
      </c>
    </row>
    <row r="4467" spans="1:6" x14ac:dyDescent="0.35">
      <c r="A4467" s="2">
        <v>43166</v>
      </c>
      <c r="B4467">
        <v>188.40700000000001</v>
      </c>
      <c r="C4467">
        <v>205.744</v>
      </c>
      <c r="E4467" s="4">
        <f t="shared" si="69"/>
        <v>-1.3675032464950387E-3</v>
      </c>
      <c r="F4467" s="4">
        <f t="shared" si="69"/>
        <v>8.9925653358413626E-5</v>
      </c>
    </row>
    <row r="4468" spans="1:6" x14ac:dyDescent="0.35">
      <c r="A4468" s="2">
        <v>43167</v>
      </c>
      <c r="B4468">
        <v>190.428</v>
      </c>
      <c r="C4468">
        <v>206.74260000000001</v>
      </c>
      <c r="E4468" s="4">
        <f t="shared" si="69"/>
        <v>1.0726777667496412E-2</v>
      </c>
      <c r="F4468" s="4">
        <f t="shared" si="69"/>
        <v>4.8536044793530131E-3</v>
      </c>
    </row>
    <row r="4469" spans="1:6" x14ac:dyDescent="0.35">
      <c r="A4469" s="2">
        <v>43168</v>
      </c>
      <c r="B4469">
        <v>192.69800000000001</v>
      </c>
      <c r="C4469">
        <v>206.45269999999999</v>
      </c>
      <c r="E4469" s="4">
        <f t="shared" si="69"/>
        <v>1.1920515890520456E-2</v>
      </c>
      <c r="F4469" s="4">
        <f t="shared" si="69"/>
        <v>-1.4022267302433722E-3</v>
      </c>
    </row>
    <row r="4470" spans="1:6" x14ac:dyDescent="0.35">
      <c r="A4470" s="2">
        <v>43171</v>
      </c>
      <c r="B4470">
        <v>193.39500000000001</v>
      </c>
      <c r="C4470">
        <v>206.84229999999999</v>
      </c>
      <c r="E4470" s="4">
        <f t="shared" si="69"/>
        <v>3.6170588174242457E-3</v>
      </c>
      <c r="F4470" s="4">
        <f t="shared" si="69"/>
        <v>1.887115063159861E-3</v>
      </c>
    </row>
    <row r="4471" spans="1:6" x14ac:dyDescent="0.35">
      <c r="A4471" s="2">
        <v>43172</v>
      </c>
      <c r="B4471">
        <v>191.452</v>
      </c>
      <c r="C4471">
        <v>206.03829999999999</v>
      </c>
      <c r="E4471" s="4">
        <f t="shared" si="69"/>
        <v>-1.0046795418702681E-2</v>
      </c>
      <c r="F4471" s="4">
        <f t="shared" si="69"/>
        <v>-3.8870192412286952E-3</v>
      </c>
    </row>
    <row r="4472" spans="1:6" x14ac:dyDescent="0.35">
      <c r="A4472" s="2">
        <v>43173</v>
      </c>
      <c r="B4472">
        <v>191.166</v>
      </c>
      <c r="C4472">
        <v>206.89330000000001</v>
      </c>
      <c r="E4472" s="4">
        <f t="shared" si="69"/>
        <v>-1.4938470217078503E-3</v>
      </c>
      <c r="F4472" s="4">
        <f t="shared" si="69"/>
        <v>4.1497139124133664E-3</v>
      </c>
    </row>
    <row r="4473" spans="1:6" x14ac:dyDescent="0.35">
      <c r="A4473" s="2">
        <v>43174</v>
      </c>
      <c r="B4473">
        <v>191.66</v>
      </c>
      <c r="C4473">
        <v>207.35079999999999</v>
      </c>
      <c r="E4473" s="4">
        <f t="shared" si="69"/>
        <v>2.5841415314438176E-3</v>
      </c>
      <c r="F4473" s="4">
        <f t="shared" si="69"/>
        <v>2.2112847540252112E-3</v>
      </c>
    </row>
    <row r="4474" spans="1:6" x14ac:dyDescent="0.35">
      <c r="A4474" s="2">
        <v>43175</v>
      </c>
      <c r="B4474">
        <v>192.304</v>
      </c>
      <c r="C4474">
        <v>207.7227</v>
      </c>
      <c r="E4474" s="4">
        <f t="shared" si="69"/>
        <v>3.3601168736303588E-3</v>
      </c>
      <c r="F4474" s="4">
        <f t="shared" si="69"/>
        <v>1.7935788046152812E-3</v>
      </c>
    </row>
    <row r="4475" spans="1:6" x14ac:dyDescent="0.35">
      <c r="A4475" s="2">
        <v>43178</v>
      </c>
      <c r="B4475">
        <v>189.48400000000001</v>
      </c>
      <c r="C4475">
        <v>207.3141</v>
      </c>
      <c r="E4475" s="4">
        <f t="shared" si="69"/>
        <v>-1.4664281554205849E-2</v>
      </c>
      <c r="F4475" s="4">
        <f t="shared" si="69"/>
        <v>-1.9670454890101663E-3</v>
      </c>
    </row>
    <row r="4476" spans="1:6" x14ac:dyDescent="0.35">
      <c r="A4476" s="2">
        <v>43179</v>
      </c>
      <c r="B4476">
        <v>190.55600000000001</v>
      </c>
      <c r="C4476">
        <v>207.62309999999999</v>
      </c>
      <c r="E4476" s="4">
        <f t="shared" si="69"/>
        <v>5.6574697599798274E-3</v>
      </c>
      <c r="F4476" s="4">
        <f t="shared" si="69"/>
        <v>1.490491963643592E-3</v>
      </c>
    </row>
    <row r="4477" spans="1:6" x14ac:dyDescent="0.35">
      <c r="A4477" s="2">
        <v>43180</v>
      </c>
      <c r="B4477">
        <v>190.49</v>
      </c>
      <c r="C4477">
        <v>207.58330000000001</v>
      </c>
      <c r="E4477" s="4">
        <f t="shared" si="69"/>
        <v>-3.4635487730638737E-4</v>
      </c>
      <c r="F4477" s="4">
        <f t="shared" si="69"/>
        <v>-1.9169350616565772E-4</v>
      </c>
    </row>
    <row r="4478" spans="1:6" x14ac:dyDescent="0.35">
      <c r="A4478" s="2">
        <v>43181</v>
      </c>
      <c r="B4478">
        <v>186.76599999999999</v>
      </c>
      <c r="C4478">
        <v>208.066</v>
      </c>
      <c r="E4478" s="4">
        <f t="shared" si="69"/>
        <v>-1.9549582655257636E-2</v>
      </c>
      <c r="F4478" s="4">
        <f t="shared" si="69"/>
        <v>2.3253315656894813E-3</v>
      </c>
    </row>
    <row r="4479" spans="1:6" x14ac:dyDescent="0.35">
      <c r="A4479" s="2">
        <v>43182</v>
      </c>
      <c r="B4479">
        <v>182.66499999999999</v>
      </c>
      <c r="C4479">
        <v>207.63329999999999</v>
      </c>
      <c r="E4479" s="4">
        <f t="shared" si="69"/>
        <v>-2.1957958086589624E-2</v>
      </c>
      <c r="F4479" s="4">
        <f t="shared" si="69"/>
        <v>-2.0796285793931446E-3</v>
      </c>
    </row>
    <row r="4480" spans="1:6" x14ac:dyDescent="0.35">
      <c r="A4480" s="2">
        <v>43185</v>
      </c>
      <c r="B4480">
        <v>184.202</v>
      </c>
      <c r="C4480">
        <v>206.571</v>
      </c>
      <c r="E4480" s="4">
        <f t="shared" si="69"/>
        <v>8.4143103495470939E-3</v>
      </c>
      <c r="F4480" s="4">
        <f t="shared" si="69"/>
        <v>-5.1162313559529604E-3</v>
      </c>
    </row>
    <row r="4481" spans="1:6" x14ac:dyDescent="0.35">
      <c r="A4481" s="2">
        <v>43186</v>
      </c>
      <c r="B4481">
        <v>183.90299999999999</v>
      </c>
      <c r="C4481">
        <v>207.24119999999999</v>
      </c>
      <c r="E4481" s="4">
        <f t="shared" si="69"/>
        <v>-1.6232179889469345E-3</v>
      </c>
      <c r="F4481" s="4">
        <f t="shared" si="69"/>
        <v>3.2444050713797967E-3</v>
      </c>
    </row>
    <row r="4482" spans="1:6" x14ac:dyDescent="0.35">
      <c r="A4482" s="2">
        <v>43187</v>
      </c>
      <c r="B4482">
        <v>183.64400000000001</v>
      </c>
      <c r="C4482">
        <v>207.69560000000001</v>
      </c>
      <c r="E4482" s="4">
        <f t="shared" si="69"/>
        <v>-1.4083511416344008E-3</v>
      </c>
      <c r="F4482" s="4">
        <f t="shared" si="69"/>
        <v>2.1926142099157886E-3</v>
      </c>
    </row>
    <row r="4483" spans="1:6" x14ac:dyDescent="0.35">
      <c r="A4483" s="2">
        <v>43188</v>
      </c>
      <c r="B4483">
        <v>185.98599999999999</v>
      </c>
      <c r="C4483">
        <v>208.49289999999999</v>
      </c>
      <c r="E4483" s="4">
        <f t="shared" si="69"/>
        <v>1.2752935026464129E-2</v>
      </c>
      <c r="F4483" s="4">
        <f t="shared" si="69"/>
        <v>3.8387909999055836E-3</v>
      </c>
    </row>
    <row r="4484" spans="1:6" x14ac:dyDescent="0.35">
      <c r="A4484" s="2">
        <v>43189</v>
      </c>
      <c r="B4484">
        <v>186.12200000000001</v>
      </c>
      <c r="C4484">
        <v>208.48159999999999</v>
      </c>
      <c r="E4484" s="4">
        <f t="shared" si="69"/>
        <v>7.3123783510609108E-4</v>
      </c>
      <c r="F4484" s="4">
        <f t="shared" si="69"/>
        <v>-5.4198488293910607E-5</v>
      </c>
    </row>
    <row r="4485" spans="1:6" x14ac:dyDescent="0.35">
      <c r="A4485" s="2">
        <v>43192</v>
      </c>
      <c r="B4485">
        <v>183.696</v>
      </c>
      <c r="C4485">
        <v>208.46709999999999</v>
      </c>
      <c r="E4485" s="4">
        <f t="shared" ref="E4485:F4548" si="70">B4485/B4484-1</f>
        <v>-1.3034461267340869E-2</v>
      </c>
      <c r="F4485" s="4">
        <f t="shared" si="70"/>
        <v>-6.9550502298509898E-5</v>
      </c>
    </row>
    <row r="4486" spans="1:6" x14ac:dyDescent="0.35">
      <c r="A4486" s="2">
        <v>43193</v>
      </c>
      <c r="B4486">
        <v>185.059</v>
      </c>
      <c r="C4486">
        <v>208.62479999999999</v>
      </c>
      <c r="E4486" s="4">
        <f t="shared" si="70"/>
        <v>7.4198676073513603E-3</v>
      </c>
      <c r="F4486" s="4">
        <f t="shared" si="70"/>
        <v>7.5647428299241426E-4</v>
      </c>
    </row>
    <row r="4487" spans="1:6" x14ac:dyDescent="0.35">
      <c r="A4487" s="2">
        <v>43194</v>
      </c>
      <c r="B4487">
        <v>185.404</v>
      </c>
      <c r="C4487">
        <v>208.35720000000001</v>
      </c>
      <c r="E4487" s="4">
        <f t="shared" si="70"/>
        <v>1.8642703137918826E-3</v>
      </c>
      <c r="F4487" s="4">
        <f t="shared" si="70"/>
        <v>-1.282685471717615E-3</v>
      </c>
    </row>
    <row r="4488" spans="1:6" x14ac:dyDescent="0.35">
      <c r="A4488" s="2">
        <v>43195</v>
      </c>
      <c r="B4488">
        <v>188.25</v>
      </c>
      <c r="C4488">
        <v>208.5376</v>
      </c>
      <c r="E4488" s="4">
        <f t="shared" si="70"/>
        <v>1.5350262130266801E-2</v>
      </c>
      <c r="F4488" s="4">
        <f t="shared" si="70"/>
        <v>8.6582081156771906E-4</v>
      </c>
    </row>
    <row r="4489" spans="1:6" x14ac:dyDescent="0.35">
      <c r="A4489" s="2">
        <v>43196</v>
      </c>
      <c r="B4489">
        <v>185.477</v>
      </c>
      <c r="C4489">
        <v>208.6104</v>
      </c>
      <c r="E4489" s="4">
        <f t="shared" si="70"/>
        <v>-1.4730411686586953E-2</v>
      </c>
      <c r="F4489" s="4">
        <f t="shared" si="70"/>
        <v>3.4909771667068767E-4</v>
      </c>
    </row>
    <row r="4490" spans="1:6" x14ac:dyDescent="0.35">
      <c r="A4490" s="2">
        <v>43199</v>
      </c>
      <c r="B4490">
        <v>185.44</v>
      </c>
      <c r="C4490">
        <v>208.0778</v>
      </c>
      <c r="E4490" s="4">
        <f t="shared" si="70"/>
        <v>-1.9948565051197686E-4</v>
      </c>
      <c r="F4490" s="4">
        <f t="shared" si="70"/>
        <v>-2.5530846017264297E-3</v>
      </c>
    </row>
    <row r="4491" spans="1:6" x14ac:dyDescent="0.35">
      <c r="A4491" s="2">
        <v>43200</v>
      </c>
      <c r="B4491">
        <v>187.375</v>
      </c>
      <c r="C4491">
        <v>207.53129999999999</v>
      </c>
      <c r="E4491" s="4">
        <f t="shared" si="70"/>
        <v>1.0434641932700606E-2</v>
      </c>
      <c r="F4491" s="4">
        <f t="shared" si="70"/>
        <v>-2.6264214635103311E-3</v>
      </c>
    </row>
    <row r="4492" spans="1:6" x14ac:dyDescent="0.35">
      <c r="A4492" s="2">
        <v>43201</v>
      </c>
      <c r="B4492">
        <v>186.27600000000001</v>
      </c>
      <c r="C4492">
        <v>207.50909999999999</v>
      </c>
      <c r="E4492" s="4">
        <f t="shared" si="70"/>
        <v>-5.8652434956637522E-3</v>
      </c>
      <c r="F4492" s="4">
        <f t="shared" si="70"/>
        <v>-1.0697181581764692E-4</v>
      </c>
    </row>
    <row r="4493" spans="1:6" x14ac:dyDescent="0.35">
      <c r="A4493" s="2">
        <v>43202</v>
      </c>
      <c r="B4493">
        <v>187.99</v>
      </c>
      <c r="C4493">
        <v>207.84360000000001</v>
      </c>
      <c r="E4493" s="4">
        <f t="shared" si="70"/>
        <v>9.2014000730098466E-3</v>
      </c>
      <c r="F4493" s="4">
        <f t="shared" si="70"/>
        <v>1.6119774988181401E-3</v>
      </c>
    </row>
    <row r="4494" spans="1:6" x14ac:dyDescent="0.35">
      <c r="A4494" s="2">
        <v>43203</v>
      </c>
      <c r="B4494">
        <v>187.57400000000001</v>
      </c>
      <c r="C4494">
        <v>207.70330000000001</v>
      </c>
      <c r="E4494" s="4">
        <f t="shared" si="70"/>
        <v>-2.2128836640246119E-3</v>
      </c>
      <c r="F4494" s="4">
        <f t="shared" si="70"/>
        <v>-6.7502679899689166E-4</v>
      </c>
    </row>
    <row r="4495" spans="1:6" x14ac:dyDescent="0.35">
      <c r="A4495" s="2">
        <v>43206</v>
      </c>
      <c r="B4495">
        <v>187.72399999999999</v>
      </c>
      <c r="C4495">
        <v>207.32759999999999</v>
      </c>
      <c r="E4495" s="4">
        <f t="shared" si="70"/>
        <v>7.9968439122679591E-4</v>
      </c>
      <c r="F4495" s="4">
        <f t="shared" si="70"/>
        <v>-1.8088301919132466E-3</v>
      </c>
    </row>
    <row r="4496" spans="1:6" x14ac:dyDescent="0.35">
      <c r="A4496" s="2">
        <v>43207</v>
      </c>
      <c r="B4496">
        <v>189.398</v>
      </c>
      <c r="C4496">
        <v>207.809</v>
      </c>
      <c r="E4496" s="4">
        <f t="shared" si="70"/>
        <v>8.9173467430909703E-3</v>
      </c>
      <c r="F4496" s="4">
        <f t="shared" si="70"/>
        <v>2.3219291594558378E-3</v>
      </c>
    </row>
    <row r="4497" spans="1:6" x14ac:dyDescent="0.35">
      <c r="A4497" s="2">
        <v>43208</v>
      </c>
      <c r="B4497">
        <v>189.70699999999999</v>
      </c>
      <c r="C4497">
        <v>207.07810000000001</v>
      </c>
      <c r="E4497" s="4">
        <f t="shared" si="70"/>
        <v>1.6314850209611098E-3</v>
      </c>
      <c r="F4497" s="4">
        <f t="shared" si="70"/>
        <v>-3.5171720185361854E-3</v>
      </c>
    </row>
    <row r="4498" spans="1:6" x14ac:dyDescent="0.35">
      <c r="A4498" s="2">
        <v>43209</v>
      </c>
      <c r="B4498">
        <v>189.46</v>
      </c>
      <c r="C4498">
        <v>206.64830000000001</v>
      </c>
      <c r="E4498" s="4">
        <f t="shared" si="70"/>
        <v>-1.3020078331320573E-3</v>
      </c>
      <c r="F4498" s="4">
        <f t="shared" si="70"/>
        <v>-2.0755454101616388E-3</v>
      </c>
    </row>
    <row r="4499" spans="1:6" x14ac:dyDescent="0.35">
      <c r="A4499" s="2">
        <v>43210</v>
      </c>
      <c r="B4499">
        <v>189.20599999999999</v>
      </c>
      <c r="C4499">
        <v>207.03720000000001</v>
      </c>
      <c r="E4499" s="4">
        <f t="shared" si="70"/>
        <v>-1.3406523804497805E-3</v>
      </c>
      <c r="F4499" s="4">
        <f t="shared" si="70"/>
        <v>1.8819414435058412E-3</v>
      </c>
    </row>
    <row r="4500" spans="1:6" x14ac:dyDescent="0.35">
      <c r="A4500" s="2">
        <v>43213</v>
      </c>
      <c r="B4500">
        <v>189.71799999999999</v>
      </c>
      <c r="C4500">
        <v>207.13210000000001</v>
      </c>
      <c r="E4500" s="4">
        <f t="shared" si="70"/>
        <v>2.7060452628351328E-3</v>
      </c>
      <c r="F4500" s="4">
        <f t="shared" si="70"/>
        <v>4.5837173222973426E-4</v>
      </c>
    </row>
    <row r="4501" spans="1:6" x14ac:dyDescent="0.35">
      <c r="A4501" s="2">
        <v>43214</v>
      </c>
      <c r="B4501">
        <v>188.49700000000001</v>
      </c>
      <c r="C4501">
        <v>206.89179999999999</v>
      </c>
      <c r="E4501" s="4">
        <f t="shared" si="70"/>
        <v>-6.4358679724643153E-3</v>
      </c>
      <c r="F4501" s="4">
        <f t="shared" si="70"/>
        <v>-1.1601292122274121E-3</v>
      </c>
    </row>
    <row r="4502" spans="1:6" x14ac:dyDescent="0.35">
      <c r="A4502" s="2">
        <v>43215</v>
      </c>
      <c r="B4502">
        <v>188.51599999999999</v>
      </c>
      <c r="C4502">
        <v>207.0384</v>
      </c>
      <c r="E4502" s="4">
        <f t="shared" si="70"/>
        <v>1.0079736017010177E-4</v>
      </c>
      <c r="F4502" s="4">
        <f t="shared" si="70"/>
        <v>7.0858294045494929E-4</v>
      </c>
    </row>
    <row r="4503" spans="1:6" x14ac:dyDescent="0.35">
      <c r="A4503" s="2">
        <v>43216</v>
      </c>
      <c r="B4503">
        <v>190.81299999999999</v>
      </c>
      <c r="C4503">
        <v>208.0669</v>
      </c>
      <c r="E4503" s="4">
        <f t="shared" si="70"/>
        <v>1.2184642152390124E-2</v>
      </c>
      <c r="F4503" s="4">
        <f t="shared" si="70"/>
        <v>4.9676774936437962E-3</v>
      </c>
    </row>
    <row r="4504" spans="1:6" x14ac:dyDescent="0.35">
      <c r="A4504" s="2">
        <v>43217</v>
      </c>
      <c r="B4504">
        <v>191.54300000000001</v>
      </c>
      <c r="C4504">
        <v>208.5539</v>
      </c>
      <c r="E4504" s="4">
        <f t="shared" si="70"/>
        <v>3.8257351438319986E-3</v>
      </c>
      <c r="F4504" s="4">
        <f t="shared" si="70"/>
        <v>2.3405933380080679E-3</v>
      </c>
    </row>
    <row r="4505" spans="1:6" x14ac:dyDescent="0.35">
      <c r="A4505" s="2">
        <v>43220</v>
      </c>
      <c r="B4505">
        <v>191.26599999999999</v>
      </c>
      <c r="C4505">
        <v>208.81829999999999</v>
      </c>
      <c r="E4505" s="4">
        <f t="shared" si="70"/>
        <v>-1.4461504727398822E-3</v>
      </c>
      <c r="F4505" s="4">
        <f t="shared" si="70"/>
        <v>1.2677777783105526E-3</v>
      </c>
    </row>
    <row r="4506" spans="1:6" x14ac:dyDescent="0.35">
      <c r="A4506" s="2">
        <v>43221</v>
      </c>
      <c r="B4506">
        <v>192.48500000000001</v>
      </c>
      <c r="C4506">
        <v>209.51329999999999</v>
      </c>
      <c r="E4506" s="4">
        <f t="shared" si="70"/>
        <v>6.3733230161138188E-3</v>
      </c>
      <c r="F4506" s="4">
        <f t="shared" si="70"/>
        <v>3.3282523610238535E-3</v>
      </c>
    </row>
    <row r="4507" spans="1:6" x14ac:dyDescent="0.35">
      <c r="A4507" s="2">
        <v>43222</v>
      </c>
      <c r="B4507">
        <v>192.23099999999999</v>
      </c>
      <c r="C4507">
        <v>209.75200000000001</v>
      </c>
      <c r="E4507" s="4">
        <f t="shared" si="70"/>
        <v>-1.3195833441568272E-3</v>
      </c>
      <c r="F4507" s="4">
        <f t="shared" si="70"/>
        <v>1.1393071466108129E-3</v>
      </c>
    </row>
    <row r="4508" spans="1:6" x14ac:dyDescent="0.35">
      <c r="A4508" s="2">
        <v>43223</v>
      </c>
      <c r="B4508">
        <v>191.62799999999999</v>
      </c>
      <c r="C4508">
        <v>210.30869999999999</v>
      </c>
      <c r="E4508" s="4">
        <f t="shared" si="70"/>
        <v>-3.1368509761693364E-3</v>
      </c>
      <c r="F4508" s="4">
        <f t="shared" si="70"/>
        <v>2.654086730996541E-3</v>
      </c>
    </row>
    <row r="4509" spans="1:6" x14ac:dyDescent="0.35">
      <c r="A4509" s="2">
        <v>43224</v>
      </c>
      <c r="B4509">
        <v>193.45400000000001</v>
      </c>
      <c r="C4509">
        <v>210.5043</v>
      </c>
      <c r="E4509" s="4">
        <f t="shared" si="70"/>
        <v>9.5288788694762872E-3</v>
      </c>
      <c r="F4509" s="4">
        <f t="shared" si="70"/>
        <v>9.3006138119822168E-4</v>
      </c>
    </row>
    <row r="4510" spans="1:6" x14ac:dyDescent="0.35">
      <c r="A4510" s="2">
        <v>43227</v>
      </c>
      <c r="B4510">
        <v>194.42</v>
      </c>
      <c r="C4510">
        <v>210.65459999999999</v>
      </c>
      <c r="E4510" s="4">
        <f t="shared" si="70"/>
        <v>4.9934351318658976E-3</v>
      </c>
      <c r="F4510" s="4">
        <f t="shared" si="70"/>
        <v>7.1399966651508606E-4</v>
      </c>
    </row>
    <row r="4511" spans="1:6" x14ac:dyDescent="0.35">
      <c r="A4511" s="2">
        <v>43228</v>
      </c>
      <c r="B4511">
        <v>195.32</v>
      </c>
      <c r="C4511">
        <v>211.113</v>
      </c>
      <c r="E4511" s="4">
        <f t="shared" si="70"/>
        <v>4.6291533792819362E-3</v>
      </c>
      <c r="F4511" s="4">
        <f t="shared" si="70"/>
        <v>2.17607400930242E-3</v>
      </c>
    </row>
    <row r="4512" spans="1:6" x14ac:dyDescent="0.35">
      <c r="A4512" s="2">
        <v>43229</v>
      </c>
      <c r="B4512">
        <v>196.56399999999999</v>
      </c>
      <c r="C4512">
        <v>210.8819</v>
      </c>
      <c r="E4512" s="4">
        <f t="shared" si="70"/>
        <v>6.369035429039549E-3</v>
      </c>
      <c r="F4512" s="4">
        <f t="shared" si="70"/>
        <v>-1.0946744160710287E-3</v>
      </c>
    </row>
    <row r="4513" spans="1:6" x14ac:dyDescent="0.35">
      <c r="A4513" s="2">
        <v>43230</v>
      </c>
      <c r="B4513">
        <v>197.62</v>
      </c>
      <c r="C4513">
        <v>210.80459999999999</v>
      </c>
      <c r="E4513" s="4">
        <f t="shared" si="70"/>
        <v>5.3722960460715896E-3</v>
      </c>
      <c r="F4513" s="4">
        <f t="shared" si="70"/>
        <v>-3.665558779583078E-4</v>
      </c>
    </row>
    <row r="4514" spans="1:6" x14ac:dyDescent="0.35">
      <c r="A4514" s="2">
        <v>43231</v>
      </c>
      <c r="B4514">
        <v>197.447</v>
      </c>
      <c r="C4514">
        <v>210.2071</v>
      </c>
      <c r="E4514" s="4">
        <f t="shared" si="70"/>
        <v>-8.7541746786767849E-4</v>
      </c>
      <c r="F4514" s="4">
        <f t="shared" si="70"/>
        <v>-2.834378376942448E-3</v>
      </c>
    </row>
    <row r="4515" spans="1:6" x14ac:dyDescent="0.35">
      <c r="A4515" s="2">
        <v>43234</v>
      </c>
      <c r="B4515">
        <v>197.49199999999999</v>
      </c>
      <c r="C4515">
        <v>209.64359999999999</v>
      </c>
      <c r="E4515" s="4">
        <f t="shared" si="70"/>
        <v>2.2790926172588932E-4</v>
      </c>
      <c r="F4515" s="4">
        <f t="shared" si="70"/>
        <v>-2.680689662718394E-3</v>
      </c>
    </row>
    <row r="4516" spans="1:6" x14ac:dyDescent="0.35">
      <c r="A4516" s="2">
        <v>43235</v>
      </c>
      <c r="B4516">
        <v>197.583</v>
      </c>
      <c r="C4516">
        <v>209.96080000000001</v>
      </c>
      <c r="E4516" s="4">
        <f t="shared" si="70"/>
        <v>4.6077815810274814E-4</v>
      </c>
      <c r="F4516" s="4">
        <f t="shared" si="70"/>
        <v>1.5130440423654079E-3</v>
      </c>
    </row>
    <row r="4517" spans="1:6" x14ac:dyDescent="0.35">
      <c r="A4517" s="2">
        <v>43236</v>
      </c>
      <c r="B4517">
        <v>199.21799999999999</v>
      </c>
      <c r="C4517">
        <v>210.87039999999999</v>
      </c>
      <c r="E4517" s="4">
        <f t="shared" si="70"/>
        <v>8.2750034162857311E-3</v>
      </c>
      <c r="F4517" s="4">
        <f t="shared" si="70"/>
        <v>4.332237255716187E-3</v>
      </c>
    </row>
    <row r="4518" spans="1:6" x14ac:dyDescent="0.35">
      <c r="A4518" s="2">
        <v>43237</v>
      </c>
      <c r="B4518">
        <v>199.167</v>
      </c>
      <c r="C4518">
        <v>210.41800000000001</v>
      </c>
      <c r="E4518" s="4">
        <f t="shared" si="70"/>
        <v>-2.5600096376832138E-4</v>
      </c>
      <c r="F4518" s="4">
        <f t="shared" si="70"/>
        <v>-2.1453935687510972E-3</v>
      </c>
    </row>
    <row r="4519" spans="1:6" x14ac:dyDescent="0.35">
      <c r="A4519" s="2">
        <v>43238</v>
      </c>
      <c r="B4519">
        <v>199.053</v>
      </c>
      <c r="C4519">
        <v>210.99350000000001</v>
      </c>
      <c r="E4519" s="4">
        <f t="shared" si="70"/>
        <v>-5.7238397927372731E-4</v>
      </c>
      <c r="F4519" s="4">
        <f t="shared" si="70"/>
        <v>2.7350321740535755E-3</v>
      </c>
    </row>
    <row r="4520" spans="1:6" x14ac:dyDescent="0.35">
      <c r="A4520" s="2">
        <v>43241</v>
      </c>
      <c r="B4520">
        <v>200.209</v>
      </c>
      <c r="C4520">
        <v>211.02170000000001</v>
      </c>
      <c r="E4520" s="4">
        <f t="shared" si="70"/>
        <v>5.8074985054232808E-3</v>
      </c>
      <c r="F4520" s="4">
        <f t="shared" si="70"/>
        <v>1.3365340638449297E-4</v>
      </c>
    </row>
    <row r="4521" spans="1:6" x14ac:dyDescent="0.35">
      <c r="A4521" s="2">
        <v>43242</v>
      </c>
      <c r="B4521">
        <v>199.786</v>
      </c>
      <c r="C4521">
        <v>210.85149999999999</v>
      </c>
      <c r="E4521" s="4">
        <f t="shared" si="70"/>
        <v>-2.1127921322218191E-3</v>
      </c>
      <c r="F4521" s="4">
        <f t="shared" si="70"/>
        <v>-8.0655212236480089E-4</v>
      </c>
    </row>
    <row r="4522" spans="1:6" x14ac:dyDescent="0.35">
      <c r="A4522" s="2">
        <v>43243</v>
      </c>
      <c r="B4522">
        <v>200.30799999999999</v>
      </c>
      <c r="C4522">
        <v>212.4444</v>
      </c>
      <c r="E4522" s="4">
        <f t="shared" si="70"/>
        <v>2.6127956913897243E-3</v>
      </c>
      <c r="F4522" s="4">
        <f t="shared" si="70"/>
        <v>7.5546059667586096E-3</v>
      </c>
    </row>
    <row r="4523" spans="1:6" x14ac:dyDescent="0.35">
      <c r="A4523" s="2">
        <v>43244</v>
      </c>
      <c r="B4523">
        <v>199.59200000000001</v>
      </c>
      <c r="C4523">
        <v>212.84719999999999</v>
      </c>
      <c r="E4523" s="4">
        <f t="shared" si="70"/>
        <v>-3.5744952772729377E-3</v>
      </c>
      <c r="F4523" s="4">
        <f t="shared" si="70"/>
        <v>1.8960255012605565E-3</v>
      </c>
    </row>
    <row r="4524" spans="1:6" x14ac:dyDescent="0.35">
      <c r="A4524" s="2">
        <v>43245</v>
      </c>
      <c r="B4524">
        <v>200.25299999999999</v>
      </c>
      <c r="C4524">
        <v>213.96080000000001</v>
      </c>
      <c r="E4524" s="4">
        <f t="shared" si="70"/>
        <v>3.311755982203568E-3</v>
      </c>
      <c r="F4524" s="4">
        <f t="shared" si="70"/>
        <v>5.2319222428109935E-3</v>
      </c>
    </row>
    <row r="4525" spans="1:6" x14ac:dyDescent="0.35">
      <c r="A4525" s="2">
        <v>43248</v>
      </c>
      <c r="B4525">
        <v>200.55</v>
      </c>
      <c r="C4525">
        <v>214.0804</v>
      </c>
      <c r="E4525" s="4">
        <f t="shared" si="70"/>
        <v>1.4831238483319353E-3</v>
      </c>
      <c r="F4525" s="4">
        <f t="shared" si="70"/>
        <v>5.5898089743533497E-4</v>
      </c>
    </row>
    <row r="4526" spans="1:6" x14ac:dyDescent="0.35">
      <c r="A4526" s="2">
        <v>43249</v>
      </c>
      <c r="B4526">
        <v>199.31299999999999</v>
      </c>
      <c r="C4526">
        <v>215.9726</v>
      </c>
      <c r="E4526" s="4">
        <f t="shared" si="70"/>
        <v>-6.1680378957866822E-3</v>
      </c>
      <c r="F4526" s="4">
        <f t="shared" si="70"/>
        <v>8.8387353536334423E-3</v>
      </c>
    </row>
    <row r="4527" spans="1:6" x14ac:dyDescent="0.35">
      <c r="A4527" s="2">
        <v>43250</v>
      </c>
      <c r="B4527">
        <v>199.679</v>
      </c>
      <c r="C4527">
        <v>214.9699</v>
      </c>
      <c r="E4527" s="4">
        <f t="shared" si="70"/>
        <v>1.8363077170080455E-3</v>
      </c>
      <c r="F4527" s="4">
        <f t="shared" si="70"/>
        <v>-4.6427185670775417E-3</v>
      </c>
    </row>
    <row r="4528" spans="1:6" x14ac:dyDescent="0.35">
      <c r="A4528" s="2">
        <v>43251</v>
      </c>
      <c r="B4528">
        <v>198.215</v>
      </c>
      <c r="C4528">
        <v>214.49549999999999</v>
      </c>
      <c r="E4528" s="4">
        <f t="shared" si="70"/>
        <v>-7.3317674868162985E-3</v>
      </c>
      <c r="F4528" s="4">
        <f t="shared" si="70"/>
        <v>-2.2068205827885379E-3</v>
      </c>
    </row>
    <row r="4529" spans="1:6" x14ac:dyDescent="0.35">
      <c r="A4529" s="2">
        <v>43252</v>
      </c>
      <c r="B4529">
        <v>199.958</v>
      </c>
      <c r="C4529">
        <v>213.94280000000001</v>
      </c>
      <c r="E4529" s="4">
        <f t="shared" si="70"/>
        <v>8.7934818252906055E-3</v>
      </c>
      <c r="F4529" s="4">
        <f t="shared" si="70"/>
        <v>-2.5767440342571168E-3</v>
      </c>
    </row>
    <row r="4530" spans="1:6" x14ac:dyDescent="0.35">
      <c r="A4530" s="2">
        <v>43255</v>
      </c>
      <c r="B4530">
        <v>200.797</v>
      </c>
      <c r="C4530">
        <v>213.38919999999999</v>
      </c>
      <c r="E4530" s="4">
        <f t="shared" si="70"/>
        <v>4.1958811350384373E-3</v>
      </c>
      <c r="F4530" s="4">
        <f t="shared" si="70"/>
        <v>-2.5876075287414313E-3</v>
      </c>
    </row>
    <row r="4531" spans="1:6" x14ac:dyDescent="0.35">
      <c r="A4531" s="2">
        <v>43256</v>
      </c>
      <c r="B4531">
        <v>201.02600000000001</v>
      </c>
      <c r="C4531">
        <v>213.70750000000001</v>
      </c>
      <c r="E4531" s="4">
        <f t="shared" si="70"/>
        <v>1.1404552856866257E-3</v>
      </c>
      <c r="F4531" s="4">
        <f t="shared" si="70"/>
        <v>1.4916406266110016E-3</v>
      </c>
    </row>
    <row r="4532" spans="1:6" x14ac:dyDescent="0.35">
      <c r="A4532" s="2">
        <v>43257</v>
      </c>
      <c r="B4532">
        <v>200.67500000000001</v>
      </c>
      <c r="C4532">
        <v>211.5274</v>
      </c>
      <c r="E4532" s="4">
        <f t="shared" si="70"/>
        <v>-1.746042800433778E-3</v>
      </c>
      <c r="F4532" s="4">
        <f t="shared" si="70"/>
        <v>-1.020132657955386E-2</v>
      </c>
    </row>
    <row r="4533" spans="1:6" x14ac:dyDescent="0.35">
      <c r="A4533" s="2">
        <v>43258</v>
      </c>
      <c r="B4533">
        <v>200.03</v>
      </c>
      <c r="C4533">
        <v>210.9966</v>
      </c>
      <c r="E4533" s="4">
        <f t="shared" si="70"/>
        <v>-3.2141522362029162E-3</v>
      </c>
      <c r="F4533" s="4">
        <f t="shared" si="70"/>
        <v>-2.5093675807483784E-3</v>
      </c>
    </row>
    <row r="4534" spans="1:6" x14ac:dyDescent="0.35">
      <c r="A4534" s="2">
        <v>43259</v>
      </c>
      <c r="B4534">
        <v>200.75299999999999</v>
      </c>
      <c r="C4534">
        <v>211.93379999999999</v>
      </c>
      <c r="E4534" s="4">
        <f t="shared" si="70"/>
        <v>3.6144578313253017E-3</v>
      </c>
      <c r="F4534" s="4">
        <f t="shared" si="70"/>
        <v>4.4417777348071397E-3</v>
      </c>
    </row>
    <row r="4535" spans="1:6" x14ac:dyDescent="0.35">
      <c r="A4535" s="2">
        <v>43262</v>
      </c>
      <c r="B4535">
        <v>200.691</v>
      </c>
      <c r="C4535">
        <v>211.1754</v>
      </c>
      <c r="E4535" s="4">
        <f t="shared" si="70"/>
        <v>-3.0883722783714429E-4</v>
      </c>
      <c r="F4535" s="4">
        <f t="shared" si="70"/>
        <v>-3.5784759203109084E-3</v>
      </c>
    </row>
    <row r="4536" spans="1:6" x14ac:dyDescent="0.35">
      <c r="A4536" s="2">
        <v>43263</v>
      </c>
      <c r="B4536">
        <v>201.166</v>
      </c>
      <c r="C4536">
        <v>211.34350000000001</v>
      </c>
      <c r="E4536" s="4">
        <f t="shared" si="70"/>
        <v>2.3668226278208415E-3</v>
      </c>
      <c r="F4536" s="4">
        <f t="shared" si="70"/>
        <v>7.9602074862883399E-4</v>
      </c>
    </row>
    <row r="4537" spans="1:6" x14ac:dyDescent="0.35">
      <c r="A4537" s="2">
        <v>43264</v>
      </c>
      <c r="B4537">
        <v>200.87</v>
      </c>
      <c r="C4537">
        <v>211.51949999999999</v>
      </c>
      <c r="E4537" s="4">
        <f t="shared" si="70"/>
        <v>-1.4714216120019774E-3</v>
      </c>
      <c r="F4537" s="4">
        <f t="shared" si="70"/>
        <v>8.3276750881844386E-4</v>
      </c>
    </row>
    <row r="4538" spans="1:6" x14ac:dyDescent="0.35">
      <c r="A4538" s="2">
        <v>43265</v>
      </c>
      <c r="B4538">
        <v>202.96700000000001</v>
      </c>
      <c r="C4538">
        <v>213.55779999999999</v>
      </c>
      <c r="E4538" s="4">
        <f t="shared" si="70"/>
        <v>1.0439587793100058E-2</v>
      </c>
      <c r="F4538" s="4">
        <f t="shared" si="70"/>
        <v>9.6364637775712136E-3</v>
      </c>
    </row>
    <row r="4539" spans="1:6" x14ac:dyDescent="0.35">
      <c r="A4539" s="2">
        <v>43266</v>
      </c>
      <c r="B4539">
        <v>202.63800000000001</v>
      </c>
      <c r="C4539">
        <v>214.0153</v>
      </c>
      <c r="E4539" s="4">
        <f t="shared" si="70"/>
        <v>-1.6209531598733173E-3</v>
      </c>
      <c r="F4539" s="4">
        <f t="shared" si="70"/>
        <v>2.1422771727372947E-3</v>
      </c>
    </row>
    <row r="4540" spans="1:6" x14ac:dyDescent="0.35">
      <c r="A4540" s="2">
        <v>43269</v>
      </c>
      <c r="B4540">
        <v>201.84100000000001</v>
      </c>
      <c r="C4540">
        <v>214.00989999999999</v>
      </c>
      <c r="E4540" s="4">
        <f t="shared" si="70"/>
        <v>-3.9331221192471233E-3</v>
      </c>
      <c r="F4540" s="4">
        <f t="shared" si="70"/>
        <v>-2.5231840901085434E-5</v>
      </c>
    </row>
    <row r="4541" spans="1:6" x14ac:dyDescent="0.35">
      <c r="A4541" s="2">
        <v>43270</v>
      </c>
      <c r="B4541">
        <v>201.054</v>
      </c>
      <c r="C4541">
        <v>214.99719999999999</v>
      </c>
      <c r="E4541" s="4">
        <f t="shared" si="70"/>
        <v>-3.899108704376264E-3</v>
      </c>
      <c r="F4541" s="4">
        <f t="shared" si="70"/>
        <v>4.6133379810933128E-3</v>
      </c>
    </row>
    <row r="4542" spans="1:6" x14ac:dyDescent="0.35">
      <c r="A4542" s="2">
        <v>43271</v>
      </c>
      <c r="B4542">
        <v>201.51499999999999</v>
      </c>
      <c r="C4542">
        <v>214.55189999999999</v>
      </c>
      <c r="E4542" s="4">
        <f t="shared" si="70"/>
        <v>2.292916330935979E-3</v>
      </c>
      <c r="F4542" s="4">
        <f t="shared" si="70"/>
        <v>-2.0711897643318489E-3</v>
      </c>
    </row>
    <row r="4543" spans="1:6" x14ac:dyDescent="0.35">
      <c r="A4543" s="2">
        <v>43272</v>
      </c>
      <c r="B4543">
        <v>199.76599999999999</v>
      </c>
      <c r="C4543">
        <v>214.25739999999999</v>
      </c>
      <c r="E4543" s="4">
        <f t="shared" si="70"/>
        <v>-8.6792546460561226E-3</v>
      </c>
      <c r="F4543" s="4">
        <f t="shared" si="70"/>
        <v>-1.3726282545155621E-3</v>
      </c>
    </row>
    <row r="4544" spans="1:6" x14ac:dyDescent="0.35">
      <c r="A4544" s="2">
        <v>43273</v>
      </c>
      <c r="B4544">
        <v>200.154</v>
      </c>
      <c r="C4544">
        <v>213.85919999999999</v>
      </c>
      <c r="E4544" s="4">
        <f t="shared" si="70"/>
        <v>1.9422724587767615E-3</v>
      </c>
      <c r="F4544" s="4">
        <f t="shared" si="70"/>
        <v>-1.8585122380837538E-3</v>
      </c>
    </row>
    <row r="4545" spans="1:6" x14ac:dyDescent="0.35">
      <c r="A4545" s="2">
        <v>43276</v>
      </c>
      <c r="B4545">
        <v>196.56100000000001</v>
      </c>
      <c r="C4545">
        <v>213.3203</v>
      </c>
      <c r="E4545" s="4">
        <f t="shared" si="70"/>
        <v>-1.7951177593253154E-2</v>
      </c>
      <c r="F4545" s="4">
        <f t="shared" si="70"/>
        <v>-2.5198822402776599E-3</v>
      </c>
    </row>
    <row r="4546" spans="1:6" x14ac:dyDescent="0.35">
      <c r="A4546" s="2">
        <v>43277</v>
      </c>
      <c r="B4546">
        <v>197.077</v>
      </c>
      <c r="C4546">
        <v>213.4126</v>
      </c>
      <c r="E4546" s="4">
        <f t="shared" si="70"/>
        <v>2.6251392697431708E-3</v>
      </c>
      <c r="F4546" s="4">
        <f t="shared" si="70"/>
        <v>4.3268268420781908E-4</v>
      </c>
    </row>
    <row r="4547" spans="1:6" x14ac:dyDescent="0.35">
      <c r="A4547" s="2">
        <v>43278</v>
      </c>
      <c r="B4547">
        <v>196.93700000000001</v>
      </c>
      <c r="C4547">
        <v>214.49299999999999</v>
      </c>
      <c r="E4547" s="4">
        <f t="shared" si="70"/>
        <v>-7.1038223638464348E-4</v>
      </c>
      <c r="F4547" s="4">
        <f t="shared" si="70"/>
        <v>5.0624939670853575E-3</v>
      </c>
    </row>
    <row r="4548" spans="1:6" x14ac:dyDescent="0.35">
      <c r="A4548" s="2">
        <v>43279</v>
      </c>
      <c r="B4548">
        <v>197.44300000000001</v>
      </c>
      <c r="C4548">
        <v>214.60499999999999</v>
      </c>
      <c r="E4548" s="4">
        <f t="shared" si="70"/>
        <v>2.5693495889549389E-3</v>
      </c>
      <c r="F4548" s="4">
        <f t="shared" si="70"/>
        <v>5.221615623820508E-4</v>
      </c>
    </row>
    <row r="4549" spans="1:6" x14ac:dyDescent="0.35">
      <c r="A4549" s="2">
        <v>43280</v>
      </c>
      <c r="B4549">
        <v>197.09899999999999</v>
      </c>
      <c r="C4549">
        <v>213.49600000000001</v>
      </c>
      <c r="E4549" s="4">
        <f t="shared" ref="E4549:F4612" si="71">B4549/B4548-1</f>
        <v>-1.7422749856922382E-3</v>
      </c>
      <c r="F4549" s="4">
        <f t="shared" si="71"/>
        <v>-5.1676335593298095E-3</v>
      </c>
    </row>
    <row r="4550" spans="1:6" x14ac:dyDescent="0.35">
      <c r="A4550" s="2">
        <v>43283</v>
      </c>
      <c r="B4550">
        <v>197.452</v>
      </c>
      <c r="C4550">
        <v>214.3048</v>
      </c>
      <c r="E4550" s="4">
        <f t="shared" si="71"/>
        <v>1.7909781378901979E-3</v>
      </c>
      <c r="F4550" s="4">
        <f t="shared" si="71"/>
        <v>3.7883613744520428E-3</v>
      </c>
    </row>
    <row r="4551" spans="1:6" x14ac:dyDescent="0.35">
      <c r="A4551" s="2">
        <v>43284</v>
      </c>
      <c r="B4551">
        <v>196.69</v>
      </c>
      <c r="C4551">
        <v>214.0729</v>
      </c>
      <c r="E4551" s="4">
        <f t="shared" si="71"/>
        <v>-3.8591657719344585E-3</v>
      </c>
      <c r="F4551" s="4">
        <f t="shared" si="71"/>
        <v>-1.0821036206375423E-3</v>
      </c>
    </row>
    <row r="4552" spans="1:6" x14ac:dyDescent="0.35">
      <c r="A4552" s="2">
        <v>43285</v>
      </c>
      <c r="B4552">
        <v>196.75899999999999</v>
      </c>
      <c r="C4552">
        <v>214.14519999999999</v>
      </c>
      <c r="E4552" s="4">
        <f t="shared" si="71"/>
        <v>3.5080583659552467E-4</v>
      </c>
      <c r="F4552" s="4">
        <f t="shared" si="71"/>
        <v>3.3773541629966708E-4</v>
      </c>
    </row>
    <row r="4553" spans="1:6" x14ac:dyDescent="0.35">
      <c r="A4553" s="2">
        <v>43286</v>
      </c>
      <c r="B4553">
        <v>196.95</v>
      </c>
      <c r="C4553">
        <v>213.49719999999999</v>
      </c>
      <c r="E4553" s="4">
        <f t="shared" si="71"/>
        <v>9.7073069084507857E-4</v>
      </c>
      <c r="F4553" s="4">
        <f t="shared" si="71"/>
        <v>-3.0259842387314606E-3</v>
      </c>
    </row>
    <row r="4554" spans="1:6" x14ac:dyDescent="0.35">
      <c r="A4554" s="2">
        <v>43287</v>
      </c>
      <c r="B4554">
        <v>197.61799999999999</v>
      </c>
      <c r="C4554">
        <v>213.02199999999999</v>
      </c>
      <c r="E4554" s="4">
        <f t="shared" si="71"/>
        <v>3.3917237877634232E-3</v>
      </c>
      <c r="F4554" s="4">
        <f t="shared" si="71"/>
        <v>-2.225790314814402E-3</v>
      </c>
    </row>
    <row r="4555" spans="1:6" x14ac:dyDescent="0.35">
      <c r="A4555" s="2">
        <v>43290</v>
      </c>
      <c r="B4555">
        <v>199.40600000000001</v>
      </c>
      <c r="C4555">
        <v>212.8579</v>
      </c>
      <c r="E4555" s="4">
        <f t="shared" si="71"/>
        <v>9.0477588073960558E-3</v>
      </c>
      <c r="F4555" s="4">
        <f t="shared" si="71"/>
        <v>-7.7034296927069867E-4</v>
      </c>
    </row>
    <row r="4556" spans="1:6" x14ac:dyDescent="0.35">
      <c r="A4556" s="2">
        <v>43291</v>
      </c>
      <c r="B4556">
        <v>200.48400000000001</v>
      </c>
      <c r="C4556">
        <v>213.1223</v>
      </c>
      <c r="E4556" s="4">
        <f t="shared" si="71"/>
        <v>5.4060559862791902E-3</v>
      </c>
      <c r="F4556" s="4">
        <f t="shared" si="71"/>
        <v>1.2421432326448212E-3</v>
      </c>
    </row>
    <row r="4557" spans="1:6" x14ac:dyDescent="0.35">
      <c r="A4557" s="2">
        <v>43292</v>
      </c>
      <c r="B4557">
        <v>198.69200000000001</v>
      </c>
      <c r="C4557">
        <v>213.1892</v>
      </c>
      <c r="E4557" s="4">
        <f t="shared" si="71"/>
        <v>-8.9383691466651261E-3</v>
      </c>
      <c r="F4557" s="4">
        <f t="shared" si="71"/>
        <v>3.1390426998956222E-4</v>
      </c>
    </row>
    <row r="4558" spans="1:6" x14ac:dyDescent="0.35">
      <c r="A4558" s="2">
        <v>43293</v>
      </c>
      <c r="B4558">
        <v>200.57599999999999</v>
      </c>
      <c r="C4558">
        <v>213.30889999999999</v>
      </c>
      <c r="E4558" s="4">
        <f t="shared" si="71"/>
        <v>9.4820123608398976E-3</v>
      </c>
      <c r="F4558" s="4">
        <f t="shared" si="71"/>
        <v>5.6147309525989009E-4</v>
      </c>
    </row>
    <row r="4559" spans="1:6" x14ac:dyDescent="0.35">
      <c r="A4559" s="2">
        <v>43294</v>
      </c>
      <c r="B4559">
        <v>201.298</v>
      </c>
      <c r="C4559">
        <v>213.73949999999999</v>
      </c>
      <c r="E4559" s="4">
        <f t="shared" si="71"/>
        <v>3.5996330567964474E-3</v>
      </c>
      <c r="F4559" s="4">
        <f t="shared" si="71"/>
        <v>2.0186687006495951E-3</v>
      </c>
    </row>
    <row r="4560" spans="1:6" x14ac:dyDescent="0.35">
      <c r="A4560" s="2">
        <v>43297</v>
      </c>
      <c r="B4560">
        <v>200.351</v>
      </c>
      <c r="C4560">
        <v>213.05330000000001</v>
      </c>
      <c r="E4560" s="4">
        <f t="shared" si="71"/>
        <v>-4.7044680026627761E-3</v>
      </c>
      <c r="F4560" s="4">
        <f t="shared" si="71"/>
        <v>-3.210450103981688E-3</v>
      </c>
    </row>
    <row r="4561" spans="1:6" x14ac:dyDescent="0.35">
      <c r="A4561" s="2">
        <v>43298</v>
      </c>
      <c r="B4561">
        <v>201.23400000000001</v>
      </c>
      <c r="C4561">
        <v>213.29230000000001</v>
      </c>
      <c r="E4561" s="4">
        <f t="shared" si="71"/>
        <v>4.4072652494870912E-3</v>
      </c>
      <c r="F4561" s="4">
        <f t="shared" si="71"/>
        <v>1.1217850181151068E-3</v>
      </c>
    </row>
    <row r="4562" spans="1:6" x14ac:dyDescent="0.35">
      <c r="A4562" s="2">
        <v>43299</v>
      </c>
      <c r="B4562">
        <v>202.238</v>
      </c>
      <c r="C4562">
        <v>213.68100000000001</v>
      </c>
      <c r="E4562" s="4">
        <f t="shared" si="71"/>
        <v>4.9892165339853189E-3</v>
      </c>
      <c r="F4562" s="4">
        <f t="shared" si="71"/>
        <v>1.8223817737443859E-3</v>
      </c>
    </row>
    <row r="4563" spans="1:6" x14ac:dyDescent="0.35">
      <c r="A4563" s="2">
        <v>43300</v>
      </c>
      <c r="B4563">
        <v>201.976</v>
      </c>
      <c r="C4563">
        <v>214.1523</v>
      </c>
      <c r="E4563" s="4">
        <f t="shared" si="71"/>
        <v>-1.2955033178729813E-3</v>
      </c>
      <c r="F4563" s="4">
        <f t="shared" si="71"/>
        <v>2.2056242716945729E-3</v>
      </c>
    </row>
    <row r="4564" spans="1:6" x14ac:dyDescent="0.35">
      <c r="A4564" s="2">
        <v>43301</v>
      </c>
      <c r="B4564">
        <v>200.90199999999999</v>
      </c>
      <c r="C4564">
        <v>212.9769</v>
      </c>
      <c r="E4564" s="4">
        <f t="shared" si="71"/>
        <v>-5.3174634610053673E-3</v>
      </c>
      <c r="F4564" s="4">
        <f t="shared" si="71"/>
        <v>-5.4886172130768074E-3</v>
      </c>
    </row>
    <row r="4565" spans="1:6" x14ac:dyDescent="0.35">
      <c r="A4565" s="2">
        <v>43304</v>
      </c>
      <c r="B4565">
        <v>200.971</v>
      </c>
      <c r="C4565">
        <v>212.53210000000001</v>
      </c>
      <c r="E4565" s="4">
        <f t="shared" si="71"/>
        <v>3.4345103582844594E-4</v>
      </c>
      <c r="F4565" s="4">
        <f t="shared" si="71"/>
        <v>-2.0884894089452377E-3</v>
      </c>
    </row>
    <row r="4566" spans="1:6" x14ac:dyDescent="0.35">
      <c r="A4566" s="2">
        <v>43305</v>
      </c>
      <c r="B4566">
        <v>202.15899999999999</v>
      </c>
      <c r="C4566">
        <v>212.7978</v>
      </c>
      <c r="E4566" s="4">
        <f t="shared" si="71"/>
        <v>5.9113006354150066E-3</v>
      </c>
      <c r="F4566" s="4">
        <f t="shared" si="71"/>
        <v>1.2501640928592739E-3</v>
      </c>
    </row>
    <row r="4567" spans="1:6" x14ac:dyDescent="0.35">
      <c r="A4567" s="2">
        <v>43306</v>
      </c>
      <c r="B4567">
        <v>203.79499999999999</v>
      </c>
      <c r="C4567">
        <v>213.46780000000001</v>
      </c>
      <c r="E4567" s="4">
        <f t="shared" si="71"/>
        <v>8.0926399517211589E-3</v>
      </c>
      <c r="F4567" s="4">
        <f t="shared" si="71"/>
        <v>3.1485287911812154E-3</v>
      </c>
    </row>
    <row r="4568" spans="1:6" x14ac:dyDescent="0.35">
      <c r="A4568" s="2">
        <v>43307</v>
      </c>
      <c r="B4568">
        <v>204.07300000000001</v>
      </c>
      <c r="C4568">
        <v>213.41370000000001</v>
      </c>
      <c r="E4568" s="4">
        <f t="shared" si="71"/>
        <v>1.3641159007826698E-3</v>
      </c>
      <c r="F4568" s="4">
        <f t="shared" si="71"/>
        <v>-2.5343400737720678E-4</v>
      </c>
    </row>
    <row r="4569" spans="1:6" x14ac:dyDescent="0.35">
      <c r="A4569" s="2">
        <v>43308</v>
      </c>
      <c r="B4569">
        <v>203.779</v>
      </c>
      <c r="C4569">
        <v>213.5557</v>
      </c>
      <c r="E4569" s="4">
        <f t="shared" si="71"/>
        <v>-1.4406609399577608E-3</v>
      </c>
      <c r="F4569" s="4">
        <f t="shared" si="71"/>
        <v>6.6537434100988335E-4</v>
      </c>
    </row>
    <row r="4570" spans="1:6" x14ac:dyDescent="0.35">
      <c r="A4570" s="2">
        <v>43311</v>
      </c>
      <c r="B4570">
        <v>202.065</v>
      </c>
      <c r="C4570">
        <v>212.5333</v>
      </c>
      <c r="E4570" s="4">
        <f t="shared" si="71"/>
        <v>-8.4110727798252238E-3</v>
      </c>
      <c r="F4570" s="4">
        <f t="shared" si="71"/>
        <v>-4.7875097691141288E-3</v>
      </c>
    </row>
    <row r="4571" spans="1:6" x14ac:dyDescent="0.35">
      <c r="A4571" s="2">
        <v>43312</v>
      </c>
      <c r="B4571">
        <v>202.60900000000001</v>
      </c>
      <c r="C4571">
        <v>212.6842</v>
      </c>
      <c r="E4571" s="4">
        <f t="shared" si="71"/>
        <v>2.6922030039839839E-3</v>
      </c>
      <c r="F4571" s="4">
        <f t="shared" si="71"/>
        <v>7.100063848819449E-4</v>
      </c>
    </row>
    <row r="4572" spans="1:6" x14ac:dyDescent="0.35">
      <c r="A4572" s="2">
        <v>43313</v>
      </c>
      <c r="B4572">
        <v>202.774</v>
      </c>
      <c r="C4572">
        <v>212.48939999999999</v>
      </c>
      <c r="E4572" s="4">
        <f t="shared" si="71"/>
        <v>8.1437645909110401E-4</v>
      </c>
      <c r="F4572" s="4">
        <f t="shared" si="71"/>
        <v>-9.1591194832529865E-4</v>
      </c>
    </row>
    <row r="4573" spans="1:6" x14ac:dyDescent="0.35">
      <c r="A4573" s="2">
        <v>43314</v>
      </c>
      <c r="B4573">
        <v>203.28200000000001</v>
      </c>
      <c r="C4573">
        <v>213.37739999999999</v>
      </c>
      <c r="E4573" s="4">
        <f t="shared" si="71"/>
        <v>2.5052521526429672E-3</v>
      </c>
      <c r="F4573" s="4">
        <f t="shared" si="71"/>
        <v>4.1790319893604266E-3</v>
      </c>
    </row>
    <row r="4574" spans="1:6" x14ac:dyDescent="0.35">
      <c r="A4574" s="2">
        <v>43315</v>
      </c>
      <c r="B4574">
        <v>204.46799999999999</v>
      </c>
      <c r="C4574">
        <v>214.1234</v>
      </c>
      <c r="E4574" s="4">
        <f t="shared" si="71"/>
        <v>5.8342597967355747E-3</v>
      </c>
      <c r="F4574" s="4">
        <f t="shared" si="71"/>
        <v>3.4961528259318531E-3</v>
      </c>
    </row>
    <row r="4575" spans="1:6" x14ac:dyDescent="0.35">
      <c r="A4575" s="2">
        <v>43318</v>
      </c>
      <c r="B4575">
        <v>205.16</v>
      </c>
      <c r="C4575">
        <v>214.62540000000001</v>
      </c>
      <c r="E4575" s="4">
        <f t="shared" si="71"/>
        <v>3.3843926678014391E-3</v>
      </c>
      <c r="F4575" s="4">
        <f t="shared" si="71"/>
        <v>2.3444425037151273E-3</v>
      </c>
    </row>
    <row r="4576" spans="1:6" x14ac:dyDescent="0.35">
      <c r="A4576" s="2">
        <v>43319</v>
      </c>
      <c r="B4576">
        <v>205.55</v>
      </c>
      <c r="C4576">
        <v>214.0351</v>
      </c>
      <c r="E4576" s="4">
        <f t="shared" si="71"/>
        <v>1.9009553519204747E-3</v>
      </c>
      <c r="F4576" s="4">
        <f t="shared" si="71"/>
        <v>-2.7503734413542036E-3</v>
      </c>
    </row>
    <row r="4577" spans="1:6" x14ac:dyDescent="0.35">
      <c r="A4577" s="2">
        <v>43320</v>
      </c>
      <c r="B4577">
        <v>205.292</v>
      </c>
      <c r="C4577">
        <v>213.90360000000001</v>
      </c>
      <c r="E4577" s="4">
        <f t="shared" si="71"/>
        <v>-1.2551690586232178E-3</v>
      </c>
      <c r="F4577" s="4">
        <f t="shared" si="71"/>
        <v>-6.1438521064993701E-4</v>
      </c>
    </row>
    <row r="4578" spans="1:6" x14ac:dyDescent="0.35">
      <c r="A4578" s="2">
        <v>43321</v>
      </c>
      <c r="B4578">
        <v>205.69399999999999</v>
      </c>
      <c r="C4578">
        <v>214.52369999999999</v>
      </c>
      <c r="E4578" s="4">
        <f t="shared" si="71"/>
        <v>1.9581863881690253E-3</v>
      </c>
      <c r="F4578" s="4">
        <f t="shared" si="71"/>
        <v>2.8989694423093848E-3</v>
      </c>
    </row>
    <row r="4579" spans="1:6" x14ac:dyDescent="0.35">
      <c r="A4579" s="2">
        <v>43322</v>
      </c>
      <c r="B4579">
        <v>205.85</v>
      </c>
      <c r="C4579">
        <v>216.84229999999999</v>
      </c>
      <c r="E4579" s="4">
        <f t="shared" si="71"/>
        <v>7.5840812080074649E-4</v>
      </c>
      <c r="F4579" s="4">
        <f t="shared" si="71"/>
        <v>1.0808129824350532E-2</v>
      </c>
    </row>
    <row r="4580" spans="1:6" x14ac:dyDescent="0.35">
      <c r="A4580" s="2">
        <v>43325</v>
      </c>
      <c r="B4580">
        <v>204.67400000000001</v>
      </c>
      <c r="C4580">
        <v>216.80600000000001</v>
      </c>
      <c r="E4580" s="4">
        <f t="shared" si="71"/>
        <v>-5.7128977410735304E-3</v>
      </c>
      <c r="F4580" s="4">
        <f t="shared" si="71"/>
        <v>-1.6740276228388584E-4</v>
      </c>
    </row>
    <row r="4581" spans="1:6" x14ac:dyDescent="0.35">
      <c r="A4581" s="2">
        <v>43326</v>
      </c>
      <c r="B4581">
        <v>206.30500000000001</v>
      </c>
      <c r="C4581">
        <v>217.31</v>
      </c>
      <c r="E4581" s="4">
        <f t="shared" si="71"/>
        <v>7.9687698486372582E-3</v>
      </c>
      <c r="F4581" s="4">
        <f t="shared" si="71"/>
        <v>2.3246589116536764E-3</v>
      </c>
    </row>
    <row r="4582" spans="1:6" x14ac:dyDescent="0.35">
      <c r="A4582" s="2">
        <v>43327</v>
      </c>
      <c r="B4582">
        <v>205.143</v>
      </c>
      <c r="C4582">
        <v>218.3989</v>
      </c>
      <c r="E4582" s="4">
        <f t="shared" si="71"/>
        <v>-5.6324374106299091E-3</v>
      </c>
      <c r="F4582" s="4">
        <f t="shared" si="71"/>
        <v>5.0108140444526938E-3</v>
      </c>
    </row>
    <row r="4583" spans="1:6" x14ac:dyDescent="0.35">
      <c r="A4583" s="2">
        <v>43328</v>
      </c>
      <c r="B4583">
        <v>205.04400000000001</v>
      </c>
      <c r="C4583">
        <v>217.20500000000001</v>
      </c>
      <c r="E4583" s="4">
        <f t="shared" si="71"/>
        <v>-4.8259019318230845E-4</v>
      </c>
      <c r="F4583" s="4">
        <f t="shared" si="71"/>
        <v>-5.4666026248300081E-3</v>
      </c>
    </row>
    <row r="4584" spans="1:6" x14ac:dyDescent="0.35">
      <c r="A4584" s="2">
        <v>43329</v>
      </c>
      <c r="B4584">
        <v>205.374</v>
      </c>
      <c r="C4584">
        <v>217.13669999999999</v>
      </c>
      <c r="E4584" s="4">
        <f t="shared" si="71"/>
        <v>1.609410663077071E-3</v>
      </c>
      <c r="F4584" s="4">
        <f t="shared" si="71"/>
        <v>-3.1444948320724642E-4</v>
      </c>
    </row>
    <row r="4585" spans="1:6" x14ac:dyDescent="0.35">
      <c r="A4585" s="2">
        <v>43332</v>
      </c>
      <c r="B4585">
        <v>205.809</v>
      </c>
      <c r="C4585">
        <v>217.2227</v>
      </c>
      <c r="E4585" s="4">
        <f t="shared" si="71"/>
        <v>2.1180870022494691E-3</v>
      </c>
      <c r="F4585" s="4">
        <f t="shared" si="71"/>
        <v>3.9606386207413635E-4</v>
      </c>
    </row>
    <row r="4586" spans="1:6" x14ac:dyDescent="0.35">
      <c r="A4586" s="2">
        <v>43333</v>
      </c>
      <c r="B4586">
        <v>205.06200000000001</v>
      </c>
      <c r="C4586">
        <v>216.0265</v>
      </c>
      <c r="E4586" s="4">
        <f t="shared" si="71"/>
        <v>-3.6295788813899277E-3</v>
      </c>
      <c r="F4586" s="4">
        <f t="shared" si="71"/>
        <v>-5.5067909569304074E-3</v>
      </c>
    </row>
    <row r="4587" spans="1:6" x14ac:dyDescent="0.35">
      <c r="A4587" s="2">
        <v>43334</v>
      </c>
      <c r="B4587">
        <v>204.15299999999999</v>
      </c>
      <c r="C4587">
        <v>214.98670000000001</v>
      </c>
      <c r="E4587" s="4">
        <f t="shared" si="71"/>
        <v>-4.4328056880359457E-3</v>
      </c>
      <c r="F4587" s="4">
        <f t="shared" si="71"/>
        <v>-4.8132983684870956E-3</v>
      </c>
    </row>
    <row r="4588" spans="1:6" x14ac:dyDescent="0.35">
      <c r="A4588" s="2">
        <v>43335</v>
      </c>
      <c r="B4588">
        <v>203.96</v>
      </c>
      <c r="C4588">
        <v>214.93969999999999</v>
      </c>
      <c r="E4588" s="4">
        <f t="shared" si="71"/>
        <v>-9.4536940431921845E-4</v>
      </c>
      <c r="F4588" s="4">
        <f t="shared" si="71"/>
        <v>-2.186181749849192E-4</v>
      </c>
    </row>
    <row r="4589" spans="1:6" x14ac:dyDescent="0.35">
      <c r="A4589" s="2">
        <v>43336</v>
      </c>
      <c r="B4589">
        <v>204.126</v>
      </c>
      <c r="C4589">
        <v>214.2276</v>
      </c>
      <c r="E4589" s="4">
        <f t="shared" si="71"/>
        <v>8.1388507550506084E-4</v>
      </c>
      <c r="F4589" s="4">
        <f t="shared" si="71"/>
        <v>-3.3130222104152951E-3</v>
      </c>
    </row>
    <row r="4590" spans="1:6" x14ac:dyDescent="0.35">
      <c r="A4590" s="2">
        <v>43339</v>
      </c>
      <c r="B4590">
        <v>205.32599999999999</v>
      </c>
      <c r="C4590">
        <v>213.7474</v>
      </c>
      <c r="E4590" s="4">
        <f t="shared" si="71"/>
        <v>5.8787219658444911E-3</v>
      </c>
      <c r="F4590" s="4">
        <f t="shared" si="71"/>
        <v>-2.2415412393174128E-3</v>
      </c>
    </row>
    <row r="4591" spans="1:6" x14ac:dyDescent="0.35">
      <c r="A4591" s="2">
        <v>43340</v>
      </c>
      <c r="B4591">
        <v>204.82300000000001</v>
      </c>
      <c r="C4591">
        <v>212.80950000000001</v>
      </c>
      <c r="E4591" s="4">
        <f t="shared" si="71"/>
        <v>-2.4497628162044593E-3</v>
      </c>
      <c r="F4591" s="4">
        <f t="shared" si="71"/>
        <v>-4.3878896304703208E-3</v>
      </c>
    </row>
    <row r="4592" spans="1:6" x14ac:dyDescent="0.35">
      <c r="A4592" s="2">
        <v>43341</v>
      </c>
      <c r="B4592">
        <v>205.88300000000001</v>
      </c>
      <c r="C4592">
        <v>212.8708</v>
      </c>
      <c r="E4592" s="4">
        <f t="shared" si="71"/>
        <v>5.1752000507756524E-3</v>
      </c>
      <c r="F4592" s="4">
        <f t="shared" si="71"/>
        <v>2.8805105035245582E-4</v>
      </c>
    </row>
    <row r="4593" spans="1:6" x14ac:dyDescent="0.35">
      <c r="A4593" s="2">
        <v>43342</v>
      </c>
      <c r="B4593">
        <v>205.49100000000001</v>
      </c>
      <c r="C4593">
        <v>213.61619999999999</v>
      </c>
      <c r="E4593" s="4">
        <f t="shared" si="71"/>
        <v>-1.9039940160188173E-3</v>
      </c>
      <c r="F4593" s="4">
        <f t="shared" si="71"/>
        <v>3.5016545247164022E-3</v>
      </c>
    </row>
    <row r="4594" spans="1:6" x14ac:dyDescent="0.35">
      <c r="A4594" s="2">
        <v>43343</v>
      </c>
      <c r="B4594">
        <v>205.351</v>
      </c>
      <c r="C4594">
        <v>214.10589999999999</v>
      </c>
      <c r="E4594" s="4">
        <f t="shared" si="71"/>
        <v>-6.812950445519439E-4</v>
      </c>
      <c r="F4594" s="4">
        <f t="shared" si="71"/>
        <v>2.2924291322474755E-3</v>
      </c>
    </row>
    <row r="4595" spans="1:6" x14ac:dyDescent="0.35">
      <c r="A4595" s="2">
        <v>43346</v>
      </c>
      <c r="B4595">
        <v>205.14</v>
      </c>
      <c r="C4595">
        <v>214.01300000000001</v>
      </c>
      <c r="E4595" s="4">
        <f t="shared" si="71"/>
        <v>-1.0275089967909379E-3</v>
      </c>
      <c r="F4595" s="4">
        <f t="shared" si="71"/>
        <v>-4.3389743113098067E-4</v>
      </c>
    </row>
    <row r="4596" spans="1:6" x14ac:dyDescent="0.35">
      <c r="A4596" s="2">
        <v>43347</v>
      </c>
      <c r="B4596">
        <v>205.36500000000001</v>
      </c>
      <c r="C4596">
        <v>214.53649999999999</v>
      </c>
      <c r="E4596" s="4">
        <f t="shared" si="71"/>
        <v>1.0968119333139015E-3</v>
      </c>
      <c r="F4596" s="4">
        <f t="shared" si="71"/>
        <v>2.4461130865880421E-3</v>
      </c>
    </row>
    <row r="4597" spans="1:6" x14ac:dyDescent="0.35">
      <c r="A4597" s="2">
        <v>43348</v>
      </c>
      <c r="B4597">
        <v>202.89</v>
      </c>
      <c r="C4597">
        <v>213.5316</v>
      </c>
      <c r="E4597" s="4">
        <f t="shared" si="71"/>
        <v>-1.2051712804031944E-2</v>
      </c>
      <c r="F4597" s="4">
        <f t="shared" si="71"/>
        <v>-4.6840514318076121E-3</v>
      </c>
    </row>
    <row r="4598" spans="1:6" x14ac:dyDescent="0.35">
      <c r="A4598" s="2">
        <v>43349</v>
      </c>
      <c r="B4598">
        <v>202.03100000000001</v>
      </c>
      <c r="C4598">
        <v>213.9657</v>
      </c>
      <c r="E4598" s="4">
        <f t="shared" si="71"/>
        <v>-4.2338212824681865E-3</v>
      </c>
      <c r="F4598" s="4">
        <f t="shared" si="71"/>
        <v>2.0329543730295274E-3</v>
      </c>
    </row>
    <row r="4599" spans="1:6" x14ac:dyDescent="0.35">
      <c r="A4599" s="2">
        <v>43350</v>
      </c>
      <c r="B4599">
        <v>202.43899999999999</v>
      </c>
      <c r="C4599">
        <v>214.137</v>
      </c>
      <c r="E4599" s="4">
        <f t="shared" si="71"/>
        <v>2.0194920581493303E-3</v>
      </c>
      <c r="F4599" s="4">
        <f t="shared" si="71"/>
        <v>8.0059560948320119E-4</v>
      </c>
    </row>
    <row r="4600" spans="1:6" x14ac:dyDescent="0.35">
      <c r="A4600" s="2">
        <v>43353</v>
      </c>
      <c r="B4600">
        <v>202.25299999999999</v>
      </c>
      <c r="C4600">
        <v>213.95429999999999</v>
      </c>
      <c r="E4600" s="4">
        <f t="shared" si="71"/>
        <v>-9.1879529142113725E-4</v>
      </c>
      <c r="F4600" s="4">
        <f t="shared" si="71"/>
        <v>-8.5319211532808303E-4</v>
      </c>
    </row>
    <row r="4601" spans="1:6" x14ac:dyDescent="0.35">
      <c r="A4601" s="2">
        <v>43354</v>
      </c>
      <c r="B4601">
        <v>202.83699999999999</v>
      </c>
      <c r="C4601">
        <v>213.8073</v>
      </c>
      <c r="E4601" s="4">
        <f t="shared" si="71"/>
        <v>2.8874726209253687E-3</v>
      </c>
      <c r="F4601" s="4">
        <f t="shared" si="71"/>
        <v>-6.8706261103423927E-4</v>
      </c>
    </row>
    <row r="4602" spans="1:6" x14ac:dyDescent="0.35">
      <c r="A4602" s="2">
        <v>43355</v>
      </c>
      <c r="B4602">
        <v>202.60400000000001</v>
      </c>
      <c r="C4602">
        <v>213.60380000000001</v>
      </c>
      <c r="E4602" s="4">
        <f t="shared" si="71"/>
        <v>-1.1487056109091842E-3</v>
      </c>
      <c r="F4602" s="4">
        <f t="shared" si="71"/>
        <v>-9.5179163667469258E-4</v>
      </c>
    </row>
    <row r="4603" spans="1:6" x14ac:dyDescent="0.35">
      <c r="A4603" s="2">
        <v>43356</v>
      </c>
      <c r="B4603">
        <v>202.89400000000001</v>
      </c>
      <c r="C4603">
        <v>212.85390000000001</v>
      </c>
      <c r="E4603" s="4">
        <f t="shared" si="71"/>
        <v>1.43136364533758E-3</v>
      </c>
      <c r="F4603" s="4">
        <f t="shared" si="71"/>
        <v>-3.5107053338938599E-3</v>
      </c>
    </row>
    <row r="4604" spans="1:6" x14ac:dyDescent="0.35">
      <c r="A4604" s="2">
        <v>43357</v>
      </c>
      <c r="B4604">
        <v>203.60900000000001</v>
      </c>
      <c r="C4604">
        <v>212.65610000000001</v>
      </c>
      <c r="E4604" s="4">
        <f t="shared" si="71"/>
        <v>3.524007609885027E-3</v>
      </c>
      <c r="F4604" s="4">
        <f t="shared" si="71"/>
        <v>-9.2927590239122448E-4</v>
      </c>
    </row>
    <row r="4605" spans="1:6" x14ac:dyDescent="0.35">
      <c r="A4605" s="2">
        <v>43360</v>
      </c>
      <c r="B4605">
        <v>202.44399999999999</v>
      </c>
      <c r="C4605">
        <v>212.47149999999999</v>
      </c>
      <c r="E4605" s="4">
        <f t="shared" si="71"/>
        <v>-5.7217510031483121E-3</v>
      </c>
      <c r="F4605" s="4">
        <f t="shared" si="71"/>
        <v>-8.6806820965878995E-4</v>
      </c>
    </row>
    <row r="4606" spans="1:6" x14ac:dyDescent="0.35">
      <c r="A4606" s="2">
        <v>43361</v>
      </c>
      <c r="B4606">
        <v>203.33099999999999</v>
      </c>
      <c r="C4606">
        <v>211.95949999999999</v>
      </c>
      <c r="E4606" s="4">
        <f t="shared" si="71"/>
        <v>4.3814585761987601E-3</v>
      </c>
      <c r="F4606" s="4">
        <f t="shared" si="71"/>
        <v>-2.4097349526878142E-3</v>
      </c>
    </row>
    <row r="4607" spans="1:6" x14ac:dyDescent="0.35">
      <c r="A4607" s="2">
        <v>43362</v>
      </c>
      <c r="B4607">
        <v>204.566</v>
      </c>
      <c r="C4607">
        <v>212.10589999999999</v>
      </c>
      <c r="E4607" s="4">
        <f t="shared" si="71"/>
        <v>6.0738401916087259E-3</v>
      </c>
      <c r="F4607" s="4">
        <f t="shared" si="71"/>
        <v>6.9069798711551833E-4</v>
      </c>
    </row>
    <row r="4608" spans="1:6" x14ac:dyDescent="0.35">
      <c r="A4608" s="2">
        <v>43363</v>
      </c>
      <c r="B4608">
        <v>204.762</v>
      </c>
      <c r="C4608">
        <v>211.19300000000001</v>
      </c>
      <c r="E4608" s="4">
        <f t="shared" si="71"/>
        <v>9.5812598379008129E-4</v>
      </c>
      <c r="F4608" s="4">
        <f t="shared" si="71"/>
        <v>-4.3039821145945956E-3</v>
      </c>
    </row>
    <row r="4609" spans="1:6" x14ac:dyDescent="0.35">
      <c r="A4609" s="2">
        <v>43364</v>
      </c>
      <c r="B4609">
        <v>205.28</v>
      </c>
      <c r="C4609">
        <v>211.08609999999999</v>
      </c>
      <c r="E4609" s="4">
        <f t="shared" si="71"/>
        <v>2.529766265225053E-3</v>
      </c>
      <c r="F4609" s="4">
        <f t="shared" si="71"/>
        <v>-5.061720795671576E-4</v>
      </c>
    </row>
    <row r="4610" spans="1:6" x14ac:dyDescent="0.35">
      <c r="A4610" s="2">
        <v>43367</v>
      </c>
      <c r="B4610">
        <v>204.00800000000001</v>
      </c>
      <c r="C4610">
        <v>210.47819999999999</v>
      </c>
      <c r="E4610" s="4">
        <f t="shared" si="71"/>
        <v>-6.1964146531565678E-3</v>
      </c>
      <c r="F4610" s="4">
        <f t="shared" si="71"/>
        <v>-2.8798675043028021E-3</v>
      </c>
    </row>
    <row r="4611" spans="1:6" x14ac:dyDescent="0.35">
      <c r="A4611" s="2">
        <v>43368</v>
      </c>
      <c r="B4611">
        <v>204.18299999999999</v>
      </c>
      <c r="C4611">
        <v>210.2114</v>
      </c>
      <c r="E4611" s="4">
        <f t="shared" si="71"/>
        <v>8.5780949766678383E-4</v>
      </c>
      <c r="F4611" s="4">
        <f t="shared" si="71"/>
        <v>-1.2675897076276366E-3</v>
      </c>
    </row>
    <row r="4612" spans="1:6" x14ac:dyDescent="0.35">
      <c r="A4612" s="2">
        <v>43369</v>
      </c>
      <c r="B4612">
        <v>204.62100000000001</v>
      </c>
      <c r="C4612">
        <v>210.99080000000001</v>
      </c>
      <c r="E4612" s="4">
        <f t="shared" si="71"/>
        <v>2.1451345116880738E-3</v>
      </c>
      <c r="F4612" s="4">
        <f t="shared" si="71"/>
        <v>3.7076961572970468E-3</v>
      </c>
    </row>
    <row r="4613" spans="1:6" x14ac:dyDescent="0.35">
      <c r="A4613" s="2">
        <v>43370</v>
      </c>
      <c r="B4613">
        <v>205.96</v>
      </c>
      <c r="C4613">
        <v>211.87100000000001</v>
      </c>
      <c r="E4613" s="4">
        <f t="shared" ref="E4613:F4676" si="72">B4613/B4612-1</f>
        <v>6.5438053767696847E-3</v>
      </c>
      <c r="F4613" s="4">
        <f t="shared" si="72"/>
        <v>4.1717458770713645E-3</v>
      </c>
    </row>
    <row r="4614" spans="1:6" x14ac:dyDescent="0.35">
      <c r="A4614" s="2">
        <v>43371</v>
      </c>
      <c r="B4614">
        <v>206.6</v>
      </c>
      <c r="C4614">
        <v>212.62569999999999</v>
      </c>
      <c r="E4614" s="4">
        <f t="shared" si="72"/>
        <v>3.1073994950474582E-3</v>
      </c>
      <c r="F4614" s="4">
        <f t="shared" si="72"/>
        <v>3.5620731482834955E-3</v>
      </c>
    </row>
    <row r="4615" spans="1:6" x14ac:dyDescent="0.35">
      <c r="A4615" s="2">
        <v>43374</v>
      </c>
      <c r="B4615">
        <v>207.46600000000001</v>
      </c>
      <c r="C4615">
        <v>212.72550000000001</v>
      </c>
      <c r="E4615" s="4">
        <f t="shared" si="72"/>
        <v>4.1916747337851223E-3</v>
      </c>
      <c r="F4615" s="4">
        <f t="shared" si="72"/>
        <v>4.6936941301090052E-4</v>
      </c>
    </row>
    <row r="4616" spans="1:6" x14ac:dyDescent="0.35">
      <c r="A4616" s="2">
        <v>43375</v>
      </c>
      <c r="B4616">
        <v>207.316</v>
      </c>
      <c r="C4616">
        <v>213.30779999999999</v>
      </c>
      <c r="E4616" s="4">
        <f t="shared" si="72"/>
        <v>-7.230100353793345E-4</v>
      </c>
      <c r="F4616" s="4">
        <f t="shared" si="72"/>
        <v>2.7373305033950857E-3</v>
      </c>
    </row>
    <row r="4617" spans="1:6" x14ac:dyDescent="0.35">
      <c r="A4617" s="2">
        <v>43376</v>
      </c>
      <c r="B4617">
        <v>207.672</v>
      </c>
      <c r="C4617">
        <v>212.8381</v>
      </c>
      <c r="E4617" s="4">
        <f t="shared" si="72"/>
        <v>1.7171853595476794E-3</v>
      </c>
      <c r="F4617" s="4">
        <f t="shared" si="72"/>
        <v>-2.2019822997564331E-3</v>
      </c>
    </row>
    <row r="4618" spans="1:6" x14ac:dyDescent="0.35">
      <c r="A4618" s="2">
        <v>43377</v>
      </c>
      <c r="B4618">
        <v>205.92099999999999</v>
      </c>
      <c r="C4618">
        <v>212.52850000000001</v>
      </c>
      <c r="E4618" s="4">
        <f t="shared" si="72"/>
        <v>-8.4315651604452979E-3</v>
      </c>
      <c r="F4618" s="4">
        <f t="shared" si="72"/>
        <v>-1.4546267796977652E-3</v>
      </c>
    </row>
    <row r="4619" spans="1:6" x14ac:dyDescent="0.35">
      <c r="A4619" s="2">
        <v>43378</v>
      </c>
      <c r="B4619">
        <v>204.71</v>
      </c>
      <c r="C4619">
        <v>212.31309999999999</v>
      </c>
      <c r="E4619" s="4">
        <f t="shared" si="72"/>
        <v>-5.8808960717944281E-3</v>
      </c>
      <c r="F4619" s="4">
        <f t="shared" si="72"/>
        <v>-1.0135111290957566E-3</v>
      </c>
    </row>
    <row r="4620" spans="1:6" x14ac:dyDescent="0.35">
      <c r="A4620" s="2">
        <v>43381</v>
      </c>
      <c r="B4620">
        <v>204.607</v>
      </c>
      <c r="C4620">
        <v>212.65880000000001</v>
      </c>
      <c r="E4620" s="4">
        <f t="shared" si="72"/>
        <v>-5.0315079869089896E-4</v>
      </c>
      <c r="F4620" s="4">
        <f t="shared" si="72"/>
        <v>1.6282556281266292E-3</v>
      </c>
    </row>
    <row r="4621" spans="1:6" x14ac:dyDescent="0.35">
      <c r="A4621" s="2">
        <v>43382</v>
      </c>
      <c r="B4621">
        <v>204.21899999999999</v>
      </c>
      <c r="C4621">
        <v>213.1378</v>
      </c>
      <c r="E4621" s="4">
        <f t="shared" si="72"/>
        <v>-1.8963183077802537E-3</v>
      </c>
      <c r="F4621" s="4">
        <f t="shared" si="72"/>
        <v>2.25243441606926E-3</v>
      </c>
    </row>
    <row r="4622" spans="1:6" x14ac:dyDescent="0.35">
      <c r="A4622" s="2">
        <v>43383</v>
      </c>
      <c r="B4622">
        <v>198.74</v>
      </c>
      <c r="C4622">
        <v>212.34979999999999</v>
      </c>
      <c r="E4622" s="4">
        <f t="shared" si="72"/>
        <v>-2.6829041372252282E-2</v>
      </c>
      <c r="F4622" s="4">
        <f t="shared" si="72"/>
        <v>-3.697138658651844E-3</v>
      </c>
    </row>
    <row r="4623" spans="1:6" x14ac:dyDescent="0.35">
      <c r="A4623" s="2">
        <v>43384</v>
      </c>
      <c r="B4623">
        <v>193.87200000000001</v>
      </c>
      <c r="C4623">
        <v>212.59649999999999</v>
      </c>
      <c r="E4623" s="4">
        <f t="shared" si="72"/>
        <v>-2.449431417932979E-2</v>
      </c>
      <c r="F4623" s="4">
        <f t="shared" si="72"/>
        <v>1.1617623374262642E-3</v>
      </c>
    </row>
    <row r="4624" spans="1:6" x14ac:dyDescent="0.35">
      <c r="A4624" s="2">
        <v>43385</v>
      </c>
      <c r="B4624">
        <v>195.977</v>
      </c>
      <c r="C4624">
        <v>212.636</v>
      </c>
      <c r="E4624" s="4">
        <f t="shared" si="72"/>
        <v>1.0857679293554412E-2</v>
      </c>
      <c r="F4624" s="4">
        <f t="shared" si="72"/>
        <v>1.8579797880025062E-4</v>
      </c>
    </row>
    <row r="4625" spans="1:6" x14ac:dyDescent="0.35">
      <c r="A4625" s="2">
        <v>43388</v>
      </c>
      <c r="B4625">
        <v>194.67</v>
      </c>
      <c r="C4625">
        <v>212.3665</v>
      </c>
      <c r="E4625" s="4">
        <f t="shared" si="72"/>
        <v>-6.6691499512698815E-3</v>
      </c>
      <c r="F4625" s="4">
        <f t="shared" si="72"/>
        <v>-1.2674241426663402E-3</v>
      </c>
    </row>
    <row r="4626" spans="1:6" x14ac:dyDescent="0.35">
      <c r="A4626" s="2">
        <v>43389</v>
      </c>
      <c r="B4626">
        <v>198.10499999999999</v>
      </c>
      <c r="C4626">
        <v>212.5582</v>
      </c>
      <c r="E4626" s="4">
        <f t="shared" si="72"/>
        <v>1.7645245800585574E-2</v>
      </c>
      <c r="F4626" s="4">
        <f t="shared" si="72"/>
        <v>9.0268474547539057E-4</v>
      </c>
    </row>
    <row r="4627" spans="1:6" x14ac:dyDescent="0.35">
      <c r="A4627" s="2">
        <v>43390</v>
      </c>
      <c r="B4627">
        <v>198.82</v>
      </c>
      <c r="C4627">
        <v>213.2063</v>
      </c>
      <c r="E4627" s="4">
        <f t="shared" si="72"/>
        <v>3.6091971429292879E-3</v>
      </c>
      <c r="F4627" s="4">
        <f t="shared" si="72"/>
        <v>3.0490472726998341E-3</v>
      </c>
    </row>
    <row r="4628" spans="1:6" x14ac:dyDescent="0.35">
      <c r="A4628" s="2">
        <v>43391</v>
      </c>
      <c r="B4628">
        <v>197.102</v>
      </c>
      <c r="C4628">
        <v>213.43430000000001</v>
      </c>
      <c r="E4628" s="4">
        <f t="shared" si="72"/>
        <v>-8.6409817925761079E-3</v>
      </c>
      <c r="F4628" s="4">
        <f t="shared" si="72"/>
        <v>1.0693867864131068E-3</v>
      </c>
    </row>
    <row r="4629" spans="1:6" x14ac:dyDescent="0.35">
      <c r="A4629" s="2">
        <v>43392</v>
      </c>
      <c r="B4629">
        <v>196.833</v>
      </c>
      <c r="C4629">
        <v>213.13679999999999</v>
      </c>
      <c r="E4629" s="4">
        <f t="shared" si="72"/>
        <v>-1.3647755984211862E-3</v>
      </c>
      <c r="F4629" s="4">
        <f t="shared" si="72"/>
        <v>-1.3938715567273219E-3</v>
      </c>
    </row>
    <row r="4630" spans="1:6" x14ac:dyDescent="0.35">
      <c r="A4630" s="2">
        <v>43395</v>
      </c>
      <c r="B4630">
        <v>196.78299999999999</v>
      </c>
      <c r="C4630">
        <v>213.4325</v>
      </c>
      <c r="E4630" s="4">
        <f t="shared" si="72"/>
        <v>-2.5402244542338526E-4</v>
      </c>
      <c r="F4630" s="4">
        <f t="shared" si="72"/>
        <v>1.3873718663319767E-3</v>
      </c>
    </row>
    <row r="4631" spans="1:6" x14ac:dyDescent="0.35">
      <c r="A4631" s="2">
        <v>43396</v>
      </c>
      <c r="B4631">
        <v>194.81399999999999</v>
      </c>
      <c r="C4631">
        <v>214.00190000000001</v>
      </c>
      <c r="E4631" s="4">
        <f t="shared" si="72"/>
        <v>-1.0005945635547797E-2</v>
      </c>
      <c r="F4631" s="4">
        <f t="shared" si="72"/>
        <v>2.667822379440743E-3</v>
      </c>
    </row>
    <row r="4632" spans="1:6" x14ac:dyDescent="0.35">
      <c r="A4632" s="2">
        <v>43397</v>
      </c>
      <c r="B4632">
        <v>191.83699999999999</v>
      </c>
      <c r="C4632">
        <v>214.99520000000001</v>
      </c>
      <c r="E4632" s="4">
        <f t="shared" si="72"/>
        <v>-1.5281242621166924E-2</v>
      </c>
      <c r="F4632" s="4">
        <f t="shared" si="72"/>
        <v>4.6415475750449797E-3</v>
      </c>
    </row>
    <row r="4633" spans="1:6" x14ac:dyDescent="0.35">
      <c r="A4633" s="2">
        <v>43398</v>
      </c>
      <c r="B4633">
        <v>193.54499999999999</v>
      </c>
      <c r="C4633">
        <v>215.18379999999999</v>
      </c>
      <c r="E4633" s="4">
        <f t="shared" si="72"/>
        <v>8.9033919421175334E-3</v>
      </c>
      <c r="F4633" s="4">
        <f t="shared" si="72"/>
        <v>8.7722888697050472E-4</v>
      </c>
    </row>
    <row r="4634" spans="1:6" x14ac:dyDescent="0.35">
      <c r="A4634" s="2">
        <v>43399</v>
      </c>
      <c r="B4634">
        <v>191.39400000000001</v>
      </c>
      <c r="C4634">
        <v>216.08519999999999</v>
      </c>
      <c r="E4634" s="4">
        <f t="shared" si="72"/>
        <v>-1.1113694489653492E-2</v>
      </c>
      <c r="F4634" s="4">
        <f t="shared" si="72"/>
        <v>4.1889770512464342E-3</v>
      </c>
    </row>
    <row r="4635" spans="1:6" x14ac:dyDescent="0.35">
      <c r="A4635" s="2">
        <v>43402</v>
      </c>
      <c r="B4635">
        <v>190.43899999999999</v>
      </c>
      <c r="C4635">
        <v>215.40260000000001</v>
      </c>
      <c r="E4635" s="4">
        <f t="shared" si="72"/>
        <v>-4.9897070963562662E-3</v>
      </c>
      <c r="F4635" s="4">
        <f t="shared" si="72"/>
        <v>-3.1589391591834159E-3</v>
      </c>
    </row>
    <row r="4636" spans="1:6" x14ac:dyDescent="0.35">
      <c r="A4636" s="2">
        <v>43403</v>
      </c>
      <c r="B4636">
        <v>192.768</v>
      </c>
      <c r="C4636">
        <v>215.36670000000001</v>
      </c>
      <c r="E4636" s="4">
        <f t="shared" si="72"/>
        <v>1.2229637836787655E-2</v>
      </c>
      <c r="F4636" s="4">
        <f t="shared" si="72"/>
        <v>-1.6666465492987115E-4</v>
      </c>
    </row>
    <row r="4637" spans="1:6" x14ac:dyDescent="0.35">
      <c r="A4637" s="2">
        <v>43404</v>
      </c>
      <c r="B4637">
        <v>195.916</v>
      </c>
      <c r="C4637">
        <v>215.52979999999999</v>
      </c>
      <c r="E4637" s="4">
        <f t="shared" si="72"/>
        <v>1.6330511288180638E-2</v>
      </c>
      <c r="F4637" s="4">
        <f t="shared" si="72"/>
        <v>7.5731299221271087E-4</v>
      </c>
    </row>
    <row r="4638" spans="1:6" x14ac:dyDescent="0.35">
      <c r="A4638" s="2">
        <v>43405</v>
      </c>
      <c r="B4638">
        <v>196.755</v>
      </c>
      <c r="C4638">
        <v>214.89830000000001</v>
      </c>
      <c r="E4638" s="4">
        <f t="shared" si="72"/>
        <v>4.2824475795748551E-3</v>
      </c>
      <c r="F4638" s="4">
        <f t="shared" si="72"/>
        <v>-2.9299892636656111E-3</v>
      </c>
    </row>
    <row r="4639" spans="1:6" x14ac:dyDescent="0.35">
      <c r="A4639" s="2">
        <v>43406</v>
      </c>
      <c r="B4639">
        <v>197.28200000000001</v>
      </c>
      <c r="C4639">
        <v>214.6987</v>
      </c>
      <c r="E4639" s="4">
        <f t="shared" si="72"/>
        <v>2.6784579807375142E-3</v>
      </c>
      <c r="F4639" s="4">
        <f t="shared" si="72"/>
        <v>-9.2881144243583957E-4</v>
      </c>
    </row>
    <row r="4640" spans="1:6" x14ac:dyDescent="0.35">
      <c r="A4640" s="2">
        <v>43409</v>
      </c>
      <c r="B4640">
        <v>197.149</v>
      </c>
      <c r="C4640">
        <v>214.53489999999999</v>
      </c>
      <c r="E4640" s="4">
        <f t="shared" si="72"/>
        <v>-6.7416185967295039E-4</v>
      </c>
      <c r="F4640" s="4">
        <f t="shared" si="72"/>
        <v>-7.6292963115287549E-4</v>
      </c>
    </row>
    <row r="4641" spans="1:6" x14ac:dyDescent="0.35">
      <c r="A4641" s="2">
        <v>43410</v>
      </c>
      <c r="B4641">
        <v>197.72399999999999</v>
      </c>
      <c r="C4641">
        <v>214.20480000000001</v>
      </c>
      <c r="E4641" s="4">
        <f t="shared" si="72"/>
        <v>2.9165757878557574E-3</v>
      </c>
      <c r="F4641" s="4">
        <f t="shared" si="72"/>
        <v>-1.5386773900190054E-3</v>
      </c>
    </row>
    <row r="4642" spans="1:6" x14ac:dyDescent="0.35">
      <c r="A4642" s="2">
        <v>43411</v>
      </c>
      <c r="B4642">
        <v>199.80199999999999</v>
      </c>
      <c r="C4642">
        <v>213.64439999999999</v>
      </c>
      <c r="E4642" s="4">
        <f t="shared" si="72"/>
        <v>1.0509599239343803E-2</v>
      </c>
      <c r="F4642" s="4">
        <f t="shared" si="72"/>
        <v>-2.6161878725406984E-3</v>
      </c>
    </row>
    <row r="4643" spans="1:6" x14ac:dyDescent="0.35">
      <c r="A4643" s="2">
        <v>43412</v>
      </c>
      <c r="B4643">
        <v>200.37299999999999</v>
      </c>
      <c r="C4643">
        <v>213.92410000000001</v>
      </c>
      <c r="E4643" s="4">
        <f t="shared" si="72"/>
        <v>2.8578292509584546E-3</v>
      </c>
      <c r="F4643" s="4">
        <f t="shared" si="72"/>
        <v>1.3091847949209257E-3</v>
      </c>
    </row>
    <row r="4644" spans="1:6" x14ac:dyDescent="0.35">
      <c r="A4644" s="2">
        <v>43413</v>
      </c>
      <c r="B4644">
        <v>199.624</v>
      </c>
      <c r="C4644">
        <v>215.09190000000001</v>
      </c>
      <c r="E4644" s="4">
        <f t="shared" si="72"/>
        <v>-3.7380285767044663E-3</v>
      </c>
      <c r="F4644" s="4">
        <f t="shared" si="72"/>
        <v>5.4589454858053887E-3</v>
      </c>
    </row>
    <row r="4645" spans="1:6" x14ac:dyDescent="0.35">
      <c r="A4645" s="2">
        <v>43416</v>
      </c>
      <c r="B4645">
        <v>198.23400000000001</v>
      </c>
      <c r="C4645">
        <v>215.48419999999999</v>
      </c>
      <c r="E4645" s="4">
        <f t="shared" si="72"/>
        <v>-6.9630906103473889E-3</v>
      </c>
      <c r="F4645" s="4">
        <f t="shared" si="72"/>
        <v>1.8238715637362013E-3</v>
      </c>
    </row>
    <row r="4646" spans="1:6" x14ac:dyDescent="0.35">
      <c r="A4646" s="2">
        <v>43417</v>
      </c>
      <c r="B4646">
        <v>197.53899999999999</v>
      </c>
      <c r="C4646">
        <v>216.09960000000001</v>
      </c>
      <c r="E4646" s="4">
        <f t="shared" si="72"/>
        <v>-3.5059576056580832E-3</v>
      </c>
      <c r="F4646" s="4">
        <f t="shared" si="72"/>
        <v>2.8558938427969416E-3</v>
      </c>
    </row>
    <row r="4647" spans="1:6" x14ac:dyDescent="0.35">
      <c r="A4647" s="2">
        <v>43418</v>
      </c>
      <c r="B4647">
        <v>196.14500000000001</v>
      </c>
      <c r="C4647">
        <v>215.79169999999999</v>
      </c>
      <c r="E4647" s="4">
        <f t="shared" si="72"/>
        <v>-7.0568343466351768E-3</v>
      </c>
      <c r="F4647" s="4">
        <f t="shared" si="72"/>
        <v>-1.4248059690995518E-3</v>
      </c>
    </row>
    <row r="4648" spans="1:6" x14ac:dyDescent="0.35">
      <c r="A4648" s="2">
        <v>43419</v>
      </c>
      <c r="B4648">
        <v>197.25200000000001</v>
      </c>
      <c r="C4648">
        <v>215.78960000000001</v>
      </c>
      <c r="E4648" s="4">
        <f t="shared" si="72"/>
        <v>5.6437839353540298E-3</v>
      </c>
      <c r="F4648" s="4">
        <f t="shared" si="72"/>
        <v>-9.7316069153086104E-6</v>
      </c>
    </row>
    <row r="4649" spans="1:6" x14ac:dyDescent="0.35">
      <c r="A4649" s="2">
        <v>43420</v>
      </c>
      <c r="B4649">
        <v>196.542</v>
      </c>
      <c r="C4649">
        <v>215.1737</v>
      </c>
      <c r="E4649" s="4">
        <f t="shared" si="72"/>
        <v>-3.5994565327601702E-3</v>
      </c>
      <c r="F4649" s="4">
        <f t="shared" si="72"/>
        <v>-2.8541690609742432E-3</v>
      </c>
    </row>
    <row r="4650" spans="1:6" x14ac:dyDescent="0.35">
      <c r="A4650" s="2">
        <v>43423</v>
      </c>
      <c r="B4650">
        <v>193.68700000000001</v>
      </c>
      <c r="C4650">
        <v>214.48689999999999</v>
      </c>
      <c r="E4650" s="4">
        <f t="shared" si="72"/>
        <v>-1.4526157259008188E-2</v>
      </c>
      <c r="F4650" s="4">
        <f t="shared" si="72"/>
        <v>-3.1918398949314364E-3</v>
      </c>
    </row>
    <row r="4651" spans="1:6" x14ac:dyDescent="0.35">
      <c r="A4651" s="2">
        <v>43424</v>
      </c>
      <c r="B4651">
        <v>191.25200000000001</v>
      </c>
      <c r="C4651">
        <v>214.8861</v>
      </c>
      <c r="E4651" s="4">
        <f t="shared" si="72"/>
        <v>-1.2571829807885959E-2</v>
      </c>
      <c r="F4651" s="4">
        <f t="shared" si="72"/>
        <v>1.8611859279051846E-3</v>
      </c>
    </row>
    <row r="4652" spans="1:6" x14ac:dyDescent="0.35">
      <c r="A4652" s="2">
        <v>43425</v>
      </c>
      <c r="B4652">
        <v>192.28200000000001</v>
      </c>
      <c r="C4652">
        <v>214.999</v>
      </c>
      <c r="E4652" s="4">
        <f t="shared" si="72"/>
        <v>5.3855645954028475E-3</v>
      </c>
      <c r="F4652" s="4">
        <f t="shared" si="72"/>
        <v>5.2539461603151594E-4</v>
      </c>
    </row>
    <row r="4653" spans="1:6" x14ac:dyDescent="0.35">
      <c r="A4653" s="2">
        <v>43426</v>
      </c>
      <c r="B4653">
        <v>192.041</v>
      </c>
      <c r="C4653">
        <v>215.0624</v>
      </c>
      <c r="E4653" s="4">
        <f t="shared" si="72"/>
        <v>-1.2533674498913516E-3</v>
      </c>
      <c r="F4653" s="4">
        <f t="shared" si="72"/>
        <v>2.948850924888724E-4</v>
      </c>
    </row>
    <row r="4654" spans="1:6" x14ac:dyDescent="0.35">
      <c r="A4654" s="2">
        <v>43427</v>
      </c>
      <c r="B4654">
        <v>192.18799999999999</v>
      </c>
      <c r="C4654">
        <v>215.99590000000001</v>
      </c>
      <c r="E4654" s="4">
        <f t="shared" si="72"/>
        <v>7.654615420664701E-4</v>
      </c>
      <c r="F4654" s="4">
        <f t="shared" si="72"/>
        <v>4.3406006814765696E-3</v>
      </c>
    </row>
    <row r="4655" spans="1:6" x14ac:dyDescent="0.35">
      <c r="A4655" s="2">
        <v>43430</v>
      </c>
      <c r="B4655">
        <v>194.52199999999999</v>
      </c>
      <c r="C4655">
        <v>215.8049</v>
      </c>
      <c r="E4655" s="4">
        <f t="shared" si="72"/>
        <v>1.2144358648823017E-2</v>
      </c>
      <c r="F4655" s="4">
        <f t="shared" si="72"/>
        <v>-8.8427604412866234E-4</v>
      </c>
    </row>
    <row r="4656" spans="1:6" x14ac:dyDescent="0.35">
      <c r="A4656" s="2">
        <v>43431</v>
      </c>
      <c r="B4656">
        <v>195.548</v>
      </c>
      <c r="C4656">
        <v>216.41390000000001</v>
      </c>
      <c r="E4656" s="4">
        <f t="shared" si="72"/>
        <v>5.2744676694667092E-3</v>
      </c>
      <c r="F4656" s="4">
        <f t="shared" si="72"/>
        <v>2.8219933838389277E-3</v>
      </c>
    </row>
    <row r="4657" spans="1:6" x14ac:dyDescent="0.35">
      <c r="A4657" s="2">
        <v>43432</v>
      </c>
      <c r="B4657">
        <v>198.63800000000001</v>
      </c>
      <c r="C4657">
        <v>216.5231</v>
      </c>
      <c r="E4657" s="4">
        <f t="shared" si="72"/>
        <v>1.5801746885675039E-2</v>
      </c>
      <c r="F4657" s="4">
        <f t="shared" si="72"/>
        <v>5.045886608945338E-4</v>
      </c>
    </row>
    <row r="4658" spans="1:6" x14ac:dyDescent="0.35">
      <c r="A4658" s="2">
        <v>43433</v>
      </c>
      <c r="B4658">
        <v>197.30600000000001</v>
      </c>
      <c r="C4658">
        <v>215.5378</v>
      </c>
      <c r="E4658" s="4">
        <f t="shared" si="72"/>
        <v>-6.7056655826176481E-3</v>
      </c>
      <c r="F4658" s="4">
        <f t="shared" si="72"/>
        <v>-4.5505537284474817E-3</v>
      </c>
    </row>
    <row r="4659" spans="1:6" x14ac:dyDescent="0.35">
      <c r="A4659" s="2">
        <v>43434</v>
      </c>
      <c r="B4659">
        <v>198.922</v>
      </c>
      <c r="C4659">
        <v>216.35650000000001</v>
      </c>
      <c r="E4659" s="4">
        <f t="shared" si="72"/>
        <v>8.1903236596960749E-3</v>
      </c>
      <c r="F4659" s="4">
        <f t="shared" si="72"/>
        <v>3.7984056624871254E-3</v>
      </c>
    </row>
    <row r="4660" spans="1:6" x14ac:dyDescent="0.35">
      <c r="A4660" s="2">
        <v>43437</v>
      </c>
      <c r="B4660">
        <v>201.16399999999999</v>
      </c>
      <c r="C4660">
        <v>216.387</v>
      </c>
      <c r="E4660" s="4">
        <f t="shared" si="72"/>
        <v>1.1270749338936792E-2</v>
      </c>
      <c r="F4660" s="4">
        <f t="shared" si="72"/>
        <v>1.4097103622945362E-4</v>
      </c>
    </row>
    <row r="4661" spans="1:6" x14ac:dyDescent="0.35">
      <c r="A4661" s="2">
        <v>43438</v>
      </c>
      <c r="B4661">
        <v>196.75700000000001</v>
      </c>
      <c r="C4661">
        <v>217.06819999999999</v>
      </c>
      <c r="E4661" s="4">
        <f t="shared" si="72"/>
        <v>-2.1907498359547306E-2</v>
      </c>
      <c r="F4661" s="4">
        <f t="shared" si="72"/>
        <v>3.1480634234033467E-3</v>
      </c>
    </row>
    <row r="4662" spans="1:6" x14ac:dyDescent="0.35">
      <c r="A4662" s="2">
        <v>43439</v>
      </c>
      <c r="B4662">
        <v>195.95</v>
      </c>
      <c r="C4662">
        <v>216.9897</v>
      </c>
      <c r="E4662" s="4">
        <f t="shared" si="72"/>
        <v>-4.1015059184680291E-3</v>
      </c>
      <c r="F4662" s="4">
        <f t="shared" si="72"/>
        <v>-3.6163749457540639E-4</v>
      </c>
    </row>
    <row r="4663" spans="1:6" x14ac:dyDescent="0.35">
      <c r="A4663" s="2">
        <v>43440</v>
      </c>
      <c r="B4663">
        <v>193.21700000000001</v>
      </c>
      <c r="C4663">
        <v>217.01070000000001</v>
      </c>
      <c r="E4663" s="4">
        <f t="shared" si="72"/>
        <v>-1.3947435570298428E-2</v>
      </c>
      <c r="F4663" s="4">
        <f t="shared" si="72"/>
        <v>9.6778787195939131E-5</v>
      </c>
    </row>
    <row r="4664" spans="1:6" x14ac:dyDescent="0.35">
      <c r="A4664" s="2">
        <v>43441</v>
      </c>
      <c r="B4664">
        <v>190.941</v>
      </c>
      <c r="C4664">
        <v>216.93289999999999</v>
      </c>
      <c r="E4664" s="4">
        <f t="shared" si="72"/>
        <v>-1.1779501803671599E-2</v>
      </c>
      <c r="F4664" s="4">
        <f t="shared" si="72"/>
        <v>-3.5850766805523016E-4</v>
      </c>
    </row>
    <row r="4665" spans="1:6" x14ac:dyDescent="0.35">
      <c r="A4665" s="2">
        <v>43444</v>
      </c>
      <c r="B4665">
        <v>189.7</v>
      </c>
      <c r="C4665">
        <v>217.03460000000001</v>
      </c>
      <c r="E4665" s="4">
        <f t="shared" si="72"/>
        <v>-6.4993898638847636E-3</v>
      </c>
      <c r="F4665" s="4">
        <f t="shared" si="72"/>
        <v>4.6880855785369491E-4</v>
      </c>
    </row>
    <row r="4666" spans="1:6" x14ac:dyDescent="0.35">
      <c r="A4666" s="2">
        <v>43445</v>
      </c>
      <c r="B4666">
        <v>190.77799999999999</v>
      </c>
      <c r="C4666">
        <v>217.50530000000001</v>
      </c>
      <c r="E4666" s="4">
        <f t="shared" si="72"/>
        <v>5.6826568265682109E-3</v>
      </c>
      <c r="F4666" s="4">
        <f t="shared" si="72"/>
        <v>2.1687786187087887E-3</v>
      </c>
    </row>
    <row r="4667" spans="1:6" x14ac:dyDescent="0.35">
      <c r="A4667" s="2">
        <v>43446</v>
      </c>
      <c r="B4667">
        <v>192.23</v>
      </c>
      <c r="C4667">
        <v>216.96559999999999</v>
      </c>
      <c r="E4667" s="4">
        <f t="shared" si="72"/>
        <v>7.61094046483346E-3</v>
      </c>
      <c r="F4667" s="4">
        <f t="shared" si="72"/>
        <v>-2.4813188460235391E-3</v>
      </c>
    </row>
    <row r="4668" spans="1:6" x14ac:dyDescent="0.35">
      <c r="A4668" s="2">
        <v>43447</v>
      </c>
      <c r="B4668">
        <v>192.584</v>
      </c>
      <c r="C4668">
        <v>217.0804</v>
      </c>
      <c r="E4668" s="4">
        <f t="shared" si="72"/>
        <v>1.8415439837695669E-3</v>
      </c>
      <c r="F4668" s="4">
        <f t="shared" si="72"/>
        <v>5.2911613638295663E-4</v>
      </c>
    </row>
    <row r="4669" spans="1:6" x14ac:dyDescent="0.35">
      <c r="A4669" s="2">
        <v>43448</v>
      </c>
      <c r="B4669">
        <v>190.376</v>
      </c>
      <c r="C4669">
        <v>218.03210000000001</v>
      </c>
      <c r="E4669" s="4">
        <f t="shared" si="72"/>
        <v>-1.1465126905661926E-2</v>
      </c>
      <c r="F4669" s="4">
        <f t="shared" si="72"/>
        <v>4.3840899500831032E-3</v>
      </c>
    </row>
    <row r="4670" spans="1:6" x14ac:dyDescent="0.35">
      <c r="A4670" s="2">
        <v>43451</v>
      </c>
      <c r="B4670">
        <v>187.19900000000001</v>
      </c>
      <c r="C4670">
        <v>217.8476</v>
      </c>
      <c r="E4670" s="4">
        <f t="shared" si="72"/>
        <v>-1.6688027902676761E-2</v>
      </c>
      <c r="F4670" s="4">
        <f t="shared" si="72"/>
        <v>-8.4620567338489217E-4</v>
      </c>
    </row>
    <row r="4671" spans="1:6" x14ac:dyDescent="0.35">
      <c r="A4671" s="2">
        <v>43452</v>
      </c>
      <c r="B4671">
        <v>186.13</v>
      </c>
      <c r="C4671">
        <v>217.90260000000001</v>
      </c>
      <c r="E4671" s="4">
        <f t="shared" si="72"/>
        <v>-5.710500590280998E-3</v>
      </c>
      <c r="F4671" s="4">
        <f t="shared" si="72"/>
        <v>2.524700754105158E-4</v>
      </c>
    </row>
    <row r="4672" spans="1:6" x14ac:dyDescent="0.35">
      <c r="A4672" s="2">
        <v>43453</v>
      </c>
      <c r="B4672">
        <v>183.965</v>
      </c>
      <c r="C4672">
        <v>217.54400000000001</v>
      </c>
      <c r="E4672" s="4">
        <f t="shared" si="72"/>
        <v>-1.163165529468646E-2</v>
      </c>
      <c r="F4672" s="4">
        <f t="shared" si="72"/>
        <v>-1.6456894043485049E-3</v>
      </c>
    </row>
    <row r="4673" spans="1:6" x14ac:dyDescent="0.35">
      <c r="A4673" s="2">
        <v>43454</v>
      </c>
      <c r="B4673">
        <v>181.328</v>
      </c>
      <c r="C4673">
        <v>217.7286</v>
      </c>
      <c r="E4673" s="4">
        <f t="shared" si="72"/>
        <v>-1.4334248362460222E-2</v>
      </c>
      <c r="F4673" s="4">
        <f t="shared" si="72"/>
        <v>8.4856396866839212E-4</v>
      </c>
    </row>
    <row r="4674" spans="1:6" x14ac:dyDescent="0.35">
      <c r="A4674" s="2">
        <v>43455</v>
      </c>
      <c r="B4674">
        <v>178.92500000000001</v>
      </c>
      <c r="C4674">
        <v>217.68559999999999</v>
      </c>
      <c r="E4674" s="4">
        <f t="shared" si="72"/>
        <v>-1.3252228006706002E-2</v>
      </c>
      <c r="F4674" s="4">
        <f t="shared" si="72"/>
        <v>-1.9749357686593694E-4</v>
      </c>
    </row>
    <row r="4675" spans="1:6" x14ac:dyDescent="0.35">
      <c r="A4675" s="2">
        <v>43458</v>
      </c>
      <c r="B4675">
        <v>176.083</v>
      </c>
      <c r="C4675">
        <v>218.1634</v>
      </c>
      <c r="E4675" s="4">
        <f t="shared" si="72"/>
        <v>-1.5883750174654265E-2</v>
      </c>
      <c r="F4675" s="4">
        <f t="shared" si="72"/>
        <v>2.1949086205059753E-3</v>
      </c>
    </row>
    <row r="4676" spans="1:6" x14ac:dyDescent="0.35">
      <c r="A4676" s="2">
        <v>43459</v>
      </c>
      <c r="B4676">
        <v>175.36699999999999</v>
      </c>
      <c r="C4676">
        <v>218.25290000000001</v>
      </c>
      <c r="E4676" s="4">
        <f t="shared" si="72"/>
        <v>-4.0662642049488218E-3</v>
      </c>
      <c r="F4676" s="4">
        <f t="shared" si="72"/>
        <v>4.1024296467706556E-4</v>
      </c>
    </row>
    <row r="4677" spans="1:6" x14ac:dyDescent="0.35">
      <c r="A4677" s="2">
        <v>43460</v>
      </c>
      <c r="B4677">
        <v>180.24199999999999</v>
      </c>
      <c r="C4677">
        <v>218.1541</v>
      </c>
      <c r="E4677" s="4">
        <f t="shared" ref="E4677:F4740" si="73">B4677/B4676-1</f>
        <v>2.7798844708525561E-2</v>
      </c>
      <c r="F4677" s="4">
        <f t="shared" si="73"/>
        <v>-4.5268585205515688E-4</v>
      </c>
    </row>
    <row r="4678" spans="1:6" x14ac:dyDescent="0.35">
      <c r="A4678" s="2">
        <v>43461</v>
      </c>
      <c r="B4678">
        <v>181.42699999999999</v>
      </c>
      <c r="C4678">
        <v>218.23050000000001</v>
      </c>
      <c r="E4678" s="4">
        <f t="shared" si="73"/>
        <v>6.57449429100887E-3</v>
      </c>
      <c r="F4678" s="4">
        <f t="shared" si="73"/>
        <v>3.5021115807598591E-4</v>
      </c>
    </row>
    <row r="4679" spans="1:6" x14ac:dyDescent="0.35">
      <c r="A4679" s="2">
        <v>43462</v>
      </c>
      <c r="B4679">
        <v>181.89699999999999</v>
      </c>
      <c r="C4679">
        <v>218.04920000000001</v>
      </c>
      <c r="E4679" s="4">
        <f t="shared" si="73"/>
        <v>2.5905736191416118E-3</v>
      </c>
      <c r="F4679" s="4">
        <f t="shared" si="73"/>
        <v>-8.3077296711497883E-4</v>
      </c>
    </row>
    <row r="4680" spans="1:6" x14ac:dyDescent="0.35">
      <c r="A4680" s="2">
        <v>43465</v>
      </c>
      <c r="B4680">
        <v>183.14500000000001</v>
      </c>
      <c r="C4680">
        <v>218.62610000000001</v>
      </c>
      <c r="E4680" s="4">
        <f t="shared" si="73"/>
        <v>6.8610257453394219E-3</v>
      </c>
      <c r="F4680" s="4">
        <f t="shared" si="73"/>
        <v>2.6457331648086502E-3</v>
      </c>
    </row>
    <row r="4681" spans="1:6" x14ac:dyDescent="0.35">
      <c r="A4681" s="2">
        <v>43467</v>
      </c>
      <c r="B4681">
        <v>183.92400000000001</v>
      </c>
      <c r="C4681">
        <v>220.09989999999999</v>
      </c>
      <c r="E4681" s="4">
        <f t="shared" si="73"/>
        <v>4.2534603729285081E-3</v>
      </c>
      <c r="F4681" s="4">
        <f t="shared" si="73"/>
        <v>6.7411896383824388E-3</v>
      </c>
    </row>
    <row r="4682" spans="1:6" x14ac:dyDescent="0.35">
      <c r="A4682" s="2">
        <v>43468</v>
      </c>
      <c r="B4682">
        <v>180.79499999999999</v>
      </c>
      <c r="C4682">
        <v>220.7073</v>
      </c>
      <c r="E4682" s="4">
        <f t="shared" si="73"/>
        <v>-1.7012461668950318E-2</v>
      </c>
      <c r="F4682" s="4">
        <f t="shared" si="73"/>
        <v>2.7596559562272915E-3</v>
      </c>
    </row>
    <row r="4683" spans="1:6" x14ac:dyDescent="0.35">
      <c r="A4683" s="2">
        <v>43469</v>
      </c>
      <c r="B4683">
        <v>185.245</v>
      </c>
      <c r="C4683">
        <v>219.9556</v>
      </c>
      <c r="E4683" s="4">
        <f t="shared" si="73"/>
        <v>2.4613512541829197E-2</v>
      </c>
      <c r="F4683" s="4">
        <f t="shared" si="73"/>
        <v>-3.4058683151848568E-3</v>
      </c>
    </row>
    <row r="4684" spans="1:6" x14ac:dyDescent="0.35">
      <c r="A4684" s="2">
        <v>43472</v>
      </c>
      <c r="B4684">
        <v>186.02699999999999</v>
      </c>
      <c r="C4684">
        <v>219.11359999999999</v>
      </c>
      <c r="E4684" s="4">
        <f t="shared" si="73"/>
        <v>4.2214364760182477E-3</v>
      </c>
      <c r="F4684" s="4">
        <f t="shared" si="73"/>
        <v>-3.8280452964144507E-3</v>
      </c>
    </row>
    <row r="4685" spans="1:6" x14ac:dyDescent="0.35">
      <c r="A4685" s="2">
        <v>43473</v>
      </c>
      <c r="B4685">
        <v>187.67500000000001</v>
      </c>
      <c r="C4685">
        <v>218.99279999999999</v>
      </c>
      <c r="E4685" s="4">
        <f t="shared" si="73"/>
        <v>8.8589290801874832E-3</v>
      </c>
      <c r="F4685" s="4">
        <f t="shared" si="73"/>
        <v>-5.5131219604809267E-4</v>
      </c>
    </row>
    <row r="4686" spans="1:6" x14ac:dyDescent="0.35">
      <c r="A4686" s="2">
        <v>43474</v>
      </c>
      <c r="B4686">
        <v>188.28299999999999</v>
      </c>
      <c r="C4686">
        <v>218.30240000000001</v>
      </c>
      <c r="E4686" s="4">
        <f t="shared" si="73"/>
        <v>3.2396429998666765E-3</v>
      </c>
      <c r="F4686" s="4">
        <f t="shared" si="73"/>
        <v>-3.1526150631435712E-3</v>
      </c>
    </row>
    <row r="4687" spans="1:6" x14ac:dyDescent="0.35">
      <c r="A4687" s="2">
        <v>43475</v>
      </c>
      <c r="B4687">
        <v>188.8</v>
      </c>
      <c r="C4687">
        <v>218.2047</v>
      </c>
      <c r="E4687" s="4">
        <f t="shared" si="73"/>
        <v>2.745866594435098E-3</v>
      </c>
      <c r="F4687" s="4">
        <f t="shared" si="73"/>
        <v>-4.475443238370902E-4</v>
      </c>
    </row>
    <row r="4688" spans="1:6" x14ac:dyDescent="0.35">
      <c r="A4688" s="2">
        <v>43476</v>
      </c>
      <c r="B4688">
        <v>189.53399999999999</v>
      </c>
      <c r="C4688">
        <v>219.0241</v>
      </c>
      <c r="E4688" s="4">
        <f t="shared" si="73"/>
        <v>3.8877118644067288E-3</v>
      </c>
      <c r="F4688" s="4">
        <f t="shared" si="73"/>
        <v>3.7551895078336006E-3</v>
      </c>
    </row>
    <row r="4689" spans="1:6" x14ac:dyDescent="0.35">
      <c r="A4689" s="2">
        <v>43479</v>
      </c>
      <c r="B4689">
        <v>188.75200000000001</v>
      </c>
      <c r="C4689">
        <v>219.3006</v>
      </c>
      <c r="E4689" s="4">
        <f t="shared" si="73"/>
        <v>-4.1259088079182993E-3</v>
      </c>
      <c r="F4689" s="4">
        <f t="shared" si="73"/>
        <v>1.2624181539839796E-3</v>
      </c>
    </row>
    <row r="4690" spans="1:6" x14ac:dyDescent="0.35">
      <c r="A4690" s="2">
        <v>43480</v>
      </c>
      <c r="B4690">
        <v>190.93700000000001</v>
      </c>
      <c r="C4690">
        <v>219.75489999999999</v>
      </c>
      <c r="E4690" s="4">
        <f t="shared" si="73"/>
        <v>1.1576036280410262E-2</v>
      </c>
      <c r="F4690" s="4">
        <f t="shared" si="73"/>
        <v>2.0715857594553189E-3</v>
      </c>
    </row>
    <row r="4691" spans="1:6" x14ac:dyDescent="0.35">
      <c r="A4691" s="2">
        <v>43481</v>
      </c>
      <c r="B4691">
        <v>191.92</v>
      </c>
      <c r="C4691">
        <v>220.18719999999999</v>
      </c>
      <c r="E4691" s="4">
        <f t="shared" si="73"/>
        <v>5.1482949873518091E-3</v>
      </c>
      <c r="F4691" s="4">
        <f t="shared" si="73"/>
        <v>1.967191630311671E-3</v>
      </c>
    </row>
    <row r="4692" spans="1:6" x14ac:dyDescent="0.35">
      <c r="A4692" s="2">
        <v>43482</v>
      </c>
      <c r="B4692">
        <v>192.96100000000001</v>
      </c>
      <c r="C4692">
        <v>220.2586</v>
      </c>
      <c r="E4692" s="4">
        <f t="shared" si="73"/>
        <v>5.4241350562735935E-3</v>
      </c>
      <c r="F4692" s="4">
        <f t="shared" si="73"/>
        <v>3.2426953065400888E-4</v>
      </c>
    </row>
    <row r="4693" spans="1:6" x14ac:dyDescent="0.35">
      <c r="A4693" s="2">
        <v>43483</v>
      </c>
      <c r="B4693">
        <v>195.55600000000001</v>
      </c>
      <c r="C4693">
        <v>220.14830000000001</v>
      </c>
      <c r="E4693" s="4">
        <f t="shared" si="73"/>
        <v>1.3448313389752276E-2</v>
      </c>
      <c r="F4693" s="4">
        <f t="shared" si="73"/>
        <v>-5.0077499811584936E-4</v>
      </c>
    </row>
    <row r="4694" spans="1:6" x14ac:dyDescent="0.35">
      <c r="A4694" s="2">
        <v>43486</v>
      </c>
      <c r="B4694">
        <v>195.59</v>
      </c>
      <c r="C4694">
        <v>220.15190000000001</v>
      </c>
      <c r="E4694" s="4">
        <f t="shared" si="73"/>
        <v>1.7386324121981822E-4</v>
      </c>
      <c r="F4694" s="4">
        <f t="shared" si="73"/>
        <v>1.6352613215753209E-5</v>
      </c>
    </row>
    <row r="4695" spans="1:6" x14ac:dyDescent="0.35">
      <c r="A4695" s="2">
        <v>43487</v>
      </c>
      <c r="B4695">
        <v>193.67699999999999</v>
      </c>
      <c r="C4695">
        <v>220.75139999999999</v>
      </c>
      <c r="E4695" s="4">
        <f t="shared" si="73"/>
        <v>-9.7806636331101426E-3</v>
      </c>
      <c r="F4695" s="4">
        <f t="shared" si="73"/>
        <v>2.7231198095496456E-3</v>
      </c>
    </row>
    <row r="4696" spans="1:6" x14ac:dyDescent="0.35">
      <c r="A4696" s="2">
        <v>43488</v>
      </c>
      <c r="B4696">
        <v>193.43299999999999</v>
      </c>
      <c r="C4696">
        <v>220.4486</v>
      </c>
      <c r="E4696" s="4">
        <f t="shared" si="73"/>
        <v>-1.2598295099572887E-3</v>
      </c>
      <c r="F4696" s="4">
        <f t="shared" si="73"/>
        <v>-1.3716787300103173E-3</v>
      </c>
    </row>
    <row r="4697" spans="1:6" x14ac:dyDescent="0.35">
      <c r="A4697" s="2">
        <v>43489</v>
      </c>
      <c r="B4697">
        <v>194.316</v>
      </c>
      <c r="C4697">
        <v>221.32169999999999</v>
      </c>
      <c r="E4697" s="4">
        <f t="shared" si="73"/>
        <v>4.564888100789366E-3</v>
      </c>
      <c r="F4697" s="4">
        <f t="shared" si="73"/>
        <v>3.9605604208872158E-3</v>
      </c>
    </row>
    <row r="4698" spans="1:6" x14ac:dyDescent="0.35">
      <c r="A4698" s="2">
        <v>43490</v>
      </c>
      <c r="B4698">
        <v>195.453</v>
      </c>
      <c r="C4698">
        <v>220.70959999999999</v>
      </c>
      <c r="E4698" s="4">
        <f t="shared" si="73"/>
        <v>5.8512937689125799E-3</v>
      </c>
      <c r="F4698" s="4">
        <f t="shared" si="73"/>
        <v>-2.765657411812783E-3</v>
      </c>
    </row>
    <row r="4699" spans="1:6" x14ac:dyDescent="0.35">
      <c r="A4699" s="2">
        <v>43493</v>
      </c>
      <c r="B4699">
        <v>193.63</v>
      </c>
      <c r="C4699">
        <v>220.3938</v>
      </c>
      <c r="E4699" s="4">
        <f t="shared" si="73"/>
        <v>-9.327050492957456E-3</v>
      </c>
      <c r="F4699" s="4">
        <f t="shared" si="73"/>
        <v>-1.4308394378858003E-3</v>
      </c>
    </row>
    <row r="4700" spans="1:6" x14ac:dyDescent="0.35">
      <c r="A4700" s="2">
        <v>43494</v>
      </c>
      <c r="B4700">
        <v>194.053</v>
      </c>
      <c r="C4700">
        <v>220.86019999999999</v>
      </c>
      <c r="E4700" s="4">
        <f t="shared" si="73"/>
        <v>2.1845788359242668E-3</v>
      </c>
      <c r="F4700" s="4">
        <f t="shared" si="73"/>
        <v>2.116211980554672E-3</v>
      </c>
    </row>
    <row r="4701" spans="1:6" x14ac:dyDescent="0.35">
      <c r="A4701" s="2">
        <v>43495</v>
      </c>
      <c r="B4701">
        <v>195.87700000000001</v>
      </c>
      <c r="C4701">
        <v>220.76159999999999</v>
      </c>
      <c r="E4701" s="4">
        <f t="shared" si="73"/>
        <v>9.3994939526831356E-3</v>
      </c>
      <c r="F4701" s="4">
        <f t="shared" si="73"/>
        <v>-4.4643625243478979E-4</v>
      </c>
    </row>
    <row r="4702" spans="1:6" x14ac:dyDescent="0.35">
      <c r="A4702" s="2">
        <v>43496</v>
      </c>
      <c r="B4702">
        <v>196.86799999999999</v>
      </c>
      <c r="C4702">
        <v>221.12299999999999</v>
      </c>
      <c r="E4702" s="4">
        <f t="shared" si="73"/>
        <v>5.0592974162355642E-3</v>
      </c>
      <c r="F4702" s="4">
        <f t="shared" si="73"/>
        <v>1.6370600684176839E-3</v>
      </c>
    </row>
    <row r="4703" spans="1:6" x14ac:dyDescent="0.35">
      <c r="A4703" s="2">
        <v>43497</v>
      </c>
      <c r="B4703">
        <v>197.08699999999999</v>
      </c>
      <c r="C4703">
        <v>220.69460000000001</v>
      </c>
      <c r="E4703" s="4">
        <f t="shared" si="73"/>
        <v>1.1124205051100677E-3</v>
      </c>
      <c r="F4703" s="4">
        <f t="shared" si="73"/>
        <v>-1.9373832663267532E-3</v>
      </c>
    </row>
    <row r="4704" spans="1:6" x14ac:dyDescent="0.35">
      <c r="A4704" s="2">
        <v>43500</v>
      </c>
      <c r="B4704">
        <v>198.42599999999999</v>
      </c>
      <c r="C4704">
        <v>220.78720000000001</v>
      </c>
      <c r="E4704" s="4">
        <f t="shared" si="73"/>
        <v>6.7939539391232984E-3</v>
      </c>
      <c r="F4704" s="4">
        <f t="shared" si="73"/>
        <v>4.1958434868827332E-4</v>
      </c>
    </row>
    <row r="4705" spans="1:6" x14ac:dyDescent="0.35">
      <c r="A4705" s="2">
        <v>43501</v>
      </c>
      <c r="B4705">
        <v>200.00399999999999</v>
      </c>
      <c r="C4705">
        <v>221.2637</v>
      </c>
      <c r="E4705" s="4">
        <f t="shared" si="73"/>
        <v>7.9525868585770265E-3</v>
      </c>
      <c r="F4705" s="4">
        <f t="shared" si="73"/>
        <v>2.1581867064757176E-3</v>
      </c>
    </row>
    <row r="4706" spans="1:6" x14ac:dyDescent="0.35">
      <c r="A4706" s="2">
        <v>43502</v>
      </c>
      <c r="B4706">
        <v>200.12299999999999</v>
      </c>
      <c r="C4706">
        <v>221.75120000000001</v>
      </c>
      <c r="E4706" s="4">
        <f t="shared" si="73"/>
        <v>5.9498810023805859E-4</v>
      </c>
      <c r="F4706" s="4">
        <f t="shared" si="73"/>
        <v>2.2032534030662632E-3</v>
      </c>
    </row>
    <row r="4707" spans="1:6" x14ac:dyDescent="0.35">
      <c r="A4707" s="2">
        <v>43503</v>
      </c>
      <c r="B4707">
        <v>198.643</v>
      </c>
      <c r="C4707">
        <v>222.29859999999999</v>
      </c>
      <c r="E4707" s="4">
        <f t="shared" si="73"/>
        <v>-7.3954517971447364E-3</v>
      </c>
      <c r="F4707" s="4">
        <f t="shared" si="73"/>
        <v>2.4685323010653626E-3</v>
      </c>
    </row>
    <row r="4708" spans="1:6" x14ac:dyDescent="0.35">
      <c r="A4708" s="2">
        <v>43504</v>
      </c>
      <c r="B4708">
        <v>198.47</v>
      </c>
      <c r="C4708">
        <v>222.90020000000001</v>
      </c>
      <c r="E4708" s="4">
        <f t="shared" si="73"/>
        <v>-8.7090911836817941E-4</v>
      </c>
      <c r="F4708" s="4">
        <f t="shared" si="73"/>
        <v>2.7062698550508468E-3</v>
      </c>
    </row>
    <row r="4709" spans="1:6" x14ac:dyDescent="0.35">
      <c r="A4709" s="2">
        <v>43507</v>
      </c>
      <c r="B4709">
        <v>199.46799999999999</v>
      </c>
      <c r="C4709">
        <v>223.1808</v>
      </c>
      <c r="E4709" s="4">
        <f t="shared" si="73"/>
        <v>5.0284677785055187E-3</v>
      </c>
      <c r="F4709" s="4">
        <f t="shared" si="73"/>
        <v>1.2588593460212127E-3</v>
      </c>
    </row>
    <row r="4710" spans="1:6" x14ac:dyDescent="0.35">
      <c r="A4710" s="2">
        <v>43508</v>
      </c>
      <c r="B4710">
        <v>201.25700000000001</v>
      </c>
      <c r="C4710">
        <v>222.66480000000001</v>
      </c>
      <c r="E4710" s="4">
        <f t="shared" si="73"/>
        <v>8.9688571600456957E-3</v>
      </c>
      <c r="F4710" s="4">
        <f t="shared" si="73"/>
        <v>-2.3120268410184996E-3</v>
      </c>
    </row>
    <row r="4711" spans="1:6" x14ac:dyDescent="0.35">
      <c r="A4711" s="2">
        <v>43509</v>
      </c>
      <c r="B4711">
        <v>202.149</v>
      </c>
      <c r="C4711">
        <v>222.67779999999999</v>
      </c>
      <c r="E4711" s="4">
        <f t="shared" si="73"/>
        <v>4.432143975116265E-3</v>
      </c>
      <c r="F4711" s="4">
        <f t="shared" si="73"/>
        <v>5.8383722977284336E-5</v>
      </c>
    </row>
    <row r="4712" spans="1:6" x14ac:dyDescent="0.35">
      <c r="A4712" s="2">
        <v>43510</v>
      </c>
      <c r="B4712">
        <v>201.923</v>
      </c>
      <c r="C4712">
        <v>223.08879999999999</v>
      </c>
      <c r="E4712" s="4">
        <f t="shared" si="73"/>
        <v>-1.1179872272432112E-3</v>
      </c>
      <c r="F4712" s="4">
        <f t="shared" si="73"/>
        <v>1.8457160974285625E-3</v>
      </c>
    </row>
    <row r="4713" spans="1:6" x14ac:dyDescent="0.35">
      <c r="A4713" s="2">
        <v>43511</v>
      </c>
      <c r="B4713">
        <v>203.59700000000001</v>
      </c>
      <c r="C4713">
        <v>223.40549999999999</v>
      </c>
      <c r="E4713" s="4">
        <f t="shared" si="73"/>
        <v>8.2902888724909474E-3</v>
      </c>
      <c r="F4713" s="4">
        <f t="shared" si="73"/>
        <v>1.4196140729609841E-3</v>
      </c>
    </row>
    <row r="4714" spans="1:6" x14ac:dyDescent="0.35">
      <c r="A4714" s="2">
        <v>43514</v>
      </c>
      <c r="B4714">
        <v>203.47800000000001</v>
      </c>
      <c r="C4714">
        <v>223.28020000000001</v>
      </c>
      <c r="E4714" s="4">
        <f t="shared" si="73"/>
        <v>-5.8448798361465659E-4</v>
      </c>
      <c r="F4714" s="4">
        <f t="shared" si="73"/>
        <v>-5.6086354185547194E-4</v>
      </c>
    </row>
    <row r="4715" spans="1:6" x14ac:dyDescent="0.35">
      <c r="A4715" s="2">
        <v>43515</v>
      </c>
      <c r="B4715">
        <v>203.28100000000001</v>
      </c>
      <c r="C4715">
        <v>222.7465</v>
      </c>
      <c r="E4715" s="4">
        <f t="shared" si="73"/>
        <v>-9.6816363439788944E-4</v>
      </c>
      <c r="F4715" s="4">
        <f t="shared" si="73"/>
        <v>-2.3902701627820377E-3</v>
      </c>
    </row>
    <row r="4716" spans="1:6" x14ac:dyDescent="0.35">
      <c r="A4716" s="2">
        <v>43516</v>
      </c>
      <c r="B4716">
        <v>203.98599999999999</v>
      </c>
      <c r="C4716">
        <v>222.56039999999999</v>
      </c>
      <c r="E4716" s="4">
        <f t="shared" si="73"/>
        <v>3.4681057255718795E-3</v>
      </c>
      <c r="F4716" s="4">
        <f t="shared" si="73"/>
        <v>-8.3547889641366613E-4</v>
      </c>
    </row>
    <row r="4717" spans="1:6" x14ac:dyDescent="0.35">
      <c r="A4717" s="2">
        <v>43517</v>
      </c>
      <c r="B4717">
        <v>203.553</v>
      </c>
      <c r="C4717">
        <v>222.30709999999999</v>
      </c>
      <c r="E4717" s="4">
        <f t="shared" si="73"/>
        <v>-2.1226946947339176E-3</v>
      </c>
      <c r="F4717" s="4">
        <f t="shared" si="73"/>
        <v>-1.1381180120093592E-3</v>
      </c>
    </row>
    <row r="4718" spans="1:6" x14ac:dyDescent="0.35">
      <c r="A4718" s="2">
        <v>43518</v>
      </c>
      <c r="B4718">
        <v>204.71899999999999</v>
      </c>
      <c r="C4718">
        <v>222.70849999999999</v>
      </c>
      <c r="E4718" s="4">
        <f t="shared" si="73"/>
        <v>5.7282378545144841E-3</v>
      </c>
      <c r="F4718" s="4">
        <f t="shared" si="73"/>
        <v>1.805610347127784E-3</v>
      </c>
    </row>
    <row r="4719" spans="1:6" x14ac:dyDescent="0.35">
      <c r="A4719" s="2">
        <v>43521</v>
      </c>
      <c r="B4719">
        <v>205.21100000000001</v>
      </c>
      <c r="C4719">
        <v>222.55959999999999</v>
      </c>
      <c r="E4719" s="4">
        <f t="shared" si="73"/>
        <v>2.4032942716603056E-3</v>
      </c>
      <c r="F4719" s="4">
        <f t="shared" si="73"/>
        <v>-6.6858696457472444E-4</v>
      </c>
    </row>
    <row r="4720" spans="1:6" x14ac:dyDescent="0.35">
      <c r="A4720" s="2">
        <v>43522</v>
      </c>
      <c r="B4720">
        <v>204.95400000000001</v>
      </c>
      <c r="C4720">
        <v>222.69139999999999</v>
      </c>
      <c r="E4720" s="4">
        <f t="shared" si="73"/>
        <v>-1.2523695123556333E-3</v>
      </c>
      <c r="F4720" s="4">
        <f t="shared" si="73"/>
        <v>5.9220092056233575E-4</v>
      </c>
    </row>
    <row r="4721" spans="1:6" x14ac:dyDescent="0.35">
      <c r="A4721" s="2">
        <v>43523</v>
      </c>
      <c r="B4721">
        <v>204.49199999999999</v>
      </c>
      <c r="C4721">
        <v>221.91460000000001</v>
      </c>
      <c r="E4721" s="4">
        <f t="shared" si="73"/>
        <v>-2.2541643490735508E-3</v>
      </c>
      <c r="F4721" s="4">
        <f t="shared" si="73"/>
        <v>-3.4882352888345736E-3</v>
      </c>
    </row>
    <row r="4722" spans="1:6" x14ac:dyDescent="0.35">
      <c r="A4722" s="2">
        <v>43524</v>
      </c>
      <c r="B4722">
        <v>203.68700000000001</v>
      </c>
      <c r="C4722">
        <v>221.53960000000001</v>
      </c>
      <c r="E4722" s="4">
        <f t="shared" si="73"/>
        <v>-3.9365843162567637E-3</v>
      </c>
      <c r="F4722" s="4">
        <f t="shared" si="73"/>
        <v>-1.6898392444660848E-3</v>
      </c>
    </row>
    <row r="4723" spans="1:6" x14ac:dyDescent="0.35">
      <c r="A4723" s="2">
        <v>43525</v>
      </c>
      <c r="B4723">
        <v>204.607</v>
      </c>
      <c r="C4723">
        <v>220.983</v>
      </c>
      <c r="E4723" s="4">
        <f t="shared" si="73"/>
        <v>4.5167340085523477E-3</v>
      </c>
      <c r="F4723" s="4">
        <f t="shared" si="73"/>
        <v>-2.5124176445204816E-3</v>
      </c>
    </row>
    <row r="4724" spans="1:6" x14ac:dyDescent="0.35">
      <c r="A4724" s="2">
        <v>43528</v>
      </c>
      <c r="B4724">
        <v>205.35599999999999</v>
      </c>
      <c r="C4724">
        <v>222.09819999999999</v>
      </c>
      <c r="E4724" s="4">
        <f t="shared" si="73"/>
        <v>3.6606763209470206E-3</v>
      </c>
      <c r="F4724" s="4">
        <f t="shared" si="73"/>
        <v>5.0465420416954121E-3</v>
      </c>
    </row>
    <row r="4725" spans="1:6" x14ac:dyDescent="0.35">
      <c r="A4725" s="2">
        <v>43529</v>
      </c>
      <c r="B4725">
        <v>205.434</v>
      </c>
      <c r="C4725">
        <v>222.28639999999999</v>
      </c>
      <c r="E4725" s="4">
        <f t="shared" si="73"/>
        <v>3.798282007829723E-4</v>
      </c>
      <c r="F4725" s="4">
        <f t="shared" si="73"/>
        <v>8.4737291882608368E-4</v>
      </c>
    </row>
    <row r="4726" spans="1:6" x14ac:dyDescent="0.35">
      <c r="A4726" s="2">
        <v>43530</v>
      </c>
      <c r="B4726">
        <v>204.47800000000001</v>
      </c>
      <c r="C4726">
        <v>222.55600000000001</v>
      </c>
      <c r="E4726" s="4">
        <f t="shared" si="73"/>
        <v>-4.6535627014028247E-3</v>
      </c>
      <c r="F4726" s="4">
        <f t="shared" si="73"/>
        <v>1.2128497289984885E-3</v>
      </c>
    </row>
    <row r="4727" spans="1:6" x14ac:dyDescent="0.35">
      <c r="A4727" s="2">
        <v>43531</v>
      </c>
      <c r="B4727">
        <v>204.34399999999999</v>
      </c>
      <c r="C4727">
        <v>224.46809999999999</v>
      </c>
      <c r="E4727" s="4">
        <f t="shared" si="73"/>
        <v>-6.5532722346661743E-4</v>
      </c>
      <c r="F4727" s="4">
        <f t="shared" si="73"/>
        <v>8.5915454986609241E-3</v>
      </c>
    </row>
    <row r="4728" spans="1:6" x14ac:dyDescent="0.35">
      <c r="A4728" s="2">
        <v>43532</v>
      </c>
      <c r="B4728">
        <v>203.089</v>
      </c>
      <c r="C4728">
        <v>224.54470000000001</v>
      </c>
      <c r="E4728" s="4">
        <f t="shared" si="73"/>
        <v>-6.1416043534432418E-3</v>
      </c>
      <c r="F4728" s="4">
        <f t="shared" si="73"/>
        <v>3.4125116219185792E-4</v>
      </c>
    </row>
    <row r="4729" spans="1:6" x14ac:dyDescent="0.35">
      <c r="A4729" s="2">
        <v>43535</v>
      </c>
      <c r="B4729">
        <v>205.596</v>
      </c>
      <c r="C4729">
        <v>224.75210000000001</v>
      </c>
      <c r="E4729" s="4">
        <f t="shared" si="73"/>
        <v>1.2344341643318879E-2</v>
      </c>
      <c r="F4729" s="4">
        <f t="shared" si="73"/>
        <v>9.2364682844880974E-4</v>
      </c>
    </row>
    <row r="4730" spans="1:6" x14ac:dyDescent="0.35">
      <c r="A4730" s="2">
        <v>43536</v>
      </c>
      <c r="B4730">
        <v>205.68199999999999</v>
      </c>
      <c r="C4730">
        <v>224.2406</v>
      </c>
      <c r="E4730" s="4">
        <f t="shared" si="73"/>
        <v>4.182960757990184E-4</v>
      </c>
      <c r="F4730" s="4">
        <f t="shared" si="73"/>
        <v>-2.2758408041572142E-3</v>
      </c>
    </row>
    <row r="4731" spans="1:6" x14ac:dyDescent="0.35">
      <c r="A4731" s="2">
        <v>43537</v>
      </c>
      <c r="B4731">
        <v>206.09700000000001</v>
      </c>
      <c r="C4731">
        <v>223.88040000000001</v>
      </c>
      <c r="E4731" s="4">
        <f t="shared" si="73"/>
        <v>2.0176777744285168E-3</v>
      </c>
      <c r="F4731" s="4">
        <f t="shared" si="73"/>
        <v>-1.6063103648491506E-3</v>
      </c>
    </row>
    <row r="4732" spans="1:6" x14ac:dyDescent="0.35">
      <c r="A4732" s="2">
        <v>43538</v>
      </c>
      <c r="B4732">
        <v>206.23500000000001</v>
      </c>
      <c r="C4732">
        <v>223.7286</v>
      </c>
      <c r="E4732" s="4">
        <f t="shared" si="73"/>
        <v>6.6958762136271055E-4</v>
      </c>
      <c r="F4732" s="4">
        <f t="shared" si="73"/>
        <v>-6.7804059667575522E-4</v>
      </c>
    </row>
    <row r="4733" spans="1:6" x14ac:dyDescent="0.35">
      <c r="A4733" s="2">
        <v>43539</v>
      </c>
      <c r="B4733">
        <v>207.137</v>
      </c>
      <c r="C4733">
        <v>223.6858</v>
      </c>
      <c r="E4733" s="4">
        <f t="shared" si="73"/>
        <v>4.3736514170726881E-3</v>
      </c>
      <c r="F4733" s="4">
        <f t="shared" si="73"/>
        <v>-1.9130321291060959E-4</v>
      </c>
    </row>
    <row r="4734" spans="1:6" x14ac:dyDescent="0.35">
      <c r="A4734" s="2">
        <v>43542</v>
      </c>
      <c r="B4734">
        <v>208.00299999999999</v>
      </c>
      <c r="C4734">
        <v>223.7217</v>
      </c>
      <c r="E4734" s="4">
        <f t="shared" si="73"/>
        <v>4.1808078711189633E-3</v>
      </c>
      <c r="F4734" s="4">
        <f t="shared" si="73"/>
        <v>1.6049297720277522E-4</v>
      </c>
    </row>
    <row r="4735" spans="1:6" x14ac:dyDescent="0.35">
      <c r="A4735" s="2">
        <v>43543</v>
      </c>
      <c r="B4735">
        <v>208.101</v>
      </c>
      <c r="C4735">
        <v>223.64099999999999</v>
      </c>
      <c r="E4735" s="4">
        <f t="shared" si="73"/>
        <v>4.7114705076367613E-4</v>
      </c>
      <c r="F4735" s="4">
        <f t="shared" si="73"/>
        <v>-3.6071601458420588E-4</v>
      </c>
    </row>
    <row r="4736" spans="1:6" x14ac:dyDescent="0.35">
      <c r="A4736" s="2">
        <v>43544</v>
      </c>
      <c r="B4736">
        <v>207.22300000000001</v>
      </c>
      <c r="C4736">
        <v>223.9041</v>
      </c>
      <c r="E4736" s="4">
        <f t="shared" si="73"/>
        <v>-4.2191051460588325E-3</v>
      </c>
      <c r="F4736" s="4">
        <f t="shared" si="73"/>
        <v>1.1764390250446066E-3</v>
      </c>
    </row>
    <row r="4737" spans="1:6" x14ac:dyDescent="0.35">
      <c r="A4737" s="2">
        <v>43545</v>
      </c>
      <c r="B4737">
        <v>208.49</v>
      </c>
      <c r="C4737">
        <v>224.2516</v>
      </c>
      <c r="E4737" s="4">
        <f t="shared" si="73"/>
        <v>6.1141861665934272E-3</v>
      </c>
      <c r="F4737" s="4">
        <f t="shared" si="73"/>
        <v>1.5520037373142337E-3</v>
      </c>
    </row>
    <row r="4738" spans="1:6" x14ac:dyDescent="0.35">
      <c r="A4738" s="2">
        <v>43546</v>
      </c>
      <c r="B4738">
        <v>206.81899999999999</v>
      </c>
      <c r="C4738">
        <v>226.68039999999999</v>
      </c>
      <c r="E4738" s="4">
        <f t="shared" si="73"/>
        <v>-8.0147728907862259E-3</v>
      </c>
      <c r="F4738" s="4">
        <f t="shared" si="73"/>
        <v>1.083069195492925E-2</v>
      </c>
    </row>
    <row r="4739" spans="1:6" x14ac:dyDescent="0.35">
      <c r="A4739" s="2">
        <v>43549</v>
      </c>
      <c r="B4739">
        <v>205.15899999999999</v>
      </c>
      <c r="C4739">
        <v>226.25980000000001</v>
      </c>
      <c r="E4739" s="4">
        <f t="shared" si="73"/>
        <v>-8.0263418738123482E-3</v>
      </c>
      <c r="F4739" s="4">
        <f t="shared" si="73"/>
        <v>-1.8554758152887763E-3</v>
      </c>
    </row>
    <row r="4740" spans="1:6" x14ac:dyDescent="0.35">
      <c r="A4740" s="2">
        <v>43550</v>
      </c>
      <c r="B4740">
        <v>207.34299999999999</v>
      </c>
      <c r="C4740">
        <v>226.71520000000001</v>
      </c>
      <c r="E4740" s="4">
        <f t="shared" si="73"/>
        <v>1.0645401859045833E-2</v>
      </c>
      <c r="F4740" s="4">
        <f t="shared" si="73"/>
        <v>2.0127304983033056E-3</v>
      </c>
    </row>
    <row r="4741" spans="1:6" x14ac:dyDescent="0.35">
      <c r="A4741" s="2">
        <v>43551</v>
      </c>
      <c r="B4741">
        <v>207.125</v>
      </c>
      <c r="C4741">
        <v>227.53729999999999</v>
      </c>
      <c r="E4741" s="4">
        <f t="shared" ref="E4741:F4804" si="74">B4741/B4740-1</f>
        <v>-1.0513979251770555E-3</v>
      </c>
      <c r="F4741" s="4">
        <f t="shared" si="74"/>
        <v>3.626135345137671E-3</v>
      </c>
    </row>
    <row r="4742" spans="1:6" x14ac:dyDescent="0.35">
      <c r="A4742" s="2">
        <v>43552</v>
      </c>
      <c r="B4742">
        <v>207.60900000000001</v>
      </c>
      <c r="C4742">
        <v>227.58969999999999</v>
      </c>
      <c r="E4742" s="4">
        <f t="shared" si="74"/>
        <v>2.3367531683766707E-3</v>
      </c>
      <c r="F4742" s="4">
        <f t="shared" si="74"/>
        <v>2.3029191257872839E-4</v>
      </c>
    </row>
    <row r="4743" spans="1:6" x14ac:dyDescent="0.35">
      <c r="A4743" s="2">
        <v>43553</v>
      </c>
      <c r="B4743">
        <v>209.16</v>
      </c>
      <c r="C4743">
        <v>227.4795</v>
      </c>
      <c r="E4743" s="4">
        <f t="shared" si="74"/>
        <v>7.4707743883934974E-3</v>
      </c>
      <c r="F4743" s="4">
        <f t="shared" si="74"/>
        <v>-4.842046894037999E-4</v>
      </c>
    </row>
    <row r="4744" spans="1:6" x14ac:dyDescent="0.35">
      <c r="A4744" s="2">
        <v>43556</v>
      </c>
      <c r="B4744">
        <v>211.69200000000001</v>
      </c>
      <c r="C4744">
        <v>226.9136</v>
      </c>
      <c r="E4744" s="4">
        <f t="shared" si="74"/>
        <v>1.2105565117613404E-2</v>
      </c>
      <c r="F4744" s="4">
        <f t="shared" si="74"/>
        <v>-2.4876966935482026E-3</v>
      </c>
    </row>
    <row r="4745" spans="1:6" x14ac:dyDescent="0.35">
      <c r="A4745" s="2">
        <v>43557</v>
      </c>
      <c r="B4745">
        <v>212.29300000000001</v>
      </c>
      <c r="C4745">
        <v>227.38650000000001</v>
      </c>
      <c r="E4745" s="4">
        <f t="shared" si="74"/>
        <v>2.8390302892882247E-3</v>
      </c>
      <c r="F4745" s="4">
        <f t="shared" si="74"/>
        <v>2.0840531374055615E-3</v>
      </c>
    </row>
    <row r="4746" spans="1:6" x14ac:dyDescent="0.35">
      <c r="A4746" s="2">
        <v>43558</v>
      </c>
      <c r="B4746">
        <v>212.75299999999999</v>
      </c>
      <c r="C4746">
        <v>226.51499999999999</v>
      </c>
      <c r="E4746" s="4">
        <f t="shared" si="74"/>
        <v>2.1668166166570746E-3</v>
      </c>
      <c r="F4746" s="4">
        <f t="shared" si="74"/>
        <v>-3.8326813597114873E-3</v>
      </c>
    </row>
    <row r="4747" spans="1:6" x14ac:dyDescent="0.35">
      <c r="A4747" s="2">
        <v>43559</v>
      </c>
      <c r="B4747">
        <v>213.042</v>
      </c>
      <c r="C4747">
        <v>226.66720000000001</v>
      </c>
      <c r="E4747" s="4">
        <f t="shared" si="74"/>
        <v>1.3583827255081449E-3</v>
      </c>
      <c r="F4747" s="4">
        <f t="shared" si="74"/>
        <v>6.7192018188655389E-4</v>
      </c>
    </row>
    <row r="4748" spans="1:6" x14ac:dyDescent="0.35">
      <c r="A4748" s="2">
        <v>43560</v>
      </c>
      <c r="B4748">
        <v>213.65700000000001</v>
      </c>
      <c r="C4748">
        <v>226.49539999999999</v>
      </c>
      <c r="E4748" s="4">
        <f t="shared" si="74"/>
        <v>2.8867547244206815E-3</v>
      </c>
      <c r="F4748" s="4">
        <f t="shared" si="74"/>
        <v>-7.5793939308388403E-4</v>
      </c>
    </row>
    <row r="4749" spans="1:6" x14ac:dyDescent="0.35">
      <c r="A4749" s="2">
        <v>43563</v>
      </c>
      <c r="B4749">
        <v>213.27699999999999</v>
      </c>
      <c r="C4749">
        <v>226.0821</v>
      </c>
      <c r="E4749" s="4">
        <f t="shared" si="74"/>
        <v>-1.7785516037388538E-3</v>
      </c>
      <c r="F4749" s="4">
        <f t="shared" si="74"/>
        <v>-1.8247611209764036E-3</v>
      </c>
    </row>
    <row r="4750" spans="1:6" x14ac:dyDescent="0.35">
      <c r="A4750" s="2">
        <v>43564</v>
      </c>
      <c r="B4750">
        <v>212.358</v>
      </c>
      <c r="C4750">
        <v>226.18459999999999</v>
      </c>
      <c r="E4750" s="4">
        <f t="shared" si="74"/>
        <v>-4.3089503321970257E-3</v>
      </c>
      <c r="F4750" s="4">
        <f t="shared" si="74"/>
        <v>4.5337512346166342E-4</v>
      </c>
    </row>
    <row r="4751" spans="1:6" x14ac:dyDescent="0.35">
      <c r="A4751" s="2">
        <v>43565</v>
      </c>
      <c r="B4751">
        <v>213.273</v>
      </c>
      <c r="C4751">
        <v>226.9179</v>
      </c>
      <c r="E4751" s="4">
        <f t="shared" si="74"/>
        <v>4.3087616195292E-3</v>
      </c>
      <c r="F4751" s="4">
        <f t="shared" si="74"/>
        <v>3.2420421195784588E-3</v>
      </c>
    </row>
    <row r="4752" spans="1:6" x14ac:dyDescent="0.35">
      <c r="A4752" s="2">
        <v>43566</v>
      </c>
      <c r="B4752">
        <v>212.64400000000001</v>
      </c>
      <c r="C4752">
        <v>226.2407</v>
      </c>
      <c r="E4752" s="4">
        <f t="shared" si="74"/>
        <v>-2.9492715908717715E-3</v>
      </c>
      <c r="F4752" s="4">
        <f t="shared" si="74"/>
        <v>-2.9843392698416515E-3</v>
      </c>
    </row>
    <row r="4753" spans="1:6" x14ac:dyDescent="0.35">
      <c r="A4753" s="2">
        <v>43567</v>
      </c>
      <c r="B4753">
        <v>212.953</v>
      </c>
      <c r="C4753">
        <v>225.0393</v>
      </c>
      <c r="E4753" s="4">
        <f t="shared" si="74"/>
        <v>1.4531329357987399E-3</v>
      </c>
      <c r="F4753" s="4">
        <f t="shared" si="74"/>
        <v>-5.31027352726543E-3</v>
      </c>
    </row>
    <row r="4754" spans="1:6" x14ac:dyDescent="0.35">
      <c r="A4754" s="2">
        <v>43570</v>
      </c>
      <c r="B4754">
        <v>213.15600000000001</v>
      </c>
      <c r="C4754">
        <v>225.0652</v>
      </c>
      <c r="E4754" s="4">
        <f t="shared" si="74"/>
        <v>9.5326198738687751E-4</v>
      </c>
      <c r="F4754" s="4">
        <f t="shared" si="74"/>
        <v>1.1509100854834031E-4</v>
      </c>
    </row>
    <row r="4755" spans="1:6" x14ac:dyDescent="0.35">
      <c r="A4755" s="2">
        <v>43571</v>
      </c>
      <c r="B4755">
        <v>213.678</v>
      </c>
      <c r="C4755">
        <v>224.94759999999999</v>
      </c>
      <c r="E4755" s="4">
        <f t="shared" si="74"/>
        <v>2.448910656983605E-3</v>
      </c>
      <c r="F4755" s="4">
        <f t="shared" si="74"/>
        <v>-5.2251525335778037E-4</v>
      </c>
    </row>
    <row r="4756" spans="1:6" x14ac:dyDescent="0.35">
      <c r="A4756" s="2">
        <v>43572</v>
      </c>
      <c r="B4756">
        <v>213.52099999999999</v>
      </c>
      <c r="C4756">
        <v>224.774</v>
      </c>
      <c r="E4756" s="4">
        <f t="shared" si="74"/>
        <v>-7.3475041885462389E-4</v>
      </c>
      <c r="F4756" s="4">
        <f t="shared" si="74"/>
        <v>-7.7173528412832759E-4</v>
      </c>
    </row>
    <row r="4757" spans="1:6" x14ac:dyDescent="0.35">
      <c r="A4757" s="2">
        <v>43573</v>
      </c>
      <c r="B4757">
        <v>214.49700000000001</v>
      </c>
      <c r="C4757">
        <v>226.06620000000001</v>
      </c>
      <c r="E4757" s="4">
        <f t="shared" si="74"/>
        <v>4.5709789669401424E-3</v>
      </c>
      <c r="F4757" s="4">
        <f t="shared" si="74"/>
        <v>5.7488855472609401E-3</v>
      </c>
    </row>
    <row r="4758" spans="1:6" x14ac:dyDescent="0.35">
      <c r="A4758" s="2">
        <v>43574</v>
      </c>
      <c r="B4758">
        <v>214.511</v>
      </c>
      <c r="C4758">
        <v>226.02979999999999</v>
      </c>
      <c r="E4758" s="4">
        <f t="shared" si="74"/>
        <v>6.5268978120869292E-5</v>
      </c>
      <c r="F4758" s="4">
        <f t="shared" si="74"/>
        <v>-1.6101478239571865E-4</v>
      </c>
    </row>
    <row r="4759" spans="1:6" x14ac:dyDescent="0.35">
      <c r="A4759" s="2">
        <v>43577</v>
      </c>
      <c r="B4759">
        <v>214.32</v>
      </c>
      <c r="C4759">
        <v>225.70160000000001</v>
      </c>
      <c r="E4759" s="4">
        <f t="shared" si="74"/>
        <v>-8.9039722904649121E-4</v>
      </c>
      <c r="F4759" s="4">
        <f t="shared" si="74"/>
        <v>-1.4520209282138374E-3</v>
      </c>
    </row>
    <row r="4760" spans="1:6" x14ac:dyDescent="0.35">
      <c r="A4760" s="2">
        <v>43578</v>
      </c>
      <c r="B4760">
        <v>216.40600000000001</v>
      </c>
      <c r="C4760">
        <v>226.34970000000001</v>
      </c>
      <c r="E4760" s="4">
        <f t="shared" si="74"/>
        <v>9.733109369167714E-3</v>
      </c>
      <c r="F4760" s="4">
        <f t="shared" si="74"/>
        <v>2.871490498959739E-3</v>
      </c>
    </row>
    <row r="4761" spans="1:6" x14ac:dyDescent="0.35">
      <c r="A4761" s="2">
        <v>43579</v>
      </c>
      <c r="B4761">
        <v>215.88800000000001</v>
      </c>
      <c r="C4761">
        <v>226.9615</v>
      </c>
      <c r="E4761" s="4">
        <f t="shared" si="74"/>
        <v>-2.3936489746125833E-3</v>
      </c>
      <c r="F4761" s="4">
        <f t="shared" si="74"/>
        <v>2.7028973309881632E-3</v>
      </c>
    </row>
    <row r="4762" spans="1:6" x14ac:dyDescent="0.35">
      <c r="A4762" s="2">
        <v>43580</v>
      </c>
      <c r="B4762">
        <v>216.56100000000001</v>
      </c>
      <c r="C4762">
        <v>227.72569999999999</v>
      </c>
      <c r="E4762" s="4">
        <f t="shared" si="74"/>
        <v>3.1173571481508677E-3</v>
      </c>
      <c r="F4762" s="4">
        <f t="shared" si="74"/>
        <v>3.3670908942704525E-3</v>
      </c>
    </row>
    <row r="4763" spans="1:6" x14ac:dyDescent="0.35">
      <c r="A4763" s="2">
        <v>43581</v>
      </c>
      <c r="B4763">
        <v>216.99700000000001</v>
      </c>
      <c r="C4763">
        <v>227.81200000000001</v>
      </c>
      <c r="E4763" s="4">
        <f t="shared" si="74"/>
        <v>2.013289558138398E-3</v>
      </c>
      <c r="F4763" s="4">
        <f t="shared" si="74"/>
        <v>3.7896469304965485E-4</v>
      </c>
    </row>
    <row r="4764" spans="1:6" x14ac:dyDescent="0.35">
      <c r="A4764" s="2">
        <v>43584</v>
      </c>
      <c r="B4764">
        <v>217.23</v>
      </c>
      <c r="C4764">
        <v>227.50720000000001</v>
      </c>
      <c r="E4764" s="4">
        <f t="shared" si="74"/>
        <v>1.0737475633302296E-3</v>
      </c>
      <c r="F4764" s="4">
        <f t="shared" si="74"/>
        <v>-1.3379453233367533E-3</v>
      </c>
    </row>
    <row r="4765" spans="1:6" x14ac:dyDescent="0.35">
      <c r="A4765" s="2">
        <v>43585</v>
      </c>
      <c r="B4765">
        <v>216.63800000000001</v>
      </c>
      <c r="C4765">
        <v>227.24100000000001</v>
      </c>
      <c r="E4765" s="4">
        <f t="shared" si="74"/>
        <v>-2.7252221148090783E-3</v>
      </c>
      <c r="F4765" s="4">
        <f t="shared" si="74"/>
        <v>-1.1700728592325405E-3</v>
      </c>
    </row>
    <row r="4766" spans="1:6" x14ac:dyDescent="0.35">
      <c r="A4766" s="2">
        <v>43586</v>
      </c>
      <c r="B4766">
        <v>215.26499999999999</v>
      </c>
      <c r="C4766">
        <v>226.93219999999999</v>
      </c>
      <c r="E4766" s="4">
        <f t="shared" si="74"/>
        <v>-6.3377616115364299E-3</v>
      </c>
      <c r="F4766" s="4">
        <f t="shared" si="74"/>
        <v>-1.3589097037947084E-3</v>
      </c>
    </row>
    <row r="4767" spans="1:6" x14ac:dyDescent="0.35">
      <c r="A4767" s="2">
        <v>43587</v>
      </c>
      <c r="B4767">
        <v>215.58600000000001</v>
      </c>
      <c r="C4767">
        <v>227.28729999999999</v>
      </c>
      <c r="E4767" s="4">
        <f t="shared" si="74"/>
        <v>1.4911852832555361E-3</v>
      </c>
      <c r="F4767" s="4">
        <f t="shared" si="74"/>
        <v>1.5647845479838107E-3</v>
      </c>
    </row>
    <row r="4768" spans="1:6" x14ac:dyDescent="0.35">
      <c r="A4768" s="2">
        <v>43588</v>
      </c>
      <c r="B4768">
        <v>217.084</v>
      </c>
      <c r="C4768">
        <v>227.5249</v>
      </c>
      <c r="E4768" s="4">
        <f t="shared" si="74"/>
        <v>6.9485031495550853E-3</v>
      </c>
      <c r="F4768" s="4">
        <f t="shared" si="74"/>
        <v>1.0453729706851878E-3</v>
      </c>
    </row>
    <row r="4769" spans="1:6" x14ac:dyDescent="0.35">
      <c r="A4769" s="2">
        <v>43591</v>
      </c>
      <c r="B4769">
        <v>215.53399999999999</v>
      </c>
      <c r="C4769">
        <v>227.68039999999999</v>
      </c>
      <c r="E4769" s="4">
        <f t="shared" si="74"/>
        <v>-7.1400932357982283E-3</v>
      </c>
      <c r="F4769" s="4">
        <f t="shared" si="74"/>
        <v>6.8344168044909281E-4</v>
      </c>
    </row>
    <row r="4770" spans="1:6" x14ac:dyDescent="0.35">
      <c r="A4770" s="2">
        <v>43592</v>
      </c>
      <c r="B4770">
        <v>212.81200000000001</v>
      </c>
      <c r="C4770">
        <v>228.29810000000001</v>
      </c>
      <c r="E4770" s="4">
        <f t="shared" si="74"/>
        <v>-1.2629097961342484E-2</v>
      </c>
      <c r="F4770" s="4">
        <f t="shared" si="74"/>
        <v>2.7130135048956117E-3</v>
      </c>
    </row>
    <row r="4771" spans="1:6" x14ac:dyDescent="0.35">
      <c r="A4771" s="2">
        <v>43593</v>
      </c>
      <c r="B4771">
        <v>212.09800000000001</v>
      </c>
      <c r="C4771">
        <v>227.99889999999999</v>
      </c>
      <c r="E4771" s="4">
        <f t="shared" si="74"/>
        <v>-3.3550739619946368E-3</v>
      </c>
      <c r="F4771" s="4">
        <f t="shared" si="74"/>
        <v>-1.310567192631118E-3</v>
      </c>
    </row>
    <row r="4772" spans="1:6" x14ac:dyDescent="0.35">
      <c r="A4772" s="2">
        <v>43594</v>
      </c>
      <c r="B4772">
        <v>210.02500000000001</v>
      </c>
      <c r="C4772">
        <v>227.74690000000001</v>
      </c>
      <c r="E4772" s="4">
        <f t="shared" si="74"/>
        <v>-9.7737838169148494E-3</v>
      </c>
      <c r="F4772" s="4">
        <f t="shared" si="74"/>
        <v>-1.1052684903303245E-3</v>
      </c>
    </row>
    <row r="4773" spans="1:6" x14ac:dyDescent="0.35">
      <c r="A4773" s="2">
        <v>43595</v>
      </c>
      <c r="B4773">
        <v>210.52199999999999</v>
      </c>
      <c r="C4773">
        <v>227.57509999999999</v>
      </c>
      <c r="E4773" s="4">
        <f t="shared" si="74"/>
        <v>2.3663849541719628E-3</v>
      </c>
      <c r="F4773" s="4">
        <f t="shared" si="74"/>
        <v>-7.543461623408243E-4</v>
      </c>
    </row>
    <row r="4774" spans="1:6" x14ac:dyDescent="0.35">
      <c r="A4774" s="2">
        <v>43598</v>
      </c>
      <c r="B4774">
        <v>206.67500000000001</v>
      </c>
      <c r="C4774">
        <v>227.94900000000001</v>
      </c>
      <c r="E4774" s="4">
        <f t="shared" si="74"/>
        <v>-1.8273624609304373E-2</v>
      </c>
      <c r="F4774" s="4">
        <f t="shared" si="74"/>
        <v>1.6429741215098215E-3</v>
      </c>
    </row>
    <row r="4775" spans="1:6" x14ac:dyDescent="0.35">
      <c r="A4775" s="2">
        <v>43599</v>
      </c>
      <c r="B4775">
        <v>208.30699999999999</v>
      </c>
      <c r="C4775">
        <v>228.18510000000001</v>
      </c>
      <c r="E4775" s="4">
        <f t="shared" si="74"/>
        <v>7.8964557880729647E-3</v>
      </c>
      <c r="F4775" s="4">
        <f t="shared" si="74"/>
        <v>1.0357579984996423E-3</v>
      </c>
    </row>
    <row r="4776" spans="1:6" x14ac:dyDescent="0.35">
      <c r="A4776" s="2">
        <v>43600</v>
      </c>
      <c r="B4776">
        <v>209.49299999999999</v>
      </c>
      <c r="C4776">
        <v>228.58269999999999</v>
      </c>
      <c r="E4776" s="4">
        <f t="shared" si="74"/>
        <v>5.6935196608851601E-3</v>
      </c>
      <c r="F4776" s="4">
        <f t="shared" si="74"/>
        <v>1.7424450588578999E-3</v>
      </c>
    </row>
    <row r="4777" spans="1:6" x14ac:dyDescent="0.35">
      <c r="A4777" s="2">
        <v>43601</v>
      </c>
      <c r="B4777">
        <v>211.35900000000001</v>
      </c>
      <c r="C4777">
        <v>228.7731</v>
      </c>
      <c r="E4777" s="4">
        <f t="shared" si="74"/>
        <v>8.9072188569547794E-3</v>
      </c>
      <c r="F4777" s="4">
        <f t="shared" si="74"/>
        <v>8.3295892471313415E-4</v>
      </c>
    </row>
    <row r="4778" spans="1:6" x14ac:dyDescent="0.35">
      <c r="A4778" s="2">
        <v>43602</v>
      </c>
      <c r="B4778">
        <v>210.56200000000001</v>
      </c>
      <c r="C4778">
        <v>229.04259999999999</v>
      </c>
      <c r="E4778" s="4">
        <f t="shared" si="74"/>
        <v>-3.7708354032711666E-3</v>
      </c>
      <c r="F4778" s="4">
        <f t="shared" si="74"/>
        <v>1.1780231154798759E-3</v>
      </c>
    </row>
    <row r="4779" spans="1:6" x14ac:dyDescent="0.35">
      <c r="A4779" s="2">
        <v>43605</v>
      </c>
      <c r="B4779">
        <v>209.40299999999999</v>
      </c>
      <c r="C4779">
        <v>228.7697</v>
      </c>
      <c r="E4779" s="4">
        <f t="shared" si="74"/>
        <v>-5.504317018265481E-3</v>
      </c>
      <c r="F4779" s="4">
        <f t="shared" si="74"/>
        <v>-1.1914814100084659E-3</v>
      </c>
    </row>
    <row r="4780" spans="1:6" x14ac:dyDescent="0.35">
      <c r="A4780" s="2">
        <v>43606</v>
      </c>
      <c r="B4780">
        <v>210.39</v>
      </c>
      <c r="C4780">
        <v>228.19380000000001</v>
      </c>
      <c r="E4780" s="4">
        <f t="shared" si="74"/>
        <v>4.7133995214967417E-3</v>
      </c>
      <c r="F4780" s="4">
        <f t="shared" si="74"/>
        <v>-2.5173788312000678E-3</v>
      </c>
    </row>
    <row r="4781" spans="1:6" x14ac:dyDescent="0.35">
      <c r="A4781" s="2">
        <v>43607</v>
      </c>
      <c r="B4781">
        <v>210.375</v>
      </c>
      <c r="C4781">
        <v>228.8852</v>
      </c>
      <c r="E4781" s="4">
        <f t="shared" si="74"/>
        <v>-7.1296164266265727E-5</v>
      </c>
      <c r="F4781" s="4">
        <f t="shared" si="74"/>
        <v>3.0298807417203921E-3</v>
      </c>
    </row>
    <row r="4782" spans="1:6" x14ac:dyDescent="0.35">
      <c r="A4782" s="2">
        <v>43608</v>
      </c>
      <c r="B4782">
        <v>208.03</v>
      </c>
      <c r="C4782">
        <v>229.77889999999999</v>
      </c>
      <c r="E4782" s="4">
        <f t="shared" si="74"/>
        <v>-1.1146761734997068E-2</v>
      </c>
      <c r="F4782" s="4">
        <f t="shared" si="74"/>
        <v>3.9045774912489506E-3</v>
      </c>
    </row>
    <row r="4783" spans="1:6" x14ac:dyDescent="0.35">
      <c r="A4783" s="2">
        <v>43609</v>
      </c>
      <c r="B4783">
        <v>207.75800000000001</v>
      </c>
      <c r="C4783">
        <v>229.11369999999999</v>
      </c>
      <c r="E4783" s="4">
        <f t="shared" si="74"/>
        <v>-1.3075037254242083E-3</v>
      </c>
      <c r="F4783" s="4">
        <f t="shared" si="74"/>
        <v>-2.8949568476478449E-3</v>
      </c>
    </row>
    <row r="4784" spans="1:6" x14ac:dyDescent="0.35">
      <c r="A4784" s="2">
        <v>43612</v>
      </c>
      <c r="B4784">
        <v>208.18199999999999</v>
      </c>
      <c r="C4784">
        <v>229.10409999999999</v>
      </c>
      <c r="E4784" s="4">
        <f t="shared" si="74"/>
        <v>2.040835972621835E-3</v>
      </c>
      <c r="F4784" s="4">
        <f t="shared" si="74"/>
        <v>-4.1900593460875157E-5</v>
      </c>
    </row>
    <row r="4785" spans="1:6" x14ac:dyDescent="0.35">
      <c r="A4785" s="2">
        <v>43613</v>
      </c>
      <c r="B4785">
        <v>207.45099999999999</v>
      </c>
      <c r="C4785">
        <v>229.88220000000001</v>
      </c>
      <c r="E4785" s="4">
        <f t="shared" si="74"/>
        <v>-3.5113506451085463E-3</v>
      </c>
      <c r="F4785" s="4">
        <f t="shared" si="74"/>
        <v>3.3962726987426528E-3</v>
      </c>
    </row>
    <row r="4786" spans="1:6" x14ac:dyDescent="0.35">
      <c r="A4786" s="2">
        <v>43614</v>
      </c>
      <c r="B4786">
        <v>206.245</v>
      </c>
      <c r="C4786">
        <v>230.6591</v>
      </c>
      <c r="E4786" s="4">
        <f t="shared" si="74"/>
        <v>-5.8134210006217657E-3</v>
      </c>
      <c r="F4786" s="4">
        <f t="shared" si="74"/>
        <v>3.3795570078936077E-3</v>
      </c>
    </row>
    <row r="4787" spans="1:6" x14ac:dyDescent="0.35">
      <c r="A4787" s="2">
        <v>43615</v>
      </c>
      <c r="B4787">
        <v>206.94900000000001</v>
      </c>
      <c r="C4787">
        <v>230.7972</v>
      </c>
      <c r="E4787" s="4">
        <f t="shared" si="74"/>
        <v>3.4134160828140914E-3</v>
      </c>
      <c r="F4787" s="4">
        <f t="shared" si="74"/>
        <v>5.9871906202713099E-4</v>
      </c>
    </row>
    <row r="4788" spans="1:6" x14ac:dyDescent="0.35">
      <c r="A4788" s="2">
        <v>43616</v>
      </c>
      <c r="B4788">
        <v>204.94800000000001</v>
      </c>
      <c r="C4788">
        <v>231.63059999999999</v>
      </c>
      <c r="E4788" s="4">
        <f t="shared" si="74"/>
        <v>-9.6690488961048704E-3</v>
      </c>
      <c r="F4788" s="4">
        <f t="shared" si="74"/>
        <v>3.6109623513629341E-3</v>
      </c>
    </row>
    <row r="4789" spans="1:6" x14ac:dyDescent="0.35">
      <c r="A4789" s="2">
        <v>43619</v>
      </c>
      <c r="B4789">
        <v>204.04400000000001</v>
      </c>
      <c r="C4789">
        <v>231.31780000000001</v>
      </c>
      <c r="E4789" s="4">
        <f t="shared" si="74"/>
        <v>-4.4108749536467817E-3</v>
      </c>
      <c r="F4789" s="4">
        <f t="shared" si="74"/>
        <v>-1.3504260663314005E-3</v>
      </c>
    </row>
    <row r="4790" spans="1:6" x14ac:dyDescent="0.35">
      <c r="A4790" s="2">
        <v>43620</v>
      </c>
      <c r="B4790">
        <v>206.268</v>
      </c>
      <c r="C4790">
        <v>230.8374</v>
      </c>
      <c r="E4790" s="4">
        <f t="shared" si="74"/>
        <v>1.0899609888063377E-2</v>
      </c>
      <c r="F4790" s="4">
        <f t="shared" si="74"/>
        <v>-2.0767965111202491E-3</v>
      </c>
    </row>
    <row r="4791" spans="1:6" x14ac:dyDescent="0.35">
      <c r="A4791" s="2">
        <v>43621</v>
      </c>
      <c r="B4791">
        <v>207.327</v>
      </c>
      <c r="C4791">
        <v>230.8441</v>
      </c>
      <c r="E4791" s="4">
        <f t="shared" si="74"/>
        <v>5.1340973878644114E-3</v>
      </c>
      <c r="F4791" s="4">
        <f t="shared" si="74"/>
        <v>2.9024759419460366E-5</v>
      </c>
    </row>
    <row r="4792" spans="1:6" x14ac:dyDescent="0.35">
      <c r="A4792" s="2">
        <v>43622</v>
      </c>
      <c r="B4792">
        <v>207.666</v>
      </c>
      <c r="C4792">
        <v>230.57679999999999</v>
      </c>
      <c r="E4792" s="4">
        <f t="shared" si="74"/>
        <v>1.6350981782402574E-3</v>
      </c>
      <c r="F4792" s="4">
        <f t="shared" si="74"/>
        <v>-1.1579243307496823E-3</v>
      </c>
    </row>
    <row r="4793" spans="1:6" x14ac:dyDescent="0.35">
      <c r="A4793" s="2">
        <v>43623</v>
      </c>
      <c r="B4793">
        <v>208.749</v>
      </c>
      <c r="C4793">
        <v>230.4007</v>
      </c>
      <c r="E4793" s="4">
        <f t="shared" si="74"/>
        <v>5.2151050244142461E-3</v>
      </c>
      <c r="F4793" s="4">
        <f t="shared" si="74"/>
        <v>-7.6373685470521036E-4</v>
      </c>
    </row>
    <row r="4794" spans="1:6" x14ac:dyDescent="0.35">
      <c r="A4794" s="2">
        <v>43626</v>
      </c>
      <c r="B4794">
        <v>210.27099999999999</v>
      </c>
      <c r="C4794">
        <v>230.16130000000001</v>
      </c>
      <c r="E4794" s="4">
        <f t="shared" si="74"/>
        <v>7.2910528912712991E-3</v>
      </c>
      <c r="F4794" s="4">
        <f t="shared" si="74"/>
        <v>-1.0390593431356399E-3</v>
      </c>
    </row>
    <row r="4795" spans="1:6" x14ac:dyDescent="0.35">
      <c r="A4795" s="2">
        <v>43627</v>
      </c>
      <c r="B4795">
        <v>210.911</v>
      </c>
      <c r="C4795">
        <v>230.24549999999999</v>
      </c>
      <c r="E4795" s="4">
        <f t="shared" si="74"/>
        <v>3.0436912365472413E-3</v>
      </c>
      <c r="F4795" s="4">
        <f t="shared" si="74"/>
        <v>3.6583039807291939E-4</v>
      </c>
    </row>
    <row r="4796" spans="1:6" x14ac:dyDescent="0.35">
      <c r="A4796" s="2">
        <v>43628</v>
      </c>
      <c r="B4796">
        <v>210.20599999999999</v>
      </c>
      <c r="C4796">
        <v>230.22909999999999</v>
      </c>
      <c r="E4796" s="4">
        <f t="shared" si="74"/>
        <v>-3.3426421571184362E-3</v>
      </c>
      <c r="F4796" s="4">
        <f t="shared" si="74"/>
        <v>-7.1228319337368617E-5</v>
      </c>
    </row>
    <row r="4797" spans="1:6" x14ac:dyDescent="0.35">
      <c r="A4797" s="2">
        <v>43629</v>
      </c>
      <c r="B4797">
        <v>211.26400000000001</v>
      </c>
      <c r="C4797">
        <v>231.14529999999999</v>
      </c>
      <c r="E4797" s="4">
        <f t="shared" si="74"/>
        <v>5.0331579498208434E-3</v>
      </c>
      <c r="F4797" s="4">
        <f t="shared" si="74"/>
        <v>3.9795143185634707E-3</v>
      </c>
    </row>
    <row r="4798" spans="1:6" x14ac:dyDescent="0.35">
      <c r="A4798" s="2">
        <v>43630</v>
      </c>
      <c r="B4798">
        <v>211.476</v>
      </c>
      <c r="C4798">
        <v>231.91890000000001</v>
      </c>
      <c r="E4798" s="4">
        <f t="shared" si="74"/>
        <v>1.0034837927899165E-3</v>
      </c>
      <c r="F4798" s="4">
        <f t="shared" si="74"/>
        <v>3.3468125893107992E-3</v>
      </c>
    </row>
    <row r="4799" spans="1:6" x14ac:dyDescent="0.35">
      <c r="A4799" s="2">
        <v>43633</v>
      </c>
      <c r="B4799">
        <v>211.35400000000001</v>
      </c>
      <c r="C4799">
        <v>231.73589999999999</v>
      </c>
      <c r="E4799" s="4">
        <f t="shared" si="74"/>
        <v>-5.7689761485935076E-4</v>
      </c>
      <c r="F4799" s="4">
        <f t="shared" si="74"/>
        <v>-7.8906893746055751E-4</v>
      </c>
    </row>
    <row r="4800" spans="1:6" x14ac:dyDescent="0.35">
      <c r="A4800" s="2">
        <v>43634</v>
      </c>
      <c r="B4800">
        <v>214.21199999999999</v>
      </c>
      <c r="C4800">
        <v>233.1413</v>
      </c>
      <c r="E4800" s="4">
        <f t="shared" si="74"/>
        <v>1.3522336932350276E-2</v>
      </c>
      <c r="F4800" s="4">
        <f t="shared" si="74"/>
        <v>6.0646624023295015E-3</v>
      </c>
    </row>
    <row r="4801" spans="1:6" x14ac:dyDescent="0.35">
      <c r="A4801" s="2">
        <v>43635</v>
      </c>
      <c r="B4801">
        <v>214.93299999999999</v>
      </c>
      <c r="C4801">
        <v>233.01480000000001</v>
      </c>
      <c r="E4801" s="4">
        <f t="shared" si="74"/>
        <v>3.3658245102983209E-3</v>
      </c>
      <c r="F4801" s="4">
        <f t="shared" si="74"/>
        <v>-5.4258940822582424E-4</v>
      </c>
    </row>
    <row r="4802" spans="1:6" x14ac:dyDescent="0.35">
      <c r="A4802" s="2">
        <v>43636</v>
      </c>
      <c r="B4802">
        <v>215.786</v>
      </c>
      <c r="C4802">
        <v>233.05799999999999</v>
      </c>
      <c r="E4802" s="4">
        <f t="shared" si="74"/>
        <v>3.9686786114743189E-3</v>
      </c>
      <c r="F4802" s="4">
        <f t="shared" si="74"/>
        <v>1.853959490984991E-4</v>
      </c>
    </row>
    <row r="4803" spans="1:6" x14ac:dyDescent="0.35">
      <c r="A4803" s="2">
        <v>43637</v>
      </c>
      <c r="B4803">
        <v>214.76400000000001</v>
      </c>
      <c r="C4803">
        <v>231.96619999999999</v>
      </c>
      <c r="E4803" s="4">
        <f t="shared" si="74"/>
        <v>-4.7361738018221189E-3</v>
      </c>
      <c r="F4803" s="4">
        <f t="shared" si="74"/>
        <v>-4.6846707686498679E-3</v>
      </c>
    </row>
    <row r="4804" spans="1:6" x14ac:dyDescent="0.35">
      <c r="A4804" s="2">
        <v>43640</v>
      </c>
      <c r="B4804">
        <v>213.489</v>
      </c>
      <c r="C4804">
        <v>231.49359999999999</v>
      </c>
      <c r="E4804" s="4">
        <f t="shared" si="74"/>
        <v>-5.9367491758395285E-3</v>
      </c>
      <c r="F4804" s="4">
        <f t="shared" si="74"/>
        <v>-2.0373657886364471E-3</v>
      </c>
    </row>
    <row r="4805" spans="1:6" x14ac:dyDescent="0.35">
      <c r="A4805" s="2">
        <v>43641</v>
      </c>
      <c r="B4805">
        <v>212.202</v>
      </c>
      <c r="C4805">
        <v>231.96430000000001</v>
      </c>
      <c r="E4805" s="4">
        <f t="shared" ref="E4805:F4868" si="75">B4805/B4804-1</f>
        <v>-6.028413641920638E-3</v>
      </c>
      <c r="F4805" s="4">
        <f t="shared" si="75"/>
        <v>2.0333175517597279E-3</v>
      </c>
    </row>
    <row r="4806" spans="1:6" x14ac:dyDescent="0.35">
      <c r="A4806" s="2">
        <v>43642</v>
      </c>
      <c r="B4806">
        <v>211.941</v>
      </c>
      <c r="C4806">
        <v>231.3657</v>
      </c>
      <c r="E4806" s="4">
        <f t="shared" si="75"/>
        <v>-1.2299601323266796E-3</v>
      </c>
      <c r="F4806" s="4">
        <f t="shared" si="75"/>
        <v>-2.5805695100495907E-3</v>
      </c>
    </row>
    <row r="4807" spans="1:6" x14ac:dyDescent="0.35">
      <c r="A4807" s="2">
        <v>43643</v>
      </c>
      <c r="B4807">
        <v>213.00800000000001</v>
      </c>
      <c r="C4807">
        <v>231.69040000000001</v>
      </c>
      <c r="E4807" s="4">
        <f t="shared" si="75"/>
        <v>5.034419956497338E-3</v>
      </c>
      <c r="F4807" s="4">
        <f t="shared" si="75"/>
        <v>1.4034059499745677E-3</v>
      </c>
    </row>
    <row r="4808" spans="1:6" x14ac:dyDescent="0.35">
      <c r="A4808" s="2">
        <v>43644</v>
      </c>
      <c r="B4808">
        <v>213.68</v>
      </c>
      <c r="C4808">
        <v>231.68289999999999</v>
      </c>
      <c r="E4808" s="4">
        <f t="shared" si="75"/>
        <v>3.1548110869075163E-3</v>
      </c>
      <c r="F4808" s="4">
        <f t="shared" si="75"/>
        <v>-3.237078446072239E-5</v>
      </c>
    </row>
    <row r="4809" spans="1:6" x14ac:dyDescent="0.35">
      <c r="A4809" s="2">
        <v>43647</v>
      </c>
      <c r="B4809">
        <v>216.31399999999999</v>
      </c>
      <c r="C4809">
        <v>232.42420000000001</v>
      </c>
      <c r="E4809" s="4">
        <f t="shared" si="75"/>
        <v>1.232684387869698E-2</v>
      </c>
      <c r="F4809" s="4">
        <f t="shared" si="75"/>
        <v>3.1996319106848414E-3</v>
      </c>
    </row>
    <row r="4810" spans="1:6" x14ac:dyDescent="0.35">
      <c r="A4810" s="2">
        <v>43648</v>
      </c>
      <c r="B4810">
        <v>217.447</v>
      </c>
      <c r="C4810">
        <v>233.29429999999999</v>
      </c>
      <c r="E4810" s="4">
        <f t="shared" si="75"/>
        <v>5.2377562247474252E-3</v>
      </c>
      <c r="F4810" s="4">
        <f t="shared" si="75"/>
        <v>3.7435860809673649E-3</v>
      </c>
    </row>
    <row r="4811" spans="1:6" x14ac:dyDescent="0.35">
      <c r="A4811" s="2">
        <v>43649</v>
      </c>
      <c r="B4811">
        <v>218.93</v>
      </c>
      <c r="C4811">
        <v>234.26150000000001</v>
      </c>
      <c r="E4811" s="4">
        <f t="shared" si="75"/>
        <v>6.8200527024977475E-3</v>
      </c>
      <c r="F4811" s="4">
        <f t="shared" si="75"/>
        <v>4.1458363963458034E-3</v>
      </c>
    </row>
    <row r="4812" spans="1:6" x14ac:dyDescent="0.35">
      <c r="A4812" s="2">
        <v>43650</v>
      </c>
      <c r="B4812">
        <v>219.21299999999999</v>
      </c>
      <c r="C4812">
        <v>234.31659999999999</v>
      </c>
      <c r="E4812" s="4">
        <f t="shared" si="75"/>
        <v>1.2926506189192555E-3</v>
      </c>
      <c r="F4812" s="4">
        <f t="shared" si="75"/>
        <v>2.352072363576152E-4</v>
      </c>
    </row>
    <row r="4813" spans="1:6" x14ac:dyDescent="0.35">
      <c r="A4813" s="2">
        <v>43651</v>
      </c>
      <c r="B4813">
        <v>219.429</v>
      </c>
      <c r="C4813">
        <v>234.13579999999999</v>
      </c>
      <c r="E4813" s="4">
        <f t="shared" si="75"/>
        <v>9.8534302253971973E-4</v>
      </c>
      <c r="F4813" s="4">
        <f t="shared" si="75"/>
        <v>-7.716055968719493E-4</v>
      </c>
    </row>
    <row r="4814" spans="1:6" x14ac:dyDescent="0.35">
      <c r="A4814" s="2">
        <v>43654</v>
      </c>
      <c r="B4814">
        <v>218.28399999999999</v>
      </c>
      <c r="C4814">
        <v>234.24469999999999</v>
      </c>
      <c r="E4814" s="4">
        <f t="shared" si="75"/>
        <v>-5.2180887667537812E-3</v>
      </c>
      <c r="F4814" s="4">
        <f t="shared" si="75"/>
        <v>4.6511468985088733E-4</v>
      </c>
    </row>
    <row r="4815" spans="1:6" x14ac:dyDescent="0.35">
      <c r="A4815" s="2">
        <v>43655</v>
      </c>
      <c r="B4815">
        <v>218.31299999999999</v>
      </c>
      <c r="C4815">
        <v>234.0498</v>
      </c>
      <c r="E4815" s="4">
        <f t="shared" si="75"/>
        <v>1.3285444650090739E-4</v>
      </c>
      <c r="F4815" s="4">
        <f t="shared" si="75"/>
        <v>-8.3203590091895929E-4</v>
      </c>
    </row>
    <row r="4816" spans="1:6" x14ac:dyDescent="0.35">
      <c r="A4816" s="2">
        <v>43656</v>
      </c>
      <c r="B4816">
        <v>218.26599999999999</v>
      </c>
      <c r="C4816">
        <v>233.26599999999999</v>
      </c>
      <c r="E4816" s="4">
        <f t="shared" si="75"/>
        <v>-2.1528722522246024E-4</v>
      </c>
      <c r="F4816" s="4">
        <f t="shared" si="75"/>
        <v>-3.3488599434822186E-3</v>
      </c>
    </row>
    <row r="4817" spans="1:6" x14ac:dyDescent="0.35">
      <c r="A4817" s="2">
        <v>43657</v>
      </c>
      <c r="B4817">
        <v>218.75299999999999</v>
      </c>
      <c r="C4817">
        <v>232.9564</v>
      </c>
      <c r="E4817" s="4">
        <f t="shared" si="75"/>
        <v>2.2312224533367342E-3</v>
      </c>
      <c r="F4817" s="4">
        <f t="shared" si="75"/>
        <v>-1.3272401464422545E-3</v>
      </c>
    </row>
    <row r="4818" spans="1:6" x14ac:dyDescent="0.35">
      <c r="A4818" s="2">
        <v>43658</v>
      </c>
      <c r="B4818">
        <v>219.31</v>
      </c>
      <c r="C4818">
        <v>232.99600000000001</v>
      </c>
      <c r="E4818" s="4">
        <f t="shared" si="75"/>
        <v>2.5462507942748402E-3</v>
      </c>
      <c r="F4818" s="4">
        <f t="shared" si="75"/>
        <v>1.6998889062502798E-4</v>
      </c>
    </row>
    <row r="4819" spans="1:6" x14ac:dyDescent="0.35">
      <c r="A4819" s="2">
        <v>43661</v>
      </c>
      <c r="B4819">
        <v>219.44200000000001</v>
      </c>
      <c r="C4819">
        <v>233.20779999999999</v>
      </c>
      <c r="E4819" s="4">
        <f t="shared" si="75"/>
        <v>6.0188773881719726E-4</v>
      </c>
      <c r="F4819" s="4">
        <f t="shared" si="75"/>
        <v>9.0902848117546675E-4</v>
      </c>
    </row>
    <row r="4820" spans="1:6" x14ac:dyDescent="0.35">
      <c r="A4820" s="2">
        <v>43662</v>
      </c>
      <c r="B4820">
        <v>219.715</v>
      </c>
      <c r="C4820">
        <v>233.56020000000001</v>
      </c>
      <c r="E4820" s="4">
        <f t="shared" si="75"/>
        <v>1.2440644908449094E-3</v>
      </c>
      <c r="F4820" s="4">
        <f t="shared" si="75"/>
        <v>1.5110986853785757E-3</v>
      </c>
    </row>
    <row r="4821" spans="1:6" x14ac:dyDescent="0.35">
      <c r="A4821" s="2">
        <v>43663</v>
      </c>
      <c r="B4821">
        <v>218.66900000000001</v>
      </c>
      <c r="C4821">
        <v>234.10589999999999</v>
      </c>
      <c r="E4821" s="4">
        <f t="shared" si="75"/>
        <v>-4.7607127415060235E-3</v>
      </c>
      <c r="F4821" s="4">
        <f t="shared" si="75"/>
        <v>2.3364425959560009E-3</v>
      </c>
    </row>
    <row r="4822" spans="1:6" x14ac:dyDescent="0.35">
      <c r="A4822" s="2">
        <v>43664</v>
      </c>
      <c r="B4822">
        <v>218.779</v>
      </c>
      <c r="C4822">
        <v>234.64959999999999</v>
      </c>
      <c r="E4822" s="4">
        <f t="shared" si="75"/>
        <v>5.0304341264650887E-4</v>
      </c>
      <c r="F4822" s="4">
        <f t="shared" si="75"/>
        <v>2.3224532145493804E-3</v>
      </c>
    </row>
    <row r="4823" spans="1:6" x14ac:dyDescent="0.35">
      <c r="A4823" s="2">
        <v>43665</v>
      </c>
      <c r="B4823">
        <v>218.52600000000001</v>
      </c>
      <c r="C4823">
        <v>234.67580000000001</v>
      </c>
      <c r="E4823" s="4">
        <f t="shared" si="75"/>
        <v>-1.1564181205691026E-3</v>
      </c>
      <c r="F4823" s="4">
        <f t="shared" si="75"/>
        <v>1.116558476981222E-4</v>
      </c>
    </row>
    <row r="4824" spans="1:6" x14ac:dyDescent="0.35">
      <c r="A4824" s="2">
        <v>43668</v>
      </c>
      <c r="B4824">
        <v>218.70400000000001</v>
      </c>
      <c r="C4824">
        <v>234.77170000000001</v>
      </c>
      <c r="E4824" s="4">
        <f t="shared" si="75"/>
        <v>8.1454838325867307E-4</v>
      </c>
      <c r="F4824" s="4">
        <f t="shared" si="75"/>
        <v>4.086488679275746E-4</v>
      </c>
    </row>
    <row r="4825" spans="1:6" x14ac:dyDescent="0.35">
      <c r="A4825" s="2">
        <v>43669</v>
      </c>
      <c r="B4825">
        <v>221.22300000000001</v>
      </c>
      <c r="C4825">
        <v>235.68530000000001</v>
      </c>
      <c r="E4825" s="4">
        <f t="shared" si="75"/>
        <v>1.1517850610871294E-2</v>
      </c>
      <c r="F4825" s="4">
        <f t="shared" si="75"/>
        <v>3.8914400670950755E-3</v>
      </c>
    </row>
    <row r="4826" spans="1:6" x14ac:dyDescent="0.35">
      <c r="A4826" s="2">
        <v>43670</v>
      </c>
      <c r="B4826">
        <v>222.09</v>
      </c>
      <c r="C4826">
        <v>236.25110000000001</v>
      </c>
      <c r="E4826" s="4">
        <f t="shared" si="75"/>
        <v>3.9191223335728331E-3</v>
      </c>
      <c r="F4826" s="4">
        <f t="shared" si="75"/>
        <v>2.4006588446543464E-3</v>
      </c>
    </row>
    <row r="4827" spans="1:6" x14ac:dyDescent="0.35">
      <c r="A4827" s="2">
        <v>43671</v>
      </c>
      <c r="B4827">
        <v>220.816</v>
      </c>
      <c r="C4827">
        <v>235.625</v>
      </c>
      <c r="E4827" s="4">
        <f t="shared" si="75"/>
        <v>-5.7364131658336204E-3</v>
      </c>
      <c r="F4827" s="4">
        <f t="shared" si="75"/>
        <v>-2.6501463908528144E-3</v>
      </c>
    </row>
    <row r="4828" spans="1:6" x14ac:dyDescent="0.35">
      <c r="A4828" s="2">
        <v>43672</v>
      </c>
      <c r="B4828">
        <v>222.09700000000001</v>
      </c>
      <c r="C4828">
        <v>235.93709999999999</v>
      </c>
      <c r="E4828" s="4">
        <f t="shared" si="75"/>
        <v>5.8012100572422121E-3</v>
      </c>
      <c r="F4828" s="4">
        <f t="shared" si="75"/>
        <v>1.3245623342175161E-3</v>
      </c>
    </row>
    <row r="4829" spans="1:6" x14ac:dyDescent="0.35">
      <c r="A4829" s="2">
        <v>43675</v>
      </c>
      <c r="B4829">
        <v>221.64500000000001</v>
      </c>
      <c r="C4829">
        <v>235.86199999999999</v>
      </c>
      <c r="E4829" s="4">
        <f t="shared" si="75"/>
        <v>-2.0351468052247634E-3</v>
      </c>
      <c r="F4829" s="4">
        <f t="shared" si="75"/>
        <v>-3.18305175404765E-4</v>
      </c>
    </row>
    <row r="4830" spans="1:6" x14ac:dyDescent="0.35">
      <c r="A4830" s="2">
        <v>43676</v>
      </c>
      <c r="B4830">
        <v>220.63</v>
      </c>
      <c r="C4830">
        <v>235.6824</v>
      </c>
      <c r="E4830" s="4">
        <f t="shared" si="75"/>
        <v>-4.5793949784566079E-3</v>
      </c>
      <c r="F4830" s="4">
        <f t="shared" si="75"/>
        <v>-7.6146221095385602E-4</v>
      </c>
    </row>
    <row r="4831" spans="1:6" x14ac:dyDescent="0.35">
      <c r="A4831" s="2">
        <v>43677</v>
      </c>
      <c r="B4831">
        <v>219.19499999999999</v>
      </c>
      <c r="C4831">
        <v>236.3098</v>
      </c>
      <c r="E4831" s="4">
        <f t="shared" si="75"/>
        <v>-6.5041018900421355E-3</v>
      </c>
      <c r="F4831" s="4">
        <f t="shared" si="75"/>
        <v>2.6620570734174898E-3</v>
      </c>
    </row>
    <row r="4832" spans="1:6" x14ac:dyDescent="0.35">
      <c r="A4832" s="2">
        <v>43678</v>
      </c>
      <c r="B4832">
        <v>219.114</v>
      </c>
      <c r="C4832">
        <v>238.21250000000001</v>
      </c>
      <c r="E4832" s="4">
        <f t="shared" si="75"/>
        <v>-3.6953397659611475E-4</v>
      </c>
      <c r="F4832" s="4">
        <f t="shared" si="75"/>
        <v>8.0517185491248977E-3</v>
      </c>
    </row>
    <row r="4833" spans="1:6" x14ac:dyDescent="0.35">
      <c r="A4833" s="2">
        <v>43679</v>
      </c>
      <c r="B4833">
        <v>215.69399999999999</v>
      </c>
      <c r="C4833">
        <v>238.40700000000001</v>
      </c>
      <c r="E4833" s="4">
        <f t="shared" si="75"/>
        <v>-1.5608313480653946E-2</v>
      </c>
      <c r="F4833" s="4">
        <f t="shared" si="75"/>
        <v>8.1649787479665115E-4</v>
      </c>
    </row>
    <row r="4834" spans="1:6" x14ac:dyDescent="0.35">
      <c r="A4834" s="2">
        <v>43682</v>
      </c>
      <c r="B4834">
        <v>208.709</v>
      </c>
      <c r="C4834">
        <v>237.9881</v>
      </c>
      <c r="E4834" s="4">
        <f t="shared" si="75"/>
        <v>-3.2383840069728387E-2</v>
      </c>
      <c r="F4834" s="4">
        <f t="shared" si="75"/>
        <v>-1.7570792803902613E-3</v>
      </c>
    </row>
    <row r="4835" spans="1:6" x14ac:dyDescent="0.35">
      <c r="A4835" s="2">
        <v>43683</v>
      </c>
      <c r="B4835">
        <v>209.72800000000001</v>
      </c>
      <c r="C4835">
        <v>237.97380000000001</v>
      </c>
      <c r="E4835" s="4">
        <f t="shared" si="75"/>
        <v>4.8823960634185593E-3</v>
      </c>
      <c r="F4835" s="4">
        <f t="shared" si="75"/>
        <v>-6.008703796533954E-5</v>
      </c>
    </row>
    <row r="4836" spans="1:6" x14ac:dyDescent="0.35">
      <c r="A4836" s="2">
        <v>43684</v>
      </c>
      <c r="B4836">
        <v>209.61600000000001</v>
      </c>
      <c r="C4836">
        <v>238.44630000000001</v>
      </c>
      <c r="E4836" s="4">
        <f t="shared" si="75"/>
        <v>-5.340250228867971E-4</v>
      </c>
      <c r="F4836" s="4">
        <f t="shared" si="75"/>
        <v>1.9855126908927545E-3</v>
      </c>
    </row>
    <row r="4837" spans="1:6" x14ac:dyDescent="0.35">
      <c r="A4837" s="2">
        <v>43685</v>
      </c>
      <c r="B4837">
        <v>213.15799999999999</v>
      </c>
      <c r="C4837">
        <v>238.1448</v>
      </c>
      <c r="E4837" s="4">
        <f t="shared" si="75"/>
        <v>1.6897565071368525E-2</v>
      </c>
      <c r="F4837" s="4">
        <f t="shared" si="75"/>
        <v>-1.264435640225936E-3</v>
      </c>
    </row>
    <row r="4838" spans="1:6" x14ac:dyDescent="0.35">
      <c r="A4838" s="2">
        <v>43686</v>
      </c>
      <c r="B4838">
        <v>212.06200000000001</v>
      </c>
      <c r="C4838">
        <v>238.23310000000001</v>
      </c>
      <c r="E4838" s="4">
        <f t="shared" si="75"/>
        <v>-5.141725855937751E-3</v>
      </c>
      <c r="F4838" s="4">
        <f t="shared" si="75"/>
        <v>3.7078281784874711E-4</v>
      </c>
    </row>
    <row r="4839" spans="1:6" x14ac:dyDescent="0.35">
      <c r="A4839" s="2">
        <v>43689</v>
      </c>
      <c r="B4839">
        <v>210.029</v>
      </c>
      <c r="C4839">
        <v>238.68520000000001</v>
      </c>
      <c r="E4839" s="4">
        <f t="shared" si="75"/>
        <v>-9.5868189491753464E-3</v>
      </c>
      <c r="F4839" s="4">
        <f t="shared" si="75"/>
        <v>1.8977211814814599E-3</v>
      </c>
    </row>
    <row r="4840" spans="1:6" x14ac:dyDescent="0.35">
      <c r="A4840" s="2">
        <v>43690</v>
      </c>
      <c r="B4840">
        <v>211.97399999999999</v>
      </c>
      <c r="C4840">
        <v>238.7176</v>
      </c>
      <c r="E4840" s="4">
        <f t="shared" si="75"/>
        <v>9.2606259135643576E-3</v>
      </c>
      <c r="F4840" s="4">
        <f t="shared" si="75"/>
        <v>1.357436489568542E-4</v>
      </c>
    </row>
    <row r="4841" spans="1:6" x14ac:dyDescent="0.35">
      <c r="A4841" s="2">
        <v>43691</v>
      </c>
      <c r="B4841">
        <v>208.35900000000001</v>
      </c>
      <c r="C4841">
        <v>240.35679999999999</v>
      </c>
      <c r="E4841" s="4">
        <f t="shared" si="75"/>
        <v>-1.705397831809552E-2</v>
      </c>
      <c r="F4841" s="4">
        <f t="shared" si="75"/>
        <v>6.8666910190116059E-3</v>
      </c>
    </row>
    <row r="4842" spans="1:6" x14ac:dyDescent="0.35">
      <c r="A4842" s="2">
        <v>43692</v>
      </c>
      <c r="B4842">
        <v>208.86799999999999</v>
      </c>
      <c r="C4842">
        <v>241.82380000000001</v>
      </c>
      <c r="E4842" s="4">
        <f t="shared" si="75"/>
        <v>2.4428990348388524E-3</v>
      </c>
      <c r="F4842" s="4">
        <f t="shared" si="75"/>
        <v>6.1034262396570949E-3</v>
      </c>
    </row>
    <row r="4843" spans="1:6" x14ac:dyDescent="0.35">
      <c r="A4843" s="2">
        <v>43693</v>
      </c>
      <c r="B4843">
        <v>211.41499999999999</v>
      </c>
      <c r="C4843">
        <v>241.57640000000001</v>
      </c>
      <c r="E4843" s="4">
        <f t="shared" si="75"/>
        <v>1.2194304536836675E-2</v>
      </c>
      <c r="F4843" s="4">
        <f t="shared" si="75"/>
        <v>-1.0230589379539579E-3</v>
      </c>
    </row>
    <row r="4844" spans="1:6" x14ac:dyDescent="0.35">
      <c r="A4844" s="2">
        <v>43696</v>
      </c>
      <c r="B4844">
        <v>213.857</v>
      </c>
      <c r="C4844">
        <v>241.0369</v>
      </c>
      <c r="E4844" s="4">
        <f t="shared" si="75"/>
        <v>1.1550741432727163E-2</v>
      </c>
      <c r="F4844" s="4">
        <f t="shared" si="75"/>
        <v>-2.23324794971691E-3</v>
      </c>
    </row>
    <row r="4845" spans="1:6" x14ac:dyDescent="0.35">
      <c r="A4845" s="2">
        <v>43697</v>
      </c>
      <c r="B4845">
        <v>212.959</v>
      </c>
      <c r="C4845">
        <v>241.63839999999999</v>
      </c>
      <c r="E4845" s="4">
        <f t="shared" si="75"/>
        <v>-4.1990676012475525E-3</v>
      </c>
      <c r="F4845" s="4">
        <f t="shared" si="75"/>
        <v>2.495468536145351E-3</v>
      </c>
    </row>
    <row r="4846" spans="1:6" x14ac:dyDescent="0.35">
      <c r="A4846" s="2">
        <v>43698</v>
      </c>
      <c r="B4846">
        <v>214.375</v>
      </c>
      <c r="C4846">
        <v>241.45249999999999</v>
      </c>
      <c r="E4846" s="4">
        <f t="shared" si="75"/>
        <v>6.6491672105897237E-3</v>
      </c>
      <c r="F4846" s="4">
        <f t="shared" si="75"/>
        <v>-7.693313645513733E-4</v>
      </c>
    </row>
    <row r="4847" spans="1:6" x14ac:dyDescent="0.35">
      <c r="A4847" s="2">
        <v>43699</v>
      </c>
      <c r="B4847">
        <v>214.11699999999999</v>
      </c>
      <c r="C4847">
        <v>241.25829999999999</v>
      </c>
      <c r="E4847" s="4">
        <f t="shared" si="75"/>
        <v>-1.203498542274084E-3</v>
      </c>
      <c r="F4847" s="4">
        <f t="shared" si="75"/>
        <v>-8.0429898220146789E-4</v>
      </c>
    </row>
    <row r="4848" spans="1:6" x14ac:dyDescent="0.35">
      <c r="A4848" s="2">
        <v>43700</v>
      </c>
      <c r="B4848">
        <v>210.238</v>
      </c>
      <c r="C4848">
        <v>241.53309999999999</v>
      </c>
      <c r="E4848" s="4">
        <f t="shared" si="75"/>
        <v>-1.8116263538158983E-2</v>
      </c>
      <c r="F4848" s="4">
        <f t="shared" si="75"/>
        <v>1.1390281702226002E-3</v>
      </c>
    </row>
    <row r="4849" spans="1:6" x14ac:dyDescent="0.35">
      <c r="A4849" s="2">
        <v>43703</v>
      </c>
      <c r="B4849">
        <v>210.785</v>
      </c>
      <c r="C4849">
        <v>241.47309999999999</v>
      </c>
      <c r="E4849" s="4">
        <f t="shared" si="75"/>
        <v>2.6018131831542224E-3</v>
      </c>
      <c r="F4849" s="4">
        <f t="shared" si="75"/>
        <v>-2.4841315745127712E-4</v>
      </c>
    </row>
    <row r="4850" spans="1:6" x14ac:dyDescent="0.35">
      <c r="A4850" s="2">
        <v>43704</v>
      </c>
      <c r="B4850">
        <v>211.09</v>
      </c>
      <c r="C4850">
        <v>242.316</v>
      </c>
      <c r="E4850" s="4">
        <f t="shared" si="75"/>
        <v>1.4469720331142799E-3</v>
      </c>
      <c r="F4850" s="4">
        <f t="shared" si="75"/>
        <v>3.4906579656284187E-3</v>
      </c>
    </row>
    <row r="4851" spans="1:6" x14ac:dyDescent="0.35">
      <c r="A4851" s="2">
        <v>43705</v>
      </c>
      <c r="B4851">
        <v>212.233</v>
      </c>
      <c r="C4851">
        <v>243.0796</v>
      </c>
      <c r="E4851" s="4">
        <f t="shared" si="75"/>
        <v>5.4147520015159767E-3</v>
      </c>
      <c r="F4851" s="4">
        <f t="shared" si="75"/>
        <v>3.1512570362666192E-3</v>
      </c>
    </row>
    <row r="4852" spans="1:6" x14ac:dyDescent="0.35">
      <c r="A4852" s="2">
        <v>43706</v>
      </c>
      <c r="B4852">
        <v>214.43700000000001</v>
      </c>
      <c r="C4852">
        <v>242.7937</v>
      </c>
      <c r="E4852" s="4">
        <f t="shared" si="75"/>
        <v>1.0384812917878072E-2</v>
      </c>
      <c r="F4852" s="4">
        <f t="shared" si="75"/>
        <v>-1.1761579334506056E-3</v>
      </c>
    </row>
    <row r="4853" spans="1:6" x14ac:dyDescent="0.35">
      <c r="A4853" s="2">
        <v>43707</v>
      </c>
      <c r="B4853">
        <v>216.35599999999999</v>
      </c>
      <c r="C4853">
        <v>243.77529999999999</v>
      </c>
      <c r="E4853" s="4">
        <f t="shared" si="75"/>
        <v>8.9490153285112228E-3</v>
      </c>
      <c r="F4853" s="4">
        <f t="shared" si="75"/>
        <v>4.0429385111722116E-3</v>
      </c>
    </row>
    <row r="4854" spans="1:6" x14ac:dyDescent="0.35">
      <c r="A4854" s="2">
        <v>43710</v>
      </c>
      <c r="B4854">
        <v>217.06</v>
      </c>
      <c r="C4854">
        <v>243.86670000000001</v>
      </c>
      <c r="E4854" s="4">
        <f t="shared" si="75"/>
        <v>3.2538963560058143E-3</v>
      </c>
      <c r="F4854" s="4">
        <f t="shared" si="75"/>
        <v>3.7493544259814549E-4</v>
      </c>
    </row>
    <row r="4855" spans="1:6" x14ac:dyDescent="0.35">
      <c r="A4855" s="2">
        <v>43711</v>
      </c>
      <c r="B4855">
        <v>216.036</v>
      </c>
      <c r="C4855">
        <v>245.04730000000001</v>
      </c>
      <c r="E4855" s="4">
        <f t="shared" si="75"/>
        <v>-4.717589606560435E-3</v>
      </c>
      <c r="F4855" s="4">
        <f t="shared" si="75"/>
        <v>4.8411693765486596E-3</v>
      </c>
    </row>
    <row r="4856" spans="1:6" x14ac:dyDescent="0.35">
      <c r="A4856" s="2">
        <v>43712</v>
      </c>
      <c r="B4856">
        <v>217.22</v>
      </c>
      <c r="C4856">
        <v>243.84520000000001</v>
      </c>
      <c r="E4856" s="4">
        <f t="shared" si="75"/>
        <v>5.4805680534726342E-3</v>
      </c>
      <c r="F4856" s="4">
        <f t="shared" si="75"/>
        <v>-4.905583534280944E-3</v>
      </c>
    </row>
    <row r="4857" spans="1:6" x14ac:dyDescent="0.35">
      <c r="A4857" s="2">
        <v>43713</v>
      </c>
      <c r="B4857">
        <v>219.49299999999999</v>
      </c>
      <c r="C4857">
        <v>242.2226</v>
      </c>
      <c r="E4857" s="4">
        <f t="shared" si="75"/>
        <v>1.046404566798631E-2</v>
      </c>
      <c r="F4857" s="4">
        <f t="shared" si="75"/>
        <v>-6.6542216127281062E-3</v>
      </c>
    </row>
    <row r="4858" spans="1:6" x14ac:dyDescent="0.35">
      <c r="A4858" s="2">
        <v>43714</v>
      </c>
      <c r="B4858">
        <v>219.96100000000001</v>
      </c>
      <c r="C4858">
        <v>242.648</v>
      </c>
      <c r="E4858" s="4">
        <f t="shared" si="75"/>
        <v>2.1321864478593966E-3</v>
      </c>
      <c r="F4858" s="4">
        <f t="shared" si="75"/>
        <v>1.7562357930267503E-3</v>
      </c>
    </row>
    <row r="4859" spans="1:6" x14ac:dyDescent="0.35">
      <c r="A4859" s="2">
        <v>43717</v>
      </c>
      <c r="B4859">
        <v>219.80600000000001</v>
      </c>
      <c r="C4859">
        <v>241.63489999999999</v>
      </c>
      <c r="E4859" s="4">
        <f t="shared" si="75"/>
        <v>-7.0467037338439731E-4</v>
      </c>
      <c r="F4859" s="4">
        <f t="shared" si="75"/>
        <v>-4.1751838053476487E-3</v>
      </c>
    </row>
    <row r="4860" spans="1:6" x14ac:dyDescent="0.35">
      <c r="A4860" s="2">
        <v>43718</v>
      </c>
      <c r="B4860">
        <v>220.161</v>
      </c>
      <c r="C4860">
        <v>241.02979999999999</v>
      </c>
      <c r="E4860" s="4">
        <f t="shared" si="75"/>
        <v>1.6150605533971074E-3</v>
      </c>
      <c r="F4860" s="4">
        <f t="shared" si="75"/>
        <v>-2.5041912405865396E-3</v>
      </c>
    </row>
    <row r="4861" spans="1:6" x14ac:dyDescent="0.35">
      <c r="A4861" s="2">
        <v>43719</v>
      </c>
      <c r="B4861">
        <v>222.625</v>
      </c>
      <c r="C4861">
        <v>241.44040000000001</v>
      </c>
      <c r="E4861" s="4">
        <f t="shared" si="75"/>
        <v>1.1191809630225258E-2</v>
      </c>
      <c r="F4861" s="4">
        <f t="shared" si="75"/>
        <v>1.7035237966427363E-3</v>
      </c>
    </row>
    <row r="4862" spans="1:6" x14ac:dyDescent="0.35">
      <c r="A4862" s="2">
        <v>43720</v>
      </c>
      <c r="B4862">
        <v>222.76599999999999</v>
      </c>
      <c r="C4862">
        <v>240.637</v>
      </c>
      <c r="E4862" s="4">
        <f t="shared" si="75"/>
        <v>6.3335204941039613E-4</v>
      </c>
      <c r="F4862" s="4">
        <f t="shared" si="75"/>
        <v>-3.327529278447261E-3</v>
      </c>
    </row>
    <row r="4863" spans="1:6" x14ac:dyDescent="0.35">
      <c r="A4863" s="2">
        <v>43721</v>
      </c>
      <c r="B4863">
        <v>222.18</v>
      </c>
      <c r="C4863">
        <v>238.5487</v>
      </c>
      <c r="E4863" s="4">
        <f t="shared" si="75"/>
        <v>-2.6305630123087953E-3</v>
      </c>
      <c r="F4863" s="4">
        <f t="shared" si="75"/>
        <v>-8.6782165668621847E-3</v>
      </c>
    </row>
    <row r="4864" spans="1:6" x14ac:dyDescent="0.35">
      <c r="A4864" s="2">
        <v>43724</v>
      </c>
      <c r="B4864">
        <v>223.05600000000001</v>
      </c>
      <c r="C4864">
        <v>240.52690000000001</v>
      </c>
      <c r="E4864" s="4">
        <f t="shared" si="75"/>
        <v>3.9427491223331668E-3</v>
      </c>
      <c r="F4864" s="4">
        <f t="shared" si="75"/>
        <v>8.2926463233714554E-3</v>
      </c>
    </row>
    <row r="4865" spans="1:6" x14ac:dyDescent="0.35">
      <c r="A4865" s="2">
        <v>43725</v>
      </c>
      <c r="B4865">
        <v>222.33199999999999</v>
      </c>
      <c r="C4865">
        <v>239.7</v>
      </c>
      <c r="E4865" s="4">
        <f t="shared" si="75"/>
        <v>-3.2458216770677728E-3</v>
      </c>
      <c r="F4865" s="4">
        <f t="shared" si="75"/>
        <v>-3.4378691115215521E-3</v>
      </c>
    </row>
    <row r="4866" spans="1:6" x14ac:dyDescent="0.35">
      <c r="A4866" s="2">
        <v>43726</v>
      </c>
      <c r="B4866">
        <v>222.13200000000001</v>
      </c>
      <c r="C4866">
        <v>240.04050000000001</v>
      </c>
      <c r="E4866" s="4">
        <f t="shared" si="75"/>
        <v>-8.9955561952392848E-4</v>
      </c>
      <c r="F4866" s="4">
        <f t="shared" si="75"/>
        <v>1.4205256570714031E-3</v>
      </c>
    </row>
    <row r="4867" spans="1:6" x14ac:dyDescent="0.35">
      <c r="A4867" s="2">
        <v>43727</v>
      </c>
      <c r="B4867">
        <v>222.411</v>
      </c>
      <c r="C4867">
        <v>240.4203</v>
      </c>
      <c r="E4867" s="4">
        <f t="shared" si="75"/>
        <v>1.2560099400356073E-3</v>
      </c>
      <c r="F4867" s="4">
        <f t="shared" si="75"/>
        <v>1.5822329981816097E-3</v>
      </c>
    </row>
    <row r="4868" spans="1:6" x14ac:dyDescent="0.35">
      <c r="A4868" s="2">
        <v>43728</v>
      </c>
      <c r="B4868">
        <v>222.804</v>
      </c>
      <c r="C4868">
        <v>241.32939999999999</v>
      </c>
      <c r="E4868" s="4">
        <f t="shared" si="75"/>
        <v>1.7669989344051285E-3</v>
      </c>
      <c r="F4868" s="4">
        <f t="shared" si="75"/>
        <v>3.781294674368052E-3</v>
      </c>
    </row>
    <row r="4869" spans="1:6" x14ac:dyDescent="0.35">
      <c r="A4869" s="2">
        <v>43731</v>
      </c>
      <c r="B4869">
        <v>222.63900000000001</v>
      </c>
      <c r="C4869">
        <v>242.3955</v>
      </c>
      <c r="E4869" s="4">
        <f t="shared" ref="E4869:F4932" si="76">B4869/B4868-1</f>
        <v>-7.4056121075016801E-4</v>
      </c>
      <c r="F4869" s="4">
        <f t="shared" si="76"/>
        <v>4.4176134362410302E-3</v>
      </c>
    </row>
    <row r="4870" spans="1:6" x14ac:dyDescent="0.35">
      <c r="A4870" s="2">
        <v>43732</v>
      </c>
      <c r="B4870">
        <v>221.47200000000001</v>
      </c>
      <c r="C4870">
        <v>242.9101</v>
      </c>
      <c r="E4870" s="4">
        <f t="shared" si="76"/>
        <v>-5.2416692493229E-3</v>
      </c>
      <c r="F4870" s="4">
        <f t="shared" si="76"/>
        <v>2.1229767054256055E-3</v>
      </c>
    </row>
    <row r="4871" spans="1:6" x14ac:dyDescent="0.35">
      <c r="A4871" s="2">
        <v>43733</v>
      </c>
      <c r="B4871">
        <v>222.34100000000001</v>
      </c>
      <c r="C4871">
        <v>242.6883</v>
      </c>
      <c r="E4871" s="4">
        <f t="shared" si="76"/>
        <v>3.9237465684149875E-3</v>
      </c>
      <c r="F4871" s="4">
        <f t="shared" si="76"/>
        <v>-9.1309500922354125E-4</v>
      </c>
    </row>
    <row r="4872" spans="1:6" x14ac:dyDescent="0.35">
      <c r="A4872" s="2">
        <v>43734</v>
      </c>
      <c r="B4872">
        <v>222.685</v>
      </c>
      <c r="C4872">
        <v>243.2012</v>
      </c>
      <c r="E4872" s="4">
        <f t="shared" si="76"/>
        <v>1.5471730360121505E-3</v>
      </c>
      <c r="F4872" s="4">
        <f t="shared" si="76"/>
        <v>2.1134104940370158E-3</v>
      </c>
    </row>
    <row r="4873" spans="1:6" x14ac:dyDescent="0.35">
      <c r="A4873" s="2">
        <v>43735</v>
      </c>
      <c r="B4873">
        <v>221.821</v>
      </c>
      <c r="C4873">
        <v>242.98099999999999</v>
      </c>
      <c r="E4873" s="4">
        <f t="shared" si="76"/>
        <v>-3.8799200664616507E-3</v>
      </c>
      <c r="F4873" s="4">
        <f t="shared" si="76"/>
        <v>-9.0542316403041667E-4</v>
      </c>
    </row>
    <row r="4874" spans="1:6" x14ac:dyDescent="0.35">
      <c r="A4874" s="2">
        <v>43738</v>
      </c>
      <c r="B4874">
        <v>223.14699999999999</v>
      </c>
      <c r="C4874">
        <v>243.7415</v>
      </c>
      <c r="E4874" s="4">
        <f t="shared" si="76"/>
        <v>5.9777929050901513E-3</v>
      </c>
      <c r="F4874" s="4">
        <f t="shared" si="76"/>
        <v>3.1298743523155981E-3</v>
      </c>
    </row>
    <row r="4875" spans="1:6" x14ac:dyDescent="0.35">
      <c r="A4875" s="2">
        <v>43739</v>
      </c>
      <c r="B4875">
        <v>220.821</v>
      </c>
      <c r="C4875">
        <v>243.34229999999999</v>
      </c>
      <c r="E4875" s="4">
        <f t="shared" si="76"/>
        <v>-1.0423622096644825E-2</v>
      </c>
      <c r="F4875" s="4">
        <f t="shared" si="76"/>
        <v>-1.6378007027937347E-3</v>
      </c>
    </row>
    <row r="4876" spans="1:6" x14ac:dyDescent="0.35">
      <c r="A4876" s="2">
        <v>43740</v>
      </c>
      <c r="B4876">
        <v>216.68199999999999</v>
      </c>
      <c r="C4876">
        <v>243.2373</v>
      </c>
      <c r="E4876" s="4">
        <f t="shared" si="76"/>
        <v>-1.8743688326744334E-2</v>
      </c>
      <c r="F4876" s="4">
        <f t="shared" si="76"/>
        <v>-4.314909491690555E-4</v>
      </c>
    </row>
    <row r="4877" spans="1:6" x14ac:dyDescent="0.35">
      <c r="A4877" s="2">
        <v>43741</v>
      </c>
      <c r="B4877">
        <v>216.91200000000001</v>
      </c>
      <c r="C4877">
        <v>243.60659999999999</v>
      </c>
      <c r="E4877" s="4">
        <f t="shared" si="76"/>
        <v>1.061463342594271E-3</v>
      </c>
      <c r="F4877" s="4">
        <f t="shared" si="76"/>
        <v>1.5182704297407312E-3</v>
      </c>
    </row>
    <row r="4878" spans="1:6" x14ac:dyDescent="0.35">
      <c r="A4878" s="2">
        <v>43742</v>
      </c>
      <c r="B4878">
        <v>219.148</v>
      </c>
      <c r="C4878">
        <v>243.85319999999999</v>
      </c>
      <c r="E4878" s="4">
        <f t="shared" si="76"/>
        <v>1.0308327801135997E-2</v>
      </c>
      <c r="F4878" s="4">
        <f t="shared" si="76"/>
        <v>1.0122878444180916E-3</v>
      </c>
    </row>
    <row r="4879" spans="1:6" x14ac:dyDescent="0.35">
      <c r="A4879" s="2">
        <v>43745</v>
      </c>
      <c r="B4879">
        <v>218.59899999999999</v>
      </c>
      <c r="C4879">
        <v>243.30410000000001</v>
      </c>
      <c r="E4879" s="4">
        <f t="shared" si="76"/>
        <v>-2.5051563327066484E-3</v>
      </c>
      <c r="F4879" s="4">
        <f t="shared" si="76"/>
        <v>-2.2517645862345503E-3</v>
      </c>
    </row>
    <row r="4880" spans="1:6" x14ac:dyDescent="0.35">
      <c r="A4880" s="2">
        <v>43746</v>
      </c>
      <c r="B4880">
        <v>216.869</v>
      </c>
      <c r="C4880">
        <v>243.88149999999999</v>
      </c>
      <c r="E4880" s="4">
        <f t="shared" si="76"/>
        <v>-7.9140343734417362E-3</v>
      </c>
      <c r="F4880" s="4">
        <f t="shared" si="76"/>
        <v>2.3731618168374435E-3</v>
      </c>
    </row>
    <row r="4881" spans="1:6" x14ac:dyDescent="0.35">
      <c r="A4881" s="2">
        <v>43747</v>
      </c>
      <c r="B4881">
        <v>217.625</v>
      </c>
      <c r="C4881">
        <v>242.92</v>
      </c>
      <c r="E4881" s="4">
        <f t="shared" si="76"/>
        <v>3.4859754045069025E-3</v>
      </c>
      <c r="F4881" s="4">
        <f t="shared" si="76"/>
        <v>-3.9424884626345635E-3</v>
      </c>
    </row>
    <row r="4882" spans="1:6" x14ac:dyDescent="0.35">
      <c r="A4882" s="2">
        <v>43748</v>
      </c>
      <c r="B4882">
        <v>218.19800000000001</v>
      </c>
      <c r="C4882">
        <v>241.53460000000001</v>
      </c>
      <c r="E4882" s="4">
        <f t="shared" si="76"/>
        <v>2.6329695577254064E-3</v>
      </c>
      <c r="F4882" s="4">
        <f t="shared" si="76"/>
        <v>-5.7031121356824199E-3</v>
      </c>
    </row>
    <row r="4883" spans="1:6" x14ac:dyDescent="0.35">
      <c r="A4883" s="2">
        <v>43749</v>
      </c>
      <c r="B4883">
        <v>220.75700000000001</v>
      </c>
      <c r="C4883">
        <v>240.57910000000001</v>
      </c>
      <c r="E4883" s="4">
        <f t="shared" si="76"/>
        <v>1.1727880182219819E-2</v>
      </c>
      <c r="F4883" s="4">
        <f t="shared" si="76"/>
        <v>-3.9559549646303038E-3</v>
      </c>
    </row>
    <row r="4884" spans="1:6" x14ac:dyDescent="0.35">
      <c r="A4884" s="2">
        <v>43752</v>
      </c>
      <c r="B4884">
        <v>220.756</v>
      </c>
      <c r="C4884">
        <v>240.77250000000001</v>
      </c>
      <c r="E4884" s="4">
        <f t="shared" si="76"/>
        <v>-4.529867682623312E-6</v>
      </c>
      <c r="F4884" s="4">
        <f t="shared" si="76"/>
        <v>8.0389360505539464E-4</v>
      </c>
    </row>
    <row r="4885" spans="1:6" x14ac:dyDescent="0.35">
      <c r="A4885" s="2">
        <v>43753</v>
      </c>
      <c r="B4885">
        <v>222.47200000000001</v>
      </c>
      <c r="C4885">
        <v>240.46809999999999</v>
      </c>
      <c r="E4885" s="4">
        <f t="shared" si="76"/>
        <v>7.773288155248359E-3</v>
      </c>
      <c r="F4885" s="4">
        <f t="shared" si="76"/>
        <v>-1.2642639836361047E-3</v>
      </c>
    </row>
    <row r="4886" spans="1:6" x14ac:dyDescent="0.35">
      <c r="A4886" s="2">
        <v>43754</v>
      </c>
      <c r="B4886">
        <v>222.226</v>
      </c>
      <c r="C4886">
        <v>240.29169999999999</v>
      </c>
      <c r="E4886" s="4">
        <f t="shared" si="76"/>
        <v>-1.1057571289870838E-3</v>
      </c>
      <c r="F4886" s="4">
        <f t="shared" si="76"/>
        <v>-7.3356923433920418E-4</v>
      </c>
    </row>
    <row r="4887" spans="1:6" x14ac:dyDescent="0.35">
      <c r="A4887" s="2">
        <v>43755</v>
      </c>
      <c r="B4887">
        <v>221.62</v>
      </c>
      <c r="C4887">
        <v>239.37119999999999</v>
      </c>
      <c r="E4887" s="4">
        <f t="shared" si="76"/>
        <v>-2.7269536417880991E-3</v>
      </c>
      <c r="F4887" s="4">
        <f t="shared" si="76"/>
        <v>-3.8307606962704188E-3</v>
      </c>
    </row>
    <row r="4888" spans="1:6" x14ac:dyDescent="0.35">
      <c r="A4888" s="2">
        <v>43756</v>
      </c>
      <c r="B4888">
        <v>220.46299999999999</v>
      </c>
      <c r="C4888">
        <v>239.06870000000001</v>
      </c>
      <c r="E4888" s="4">
        <f t="shared" si="76"/>
        <v>-5.2206479559606667E-3</v>
      </c>
      <c r="F4888" s="4">
        <f t="shared" si="76"/>
        <v>-1.2637276330652591E-3</v>
      </c>
    </row>
    <row r="4889" spans="1:6" x14ac:dyDescent="0.35">
      <c r="A4889" s="2">
        <v>43759</v>
      </c>
      <c r="B4889">
        <v>221.68700000000001</v>
      </c>
      <c r="C4889">
        <v>238.61199999999999</v>
      </c>
      <c r="E4889" s="4">
        <f t="shared" si="76"/>
        <v>5.5519520282316659E-3</v>
      </c>
      <c r="F4889" s="4">
        <f t="shared" si="76"/>
        <v>-1.9103295412574717E-3</v>
      </c>
    </row>
    <row r="4890" spans="1:6" x14ac:dyDescent="0.35">
      <c r="A4890" s="2">
        <v>43760</v>
      </c>
      <c r="B4890">
        <v>221.69</v>
      </c>
      <c r="C4890">
        <v>239.16470000000001</v>
      </c>
      <c r="E4890" s="4">
        <f t="shared" si="76"/>
        <v>1.3532593250875635E-5</v>
      </c>
      <c r="F4890" s="4">
        <f t="shared" si="76"/>
        <v>2.3163126749703444E-3</v>
      </c>
    </row>
    <row r="4891" spans="1:6" x14ac:dyDescent="0.35">
      <c r="A4891" s="2">
        <v>43761</v>
      </c>
      <c r="B4891">
        <v>222.27600000000001</v>
      </c>
      <c r="C4891">
        <v>239.52430000000001</v>
      </c>
      <c r="E4891" s="4">
        <f t="shared" si="76"/>
        <v>2.6433307772115722E-3</v>
      </c>
      <c r="F4891" s="4">
        <f t="shared" si="76"/>
        <v>1.503566370789633E-3</v>
      </c>
    </row>
    <row r="4892" spans="1:6" x14ac:dyDescent="0.35">
      <c r="A4892" s="2">
        <v>43762</v>
      </c>
      <c r="B4892">
        <v>223.327</v>
      </c>
      <c r="C4892">
        <v>239.85839999999999</v>
      </c>
      <c r="E4892" s="4">
        <f t="shared" si="76"/>
        <v>4.7283557379114161E-3</v>
      </c>
      <c r="F4892" s="4">
        <f t="shared" si="76"/>
        <v>1.3948480383827455E-3</v>
      </c>
    </row>
    <row r="4893" spans="1:6" x14ac:dyDescent="0.35">
      <c r="A4893" s="2">
        <v>43763</v>
      </c>
      <c r="B4893">
        <v>224.196</v>
      </c>
      <c r="C4893">
        <v>239.71109999999999</v>
      </c>
      <c r="E4893" s="4">
        <f t="shared" si="76"/>
        <v>3.8911551223095309E-3</v>
      </c>
      <c r="F4893" s="4">
        <f t="shared" si="76"/>
        <v>-6.14112326272509E-4</v>
      </c>
    </row>
    <row r="4894" spans="1:6" x14ac:dyDescent="0.35">
      <c r="A4894" s="2">
        <v>43766</v>
      </c>
      <c r="B4894">
        <v>225.11699999999999</v>
      </c>
      <c r="C4894">
        <v>239.02459999999999</v>
      </c>
      <c r="E4894" s="4">
        <f t="shared" si="76"/>
        <v>4.1080126318042698E-3</v>
      </c>
      <c r="F4894" s="4">
        <f t="shared" si="76"/>
        <v>-2.8638640430084239E-3</v>
      </c>
    </row>
    <row r="4895" spans="1:6" x14ac:dyDescent="0.35">
      <c r="A4895" s="2">
        <v>43767</v>
      </c>
      <c r="B4895">
        <v>224.76499999999999</v>
      </c>
      <c r="C4895">
        <v>238.83760000000001</v>
      </c>
      <c r="E4895" s="4">
        <f t="shared" si="76"/>
        <v>-1.563631356139239E-3</v>
      </c>
      <c r="F4895" s="4">
        <f t="shared" si="76"/>
        <v>-7.8234625222672882E-4</v>
      </c>
    </row>
    <row r="4896" spans="1:6" x14ac:dyDescent="0.35">
      <c r="A4896" s="2">
        <v>43768</v>
      </c>
      <c r="B4896">
        <v>225.006</v>
      </c>
      <c r="C4896">
        <v>238.96469999999999</v>
      </c>
      <c r="E4896" s="4">
        <f t="shared" si="76"/>
        <v>1.0722309968189681E-3</v>
      </c>
      <c r="F4896" s="4">
        <f t="shared" si="76"/>
        <v>5.3216076530659961E-4</v>
      </c>
    </row>
    <row r="4897" spans="1:6" x14ac:dyDescent="0.35">
      <c r="A4897" s="2">
        <v>43769</v>
      </c>
      <c r="B4897">
        <v>224.02500000000001</v>
      </c>
      <c r="C4897">
        <v>239.76730000000001</v>
      </c>
      <c r="E4897" s="4">
        <f t="shared" si="76"/>
        <v>-4.3598837364337006E-3</v>
      </c>
      <c r="F4897" s="4">
        <f t="shared" si="76"/>
        <v>3.3586550649531421E-3</v>
      </c>
    </row>
    <row r="4898" spans="1:6" x14ac:dyDescent="0.35">
      <c r="A4898" s="2">
        <v>43770</v>
      </c>
      <c r="B4898">
        <v>225.59399999999999</v>
      </c>
      <c r="C4898">
        <v>239.4033</v>
      </c>
      <c r="E4898" s="4">
        <f t="shared" si="76"/>
        <v>7.0036826247070749E-3</v>
      </c>
      <c r="F4898" s="4">
        <f t="shared" si="76"/>
        <v>-1.5181386285786358E-3</v>
      </c>
    </row>
    <row r="4899" spans="1:6" x14ac:dyDescent="0.35">
      <c r="A4899" s="2">
        <v>43773</v>
      </c>
      <c r="B4899">
        <v>227.09800000000001</v>
      </c>
      <c r="C4899">
        <v>239.05019999999999</v>
      </c>
      <c r="E4899" s="4">
        <f t="shared" si="76"/>
        <v>6.6668439763468701E-3</v>
      </c>
      <c r="F4899" s="4">
        <f t="shared" si="76"/>
        <v>-1.4749170124221944E-3</v>
      </c>
    </row>
    <row r="4900" spans="1:6" x14ac:dyDescent="0.35">
      <c r="A4900" s="2">
        <v>43774</v>
      </c>
      <c r="B4900">
        <v>228.73500000000001</v>
      </c>
      <c r="C4900">
        <v>239.42779999999999</v>
      </c>
      <c r="E4900" s="4">
        <f t="shared" si="76"/>
        <v>7.2083417731552135E-3</v>
      </c>
      <c r="F4900" s="4">
        <f t="shared" si="76"/>
        <v>1.5795845391470831E-3</v>
      </c>
    </row>
    <row r="4901" spans="1:6" x14ac:dyDescent="0.35">
      <c r="A4901" s="2">
        <v>43775</v>
      </c>
      <c r="B4901">
        <v>228.88200000000001</v>
      </c>
      <c r="C4901">
        <v>239.66550000000001</v>
      </c>
      <c r="E4901" s="4">
        <f t="shared" si="76"/>
        <v>6.4266509279287121E-4</v>
      </c>
      <c r="F4901" s="4">
        <f t="shared" si="76"/>
        <v>9.9278362830057532E-4</v>
      </c>
    </row>
    <row r="4902" spans="1:6" x14ac:dyDescent="0.35">
      <c r="A4902" s="2">
        <v>43776</v>
      </c>
      <c r="B4902">
        <v>230.142</v>
      </c>
      <c r="C4902">
        <v>239.10409999999999</v>
      </c>
      <c r="E4902" s="4">
        <f t="shared" si="76"/>
        <v>5.5050200540016636E-3</v>
      </c>
      <c r="F4902" s="4">
        <f t="shared" si="76"/>
        <v>-2.3424314304729688E-3</v>
      </c>
    </row>
    <row r="4903" spans="1:6" x14ac:dyDescent="0.35">
      <c r="A4903" s="2">
        <v>43777</v>
      </c>
      <c r="B4903">
        <v>230.62200000000001</v>
      </c>
      <c r="C4903">
        <v>239.31970000000001</v>
      </c>
      <c r="E4903" s="4">
        <f t="shared" si="76"/>
        <v>2.0856688479287122E-3</v>
      </c>
      <c r="F4903" s="4">
        <f t="shared" si="76"/>
        <v>9.0169930168504386E-4</v>
      </c>
    </row>
    <row r="4904" spans="1:6" x14ac:dyDescent="0.35">
      <c r="A4904" s="2">
        <v>43780</v>
      </c>
      <c r="B4904">
        <v>229.83</v>
      </c>
      <c r="C4904">
        <v>239.20509999999999</v>
      </c>
      <c r="E4904" s="4">
        <f t="shared" si="76"/>
        <v>-3.434191013866883E-3</v>
      </c>
      <c r="F4904" s="4">
        <f t="shared" si="76"/>
        <v>-4.7885736109487542E-4</v>
      </c>
    </row>
    <row r="4905" spans="1:6" x14ac:dyDescent="0.35">
      <c r="A4905" s="2">
        <v>43781</v>
      </c>
      <c r="B4905">
        <v>230.708</v>
      </c>
      <c r="C4905">
        <v>239.4503</v>
      </c>
      <c r="E4905" s="4">
        <f t="shared" si="76"/>
        <v>3.8202149414783282E-3</v>
      </c>
      <c r="F4905" s="4">
        <f t="shared" si="76"/>
        <v>1.025061756626533E-3</v>
      </c>
    </row>
    <row r="4906" spans="1:6" x14ac:dyDescent="0.35">
      <c r="A4906" s="2">
        <v>43782</v>
      </c>
      <c r="B4906">
        <v>230.31700000000001</v>
      </c>
      <c r="C4906">
        <v>240.05340000000001</v>
      </c>
      <c r="E4906" s="4">
        <f t="shared" si="76"/>
        <v>-1.6947830157600929E-3</v>
      </c>
      <c r="F4906" s="4">
        <f t="shared" si="76"/>
        <v>2.5186855059275981E-3</v>
      </c>
    </row>
    <row r="4907" spans="1:6" x14ac:dyDescent="0.35">
      <c r="A4907" s="2">
        <v>43783</v>
      </c>
      <c r="B4907">
        <v>230.22800000000001</v>
      </c>
      <c r="C4907">
        <v>240.74100000000001</v>
      </c>
      <c r="E4907" s="4">
        <f t="shared" si="76"/>
        <v>-3.8642392875909426E-4</v>
      </c>
      <c r="F4907" s="4">
        <f t="shared" si="76"/>
        <v>2.8643626793039001E-3</v>
      </c>
    </row>
    <row r="4908" spans="1:6" x14ac:dyDescent="0.35">
      <c r="A4908" s="2">
        <v>43784</v>
      </c>
      <c r="B4908">
        <v>230.92599999999999</v>
      </c>
      <c r="C4908">
        <v>239.869</v>
      </c>
      <c r="E4908" s="4">
        <f t="shared" si="76"/>
        <v>3.0317771947807604E-3</v>
      </c>
      <c r="F4908" s="4">
        <f t="shared" si="76"/>
        <v>-3.6221499453770178E-3</v>
      </c>
    </row>
    <row r="4909" spans="1:6" x14ac:dyDescent="0.35">
      <c r="A4909" s="2">
        <v>43787</v>
      </c>
      <c r="B4909">
        <v>230.68</v>
      </c>
      <c r="C4909">
        <v>239.7328</v>
      </c>
      <c r="E4909" s="4">
        <f t="shared" si="76"/>
        <v>-1.0652763222849249E-3</v>
      </c>
      <c r="F4909" s="4">
        <f t="shared" si="76"/>
        <v>-5.6780992958660459E-4</v>
      </c>
    </row>
    <row r="4910" spans="1:6" x14ac:dyDescent="0.35">
      <c r="A4910" s="2">
        <v>43788</v>
      </c>
      <c r="B4910">
        <v>230.76400000000001</v>
      </c>
      <c r="C4910">
        <v>239.89099999999999</v>
      </c>
      <c r="E4910" s="4">
        <f t="shared" si="76"/>
        <v>3.6414080110969138E-4</v>
      </c>
      <c r="F4910" s="4">
        <f t="shared" si="76"/>
        <v>6.5990135684401707E-4</v>
      </c>
    </row>
    <row r="4911" spans="1:6" x14ac:dyDescent="0.35">
      <c r="A4911" s="2">
        <v>43789</v>
      </c>
      <c r="B4911">
        <v>230.04499999999999</v>
      </c>
      <c r="C4911">
        <v>240.3261</v>
      </c>
      <c r="E4911" s="4">
        <f t="shared" si="76"/>
        <v>-3.1157372900453284E-3</v>
      </c>
      <c r="F4911" s="4">
        <f t="shared" si="76"/>
        <v>1.8137404071014718E-3</v>
      </c>
    </row>
    <row r="4912" spans="1:6" x14ac:dyDescent="0.35">
      <c r="A4912" s="2">
        <v>43790</v>
      </c>
      <c r="B4912">
        <v>229.25700000000001</v>
      </c>
      <c r="C4912">
        <v>239.93899999999999</v>
      </c>
      <c r="E4912" s="4">
        <f t="shared" si="76"/>
        <v>-3.4254167662848278E-3</v>
      </c>
      <c r="F4912" s="4">
        <f t="shared" si="76"/>
        <v>-1.6107280898746135E-3</v>
      </c>
    </row>
    <row r="4913" spans="1:6" x14ac:dyDescent="0.35">
      <c r="A4913" s="2">
        <v>43791</v>
      </c>
      <c r="B4913">
        <v>230.559</v>
      </c>
      <c r="C4913">
        <v>240.54660000000001</v>
      </c>
      <c r="E4913" s="4">
        <f t="shared" si="76"/>
        <v>5.6792159018044241E-3</v>
      </c>
      <c r="F4913" s="4">
        <f t="shared" si="76"/>
        <v>2.5323102955334686E-3</v>
      </c>
    </row>
    <row r="4914" spans="1:6" x14ac:dyDescent="0.35">
      <c r="A4914" s="2">
        <v>43794</v>
      </c>
      <c r="B4914">
        <v>232.655</v>
      </c>
      <c r="C4914">
        <v>240.98169999999999</v>
      </c>
      <c r="E4914" s="4">
        <f t="shared" si="76"/>
        <v>9.0909485207690821E-3</v>
      </c>
      <c r="F4914" s="4">
        <f t="shared" si="76"/>
        <v>1.8087971312001905E-3</v>
      </c>
    </row>
    <row r="4915" spans="1:6" x14ac:dyDescent="0.35">
      <c r="A4915" s="2">
        <v>43795</v>
      </c>
      <c r="B4915">
        <v>232.834</v>
      </c>
      <c r="C4915">
        <v>241.22880000000001</v>
      </c>
      <c r="E4915" s="4">
        <f t="shared" si="76"/>
        <v>7.6937955341604969E-4</v>
      </c>
      <c r="F4915" s="4">
        <f t="shared" si="76"/>
        <v>1.025389064812865E-3</v>
      </c>
    </row>
    <row r="4916" spans="1:6" x14ac:dyDescent="0.35">
      <c r="A4916" s="2">
        <v>43796</v>
      </c>
      <c r="B4916">
        <v>234.006</v>
      </c>
      <c r="C4916">
        <v>241.30699999999999</v>
      </c>
      <c r="E4916" s="4">
        <f t="shared" si="76"/>
        <v>5.0336291091506169E-3</v>
      </c>
      <c r="F4916" s="4">
        <f t="shared" si="76"/>
        <v>3.2417356468217307E-4</v>
      </c>
    </row>
    <row r="4917" spans="1:6" x14ac:dyDescent="0.35">
      <c r="A4917" s="2">
        <v>43797</v>
      </c>
      <c r="B4917">
        <v>233.726</v>
      </c>
      <c r="C4917">
        <v>241.14930000000001</v>
      </c>
      <c r="E4917" s="4">
        <f t="shared" si="76"/>
        <v>-1.1965505157987E-3</v>
      </c>
      <c r="F4917" s="4">
        <f t="shared" si="76"/>
        <v>-6.5352434865117992E-4</v>
      </c>
    </row>
    <row r="4918" spans="1:6" x14ac:dyDescent="0.35">
      <c r="A4918" s="2">
        <v>43798</v>
      </c>
      <c r="B4918">
        <v>232.21</v>
      </c>
      <c r="C4918">
        <v>240.7655</v>
      </c>
      <c r="E4918" s="4">
        <f t="shared" si="76"/>
        <v>-6.486227462926597E-3</v>
      </c>
      <c r="F4918" s="4">
        <f t="shared" si="76"/>
        <v>-1.5915451548066395E-3</v>
      </c>
    </row>
    <row r="4919" spans="1:6" x14ac:dyDescent="0.35">
      <c r="A4919" s="2">
        <v>43801</v>
      </c>
      <c r="B4919">
        <v>229.83699999999999</v>
      </c>
      <c r="C4919">
        <v>239.3135</v>
      </c>
      <c r="E4919" s="4">
        <f t="shared" si="76"/>
        <v>-1.0219198139615138E-2</v>
      </c>
      <c r="F4919" s="4">
        <f t="shared" si="76"/>
        <v>-6.0307643744639261E-3</v>
      </c>
    </row>
    <row r="4920" spans="1:6" x14ac:dyDescent="0.35">
      <c r="A4920" s="2">
        <v>43802</v>
      </c>
      <c r="B4920">
        <v>228.357</v>
      </c>
      <c r="C4920">
        <v>240.3296</v>
      </c>
      <c r="E4920" s="4">
        <f t="shared" si="76"/>
        <v>-6.4393461453116085E-3</v>
      </c>
      <c r="F4920" s="4">
        <f t="shared" si="76"/>
        <v>4.2458950289054886E-3</v>
      </c>
    </row>
    <row r="4921" spans="1:6" x14ac:dyDescent="0.35">
      <c r="A4921" s="2">
        <v>43803</v>
      </c>
      <c r="B4921">
        <v>229.363</v>
      </c>
      <c r="C4921">
        <v>239.8518</v>
      </c>
      <c r="E4921" s="4">
        <f t="shared" si="76"/>
        <v>4.4053827997390105E-3</v>
      </c>
      <c r="F4921" s="4">
        <f t="shared" si="76"/>
        <v>-1.9881030052062432E-3</v>
      </c>
    </row>
    <row r="4922" spans="1:6" x14ac:dyDescent="0.35">
      <c r="A4922" s="2">
        <v>43804</v>
      </c>
      <c r="B4922">
        <v>229.733</v>
      </c>
      <c r="C4922">
        <v>239.6677</v>
      </c>
      <c r="E4922" s="4">
        <f t="shared" si="76"/>
        <v>1.6131634134537443E-3</v>
      </c>
      <c r="F4922" s="4">
        <f t="shared" si="76"/>
        <v>-7.6755729996602629E-4</v>
      </c>
    </row>
    <row r="4923" spans="1:6" x14ac:dyDescent="0.35">
      <c r="A4923" s="2">
        <v>43805</v>
      </c>
      <c r="B4923">
        <v>232.39099999999999</v>
      </c>
      <c r="C4923">
        <v>240.1002</v>
      </c>
      <c r="E4923" s="4">
        <f t="shared" si="76"/>
        <v>1.1569952945375661E-2</v>
      </c>
      <c r="F4923" s="4">
        <f t="shared" si="76"/>
        <v>1.8045819273937447E-3</v>
      </c>
    </row>
    <row r="4924" spans="1:6" x14ac:dyDescent="0.35">
      <c r="A4924" s="2">
        <v>43808</v>
      </c>
      <c r="B4924">
        <v>231.68600000000001</v>
      </c>
      <c r="C4924">
        <v>240.03059999999999</v>
      </c>
      <c r="E4924" s="4">
        <f t="shared" si="76"/>
        <v>-3.0336803060359019E-3</v>
      </c>
      <c r="F4924" s="4">
        <f t="shared" si="76"/>
        <v>-2.8987897552779085E-4</v>
      </c>
    </row>
    <row r="4925" spans="1:6" x14ac:dyDescent="0.35">
      <c r="A4925" s="2">
        <v>43809</v>
      </c>
      <c r="B4925">
        <v>230.983</v>
      </c>
      <c r="C4925">
        <v>239.7174</v>
      </c>
      <c r="E4925" s="4">
        <f t="shared" si="76"/>
        <v>-3.0342791536821512E-3</v>
      </c>
      <c r="F4925" s="4">
        <f t="shared" si="76"/>
        <v>-1.3048336337116995E-3</v>
      </c>
    </row>
    <row r="4926" spans="1:6" x14ac:dyDescent="0.35">
      <c r="A4926" s="2">
        <v>43810</v>
      </c>
      <c r="B4926">
        <v>231.761</v>
      </c>
      <c r="C4926">
        <v>240.1249</v>
      </c>
      <c r="E4926" s="4">
        <f t="shared" si="76"/>
        <v>3.3682132451304803E-3</v>
      </c>
      <c r="F4926" s="4">
        <f t="shared" si="76"/>
        <v>1.6999183204891022E-3</v>
      </c>
    </row>
    <row r="4927" spans="1:6" x14ac:dyDescent="0.35">
      <c r="A4927" s="2">
        <v>43811</v>
      </c>
      <c r="B4927">
        <v>232.70699999999999</v>
      </c>
      <c r="C4927">
        <v>238.71289999999999</v>
      </c>
      <c r="E4927" s="4">
        <f t="shared" si="76"/>
        <v>4.0817911555437458E-3</v>
      </c>
      <c r="F4927" s="4">
        <f t="shared" si="76"/>
        <v>-5.8802731411861098E-3</v>
      </c>
    </row>
    <row r="4928" spans="1:6" x14ac:dyDescent="0.35">
      <c r="A4928" s="2">
        <v>43812</v>
      </c>
      <c r="B4928">
        <v>233.66800000000001</v>
      </c>
      <c r="C4928">
        <v>239.3691</v>
      </c>
      <c r="E4928" s="4">
        <f t="shared" si="76"/>
        <v>4.1296566068060869E-3</v>
      </c>
      <c r="F4928" s="4">
        <f t="shared" si="76"/>
        <v>2.7489088356766889E-3</v>
      </c>
    </row>
    <row r="4929" spans="1:6" x14ac:dyDescent="0.35">
      <c r="A4929" s="2">
        <v>43815</v>
      </c>
      <c r="B4929">
        <v>235.24600000000001</v>
      </c>
      <c r="C4929">
        <v>238.9358</v>
      </c>
      <c r="E4929" s="4">
        <f t="shared" si="76"/>
        <v>6.7531711659276628E-3</v>
      </c>
      <c r="F4929" s="4">
        <f t="shared" si="76"/>
        <v>-1.8101751646306674E-3</v>
      </c>
    </row>
    <row r="4930" spans="1:6" x14ac:dyDescent="0.35">
      <c r="A4930" s="2">
        <v>43816</v>
      </c>
      <c r="B4930">
        <v>235.22</v>
      </c>
      <c r="C4930">
        <v>238.6789</v>
      </c>
      <c r="E4930" s="4">
        <f t="shared" si="76"/>
        <v>-1.10522601872165E-4</v>
      </c>
      <c r="F4930" s="4">
        <f t="shared" si="76"/>
        <v>-1.0751842126629496E-3</v>
      </c>
    </row>
    <row r="4931" spans="1:6" x14ac:dyDescent="0.35">
      <c r="A4931" s="2">
        <v>43817</v>
      </c>
      <c r="B4931">
        <v>235.68799999999999</v>
      </c>
      <c r="C4931">
        <v>238.72810000000001</v>
      </c>
      <c r="E4931" s="4">
        <f t="shared" si="76"/>
        <v>1.9896267324206462E-3</v>
      </c>
      <c r="F4931" s="4">
        <f t="shared" si="76"/>
        <v>2.0613468555463754E-4</v>
      </c>
    </row>
    <row r="4932" spans="1:6" x14ac:dyDescent="0.35">
      <c r="A4932" s="2">
        <v>43818</v>
      </c>
      <c r="B4932">
        <v>236.49700000000001</v>
      </c>
      <c r="C4932">
        <v>238.92590000000001</v>
      </c>
      <c r="E4932" s="4">
        <f t="shared" si="76"/>
        <v>3.4325039883236208E-3</v>
      </c>
      <c r="F4932" s="4">
        <f t="shared" si="76"/>
        <v>8.2855767712297634E-4</v>
      </c>
    </row>
    <row r="4933" spans="1:6" x14ac:dyDescent="0.35">
      <c r="A4933" s="2">
        <v>43819</v>
      </c>
      <c r="B4933">
        <v>238.02600000000001</v>
      </c>
      <c r="C4933">
        <v>239.4034</v>
      </c>
      <c r="E4933" s="4">
        <f t="shared" ref="E4933:F4996" si="77">B4933/B4932-1</f>
        <v>6.4651982900416627E-3</v>
      </c>
      <c r="F4933" s="4">
        <f t="shared" si="77"/>
        <v>1.998527576960063E-3</v>
      </c>
    </row>
    <row r="4934" spans="1:6" x14ac:dyDescent="0.35">
      <c r="A4934" s="2">
        <v>43822</v>
      </c>
      <c r="B4934">
        <v>238.155</v>
      </c>
      <c r="C4934">
        <v>239.1788</v>
      </c>
      <c r="E4934" s="4">
        <f t="shared" si="77"/>
        <v>5.4195760127040415E-4</v>
      </c>
      <c r="F4934" s="4">
        <f t="shared" si="77"/>
        <v>-9.3816545629676895E-4</v>
      </c>
    </row>
    <row r="4935" spans="1:6" x14ac:dyDescent="0.35">
      <c r="A4935" s="2">
        <v>43823</v>
      </c>
      <c r="B4935">
        <v>238.15</v>
      </c>
      <c r="C4935">
        <v>239.36439999999999</v>
      </c>
      <c r="E4935" s="4">
        <f t="shared" si="77"/>
        <v>-2.0994730322687616E-5</v>
      </c>
      <c r="F4935" s="4">
        <f t="shared" si="77"/>
        <v>7.7598850734261759E-4</v>
      </c>
    </row>
    <row r="4936" spans="1:6" x14ac:dyDescent="0.35">
      <c r="A4936" s="2">
        <v>43824</v>
      </c>
      <c r="B4936">
        <v>238.09700000000001</v>
      </c>
      <c r="C4936">
        <v>239.44319999999999</v>
      </c>
      <c r="E4936" s="4">
        <f t="shared" si="77"/>
        <v>-2.2254881377281599E-4</v>
      </c>
      <c r="F4936" s="4">
        <f t="shared" si="77"/>
        <v>3.2920517838075369E-4</v>
      </c>
    </row>
    <row r="4937" spans="1:6" x14ac:dyDescent="0.35">
      <c r="A4937" s="2">
        <v>43825</v>
      </c>
      <c r="B4937">
        <v>238.80199999999999</v>
      </c>
      <c r="C4937">
        <v>239.29259999999999</v>
      </c>
      <c r="E4937" s="4">
        <f t="shared" si="77"/>
        <v>2.9609780887620563E-3</v>
      </c>
      <c r="F4937" s="4">
        <f t="shared" si="77"/>
        <v>-6.2895918530991857E-4</v>
      </c>
    </row>
    <row r="4938" spans="1:6" x14ac:dyDescent="0.35">
      <c r="A4938" s="2">
        <v>43826</v>
      </c>
      <c r="B4938">
        <v>238.07599999999999</v>
      </c>
      <c r="C4938">
        <v>238.72640000000001</v>
      </c>
      <c r="E4938" s="4">
        <f t="shared" si="77"/>
        <v>-3.0401755429183552E-3</v>
      </c>
      <c r="F4938" s="4">
        <f t="shared" si="77"/>
        <v>-2.3661408668717021E-3</v>
      </c>
    </row>
    <row r="4939" spans="1:6" x14ac:dyDescent="0.35">
      <c r="A4939" s="2">
        <v>43829</v>
      </c>
      <c r="B4939">
        <v>236.21100000000001</v>
      </c>
      <c r="C4939">
        <v>237.9853</v>
      </c>
      <c r="E4939" s="4">
        <f t="shared" si="77"/>
        <v>-7.8336329575429131E-3</v>
      </c>
      <c r="F4939" s="4">
        <f t="shared" si="77"/>
        <v>-3.1043906329589754E-3</v>
      </c>
    </row>
    <row r="4940" spans="1:6" x14ac:dyDescent="0.35">
      <c r="A4940" s="2">
        <v>43830</v>
      </c>
      <c r="B4940">
        <v>236.126</v>
      </c>
      <c r="C4940">
        <v>237.87629999999999</v>
      </c>
      <c r="E4940" s="4">
        <f t="shared" si="77"/>
        <v>-3.5984776322872669E-4</v>
      </c>
      <c r="F4940" s="4">
        <f t="shared" si="77"/>
        <v>-4.5801148222179844E-4</v>
      </c>
    </row>
    <row r="4941" spans="1:6" x14ac:dyDescent="0.35">
      <c r="A4941" s="2">
        <v>43832</v>
      </c>
      <c r="B4941">
        <v>238.53</v>
      </c>
      <c r="C4941">
        <v>238.6962</v>
      </c>
      <c r="E4941" s="4">
        <f t="shared" si="77"/>
        <v>1.0181005056622228E-2</v>
      </c>
      <c r="F4941" s="4">
        <f t="shared" si="77"/>
        <v>3.4467494239653895E-3</v>
      </c>
    </row>
    <row r="4942" spans="1:6" x14ac:dyDescent="0.35">
      <c r="A4942" s="2">
        <v>43833</v>
      </c>
      <c r="B4942">
        <v>238.06899999999999</v>
      </c>
      <c r="C4942">
        <v>239.9598</v>
      </c>
      <c r="E4942" s="4">
        <f t="shared" si="77"/>
        <v>-1.9326709428584277E-3</v>
      </c>
      <c r="F4942" s="4">
        <f t="shared" si="77"/>
        <v>5.2937583421939216E-3</v>
      </c>
    </row>
    <row r="4943" spans="1:6" x14ac:dyDescent="0.35">
      <c r="A4943" s="2">
        <v>43836</v>
      </c>
      <c r="B4943">
        <v>237.38499999999999</v>
      </c>
      <c r="C4943">
        <v>239.4127</v>
      </c>
      <c r="E4943" s="4">
        <f t="shared" si="77"/>
        <v>-2.8731166174512657E-3</v>
      </c>
      <c r="F4943" s="4">
        <f t="shared" si="77"/>
        <v>-2.279965227508951E-3</v>
      </c>
    </row>
    <row r="4944" spans="1:6" x14ac:dyDescent="0.35">
      <c r="A4944" s="2">
        <v>43837</v>
      </c>
      <c r="B4944">
        <v>238.32</v>
      </c>
      <c r="C4944">
        <v>239.8</v>
      </c>
      <c r="E4944" s="4">
        <f t="shared" si="77"/>
        <v>3.9387492891294063E-3</v>
      </c>
      <c r="F4944" s="4">
        <f t="shared" si="77"/>
        <v>1.6177086679194375E-3</v>
      </c>
    </row>
    <row r="4945" spans="1:6" x14ac:dyDescent="0.35">
      <c r="A4945" s="2">
        <v>43838</v>
      </c>
      <c r="B4945">
        <v>239.078</v>
      </c>
      <c r="C4945">
        <v>239.79589999999999</v>
      </c>
      <c r="E4945" s="4">
        <f t="shared" si="77"/>
        <v>3.1805975159449051E-3</v>
      </c>
      <c r="F4945" s="4">
        <f t="shared" si="77"/>
        <v>-1.7097581317848665E-5</v>
      </c>
    </row>
    <row r="4946" spans="1:6" x14ac:dyDescent="0.35">
      <c r="A4946" s="2">
        <v>43839</v>
      </c>
      <c r="B4946">
        <v>241.09299999999999</v>
      </c>
      <c r="C4946">
        <v>239.69900000000001</v>
      </c>
      <c r="E4946" s="4">
        <f t="shared" si="77"/>
        <v>8.4282117133320789E-3</v>
      </c>
      <c r="F4946" s="4">
        <f t="shared" si="77"/>
        <v>-4.0409364797300285E-4</v>
      </c>
    </row>
    <row r="4947" spans="1:6" x14ac:dyDescent="0.35">
      <c r="A4947" s="2">
        <v>43840</v>
      </c>
      <c r="B4947">
        <v>240.768</v>
      </c>
      <c r="C4947">
        <v>239.9186</v>
      </c>
      <c r="E4947" s="4">
        <f t="shared" si="77"/>
        <v>-1.3480275246481321E-3</v>
      </c>
      <c r="F4947" s="4">
        <f t="shared" si="77"/>
        <v>9.1614900354186624E-4</v>
      </c>
    </row>
    <row r="4948" spans="1:6" x14ac:dyDescent="0.35">
      <c r="A4948" s="2">
        <v>43843</v>
      </c>
      <c r="B4948">
        <v>241.53800000000001</v>
      </c>
      <c r="C4948">
        <v>239.2534</v>
      </c>
      <c r="E4948" s="4">
        <f t="shared" si="77"/>
        <v>3.1980994152047693E-3</v>
      </c>
      <c r="F4948" s="4">
        <f t="shared" si="77"/>
        <v>-2.7726070425552196E-3</v>
      </c>
    </row>
    <row r="4949" spans="1:6" x14ac:dyDescent="0.35">
      <c r="A4949" s="2">
        <v>43844</v>
      </c>
      <c r="B4949">
        <v>241.83799999999999</v>
      </c>
      <c r="C4949">
        <v>239.6387</v>
      </c>
      <c r="E4949" s="4">
        <f t="shared" si="77"/>
        <v>1.2420405898863063E-3</v>
      </c>
      <c r="F4949" s="4">
        <f t="shared" si="77"/>
        <v>1.6104264349012798E-3</v>
      </c>
    </row>
    <row r="4950" spans="1:6" x14ac:dyDescent="0.35">
      <c r="A4950" s="2">
        <v>43845</v>
      </c>
      <c r="B4950">
        <v>241.352</v>
      </c>
      <c r="C4950">
        <v>239.54419999999999</v>
      </c>
      <c r="E4950" s="4">
        <f t="shared" si="77"/>
        <v>-2.0096097387506395E-3</v>
      </c>
      <c r="F4950" s="4">
        <f t="shared" si="77"/>
        <v>-3.9434365150536888E-4</v>
      </c>
    </row>
    <row r="4951" spans="1:6" x14ac:dyDescent="0.35">
      <c r="A4951" s="2">
        <v>43846</v>
      </c>
      <c r="B4951">
        <v>242.89599999999999</v>
      </c>
      <c r="C4951">
        <v>239.64439999999999</v>
      </c>
      <c r="E4951" s="4">
        <f t="shared" si="77"/>
        <v>6.3972952368325231E-3</v>
      </c>
      <c r="F4951" s="4">
        <f t="shared" si="77"/>
        <v>4.1829441080176721E-4</v>
      </c>
    </row>
    <row r="4952" spans="1:6" x14ac:dyDescent="0.35">
      <c r="A4952" s="2">
        <v>43847</v>
      </c>
      <c r="B4952">
        <v>244.91200000000001</v>
      </c>
      <c r="C4952">
        <v>240.297</v>
      </c>
      <c r="E4952" s="4">
        <f t="shared" si="77"/>
        <v>8.2998484948291207E-3</v>
      </c>
      <c r="F4952" s="4">
        <f t="shared" si="77"/>
        <v>2.7232015436204904E-3</v>
      </c>
    </row>
    <row r="4953" spans="1:6" x14ac:dyDescent="0.35">
      <c r="A4953" s="2">
        <v>43850</v>
      </c>
      <c r="B4953">
        <v>245.12100000000001</v>
      </c>
      <c r="C4953">
        <v>240.34129999999999</v>
      </c>
      <c r="E4953" s="4">
        <f t="shared" si="77"/>
        <v>8.5336774024957762E-4</v>
      </c>
      <c r="F4953" s="4">
        <f t="shared" si="77"/>
        <v>1.8435519378101617E-4</v>
      </c>
    </row>
    <row r="4954" spans="1:6" x14ac:dyDescent="0.35">
      <c r="A4954" s="2">
        <v>43851</v>
      </c>
      <c r="B4954">
        <v>243.77699999999999</v>
      </c>
      <c r="C4954">
        <v>240.90649999999999</v>
      </c>
      <c r="E4954" s="4">
        <f t="shared" si="77"/>
        <v>-5.4830063519650807E-3</v>
      </c>
      <c r="F4954" s="4">
        <f t="shared" si="77"/>
        <v>2.3516557495528723E-3</v>
      </c>
    </row>
    <row r="4955" spans="1:6" x14ac:dyDescent="0.35">
      <c r="A4955" s="2">
        <v>43852</v>
      </c>
      <c r="B4955">
        <v>244.53100000000001</v>
      </c>
      <c r="C4955">
        <v>241.4641</v>
      </c>
      <c r="E4955" s="4">
        <f t="shared" si="77"/>
        <v>3.0929907251300293E-3</v>
      </c>
      <c r="F4955" s="4">
        <f t="shared" si="77"/>
        <v>2.3145909305062329E-3</v>
      </c>
    </row>
    <row r="4956" spans="1:6" x14ac:dyDescent="0.35">
      <c r="A4956" s="2">
        <v>43853</v>
      </c>
      <c r="B4956">
        <v>244.542</v>
      </c>
      <c r="C4956">
        <v>242.59289999999999</v>
      </c>
      <c r="E4956" s="4">
        <f t="shared" si="77"/>
        <v>4.4984071549292182E-5</v>
      </c>
      <c r="F4956" s="4">
        <f t="shared" si="77"/>
        <v>4.6748150139088729E-3</v>
      </c>
    </row>
    <row r="4957" spans="1:6" x14ac:dyDescent="0.35">
      <c r="A4957" s="2">
        <v>43854</v>
      </c>
      <c r="B4957">
        <v>243.96100000000001</v>
      </c>
      <c r="C4957">
        <v>243.25409999999999</v>
      </c>
      <c r="E4957" s="4">
        <f t="shared" si="77"/>
        <v>-2.3758699937024286E-3</v>
      </c>
      <c r="F4957" s="4">
        <f t="shared" si="77"/>
        <v>2.7255537981532019E-3</v>
      </c>
    </row>
    <row r="4958" spans="1:6" x14ac:dyDescent="0.35">
      <c r="A4958" s="2">
        <v>43857</v>
      </c>
      <c r="B4958">
        <v>240.29</v>
      </c>
      <c r="C4958">
        <v>244.3442</v>
      </c>
      <c r="E4958" s="4">
        <f t="shared" si="77"/>
        <v>-1.50474870983478E-2</v>
      </c>
      <c r="F4958" s="4">
        <f t="shared" si="77"/>
        <v>4.4813222058743829E-3</v>
      </c>
    </row>
    <row r="4959" spans="1:6" x14ac:dyDescent="0.35">
      <c r="A4959" s="2">
        <v>43858</v>
      </c>
      <c r="B4959">
        <v>241.995</v>
      </c>
      <c r="C4959">
        <v>244.06379999999999</v>
      </c>
      <c r="E4959" s="4">
        <f t="shared" si="77"/>
        <v>7.0955928253360057E-3</v>
      </c>
      <c r="F4959" s="4">
        <f t="shared" si="77"/>
        <v>-1.1475615136353756E-3</v>
      </c>
    </row>
    <row r="4960" spans="1:6" x14ac:dyDescent="0.35">
      <c r="A4960" s="2">
        <v>43859</v>
      </c>
      <c r="B4960">
        <v>242.01900000000001</v>
      </c>
      <c r="C4960">
        <v>244.50739999999999</v>
      </c>
      <c r="E4960" s="4">
        <f t="shared" si="77"/>
        <v>9.9175602801704343E-5</v>
      </c>
      <c r="F4960" s="4">
        <f t="shared" si="77"/>
        <v>1.8175575402825661E-3</v>
      </c>
    </row>
    <row r="4961" spans="1:6" x14ac:dyDescent="0.35">
      <c r="A4961" s="2">
        <v>43860</v>
      </c>
      <c r="B4961">
        <v>240.45099999999999</v>
      </c>
      <c r="C4961">
        <v>244.3535</v>
      </c>
      <c r="E4961" s="4">
        <f t="shared" si="77"/>
        <v>-6.4788301744904686E-3</v>
      </c>
      <c r="F4961" s="4">
        <f t="shared" si="77"/>
        <v>-6.2942880256378064E-4</v>
      </c>
    </row>
    <row r="4962" spans="1:6" x14ac:dyDescent="0.35">
      <c r="A4962" s="2">
        <v>43861</v>
      </c>
      <c r="B4962">
        <v>236.53100000000001</v>
      </c>
      <c r="C4962">
        <v>244.0215</v>
      </c>
      <c r="E4962" s="4">
        <f t="shared" si="77"/>
        <v>-1.6302697846962477E-2</v>
      </c>
      <c r="F4962" s="4">
        <f t="shared" si="77"/>
        <v>-1.3586873116202547E-3</v>
      </c>
    </row>
    <row r="4963" spans="1:6" x14ac:dyDescent="0.35">
      <c r="A4963" s="2">
        <v>43864</v>
      </c>
      <c r="B4963">
        <v>237.8</v>
      </c>
      <c r="C4963">
        <v>244.06659999999999</v>
      </c>
      <c r="E4963" s="4">
        <f t="shared" si="77"/>
        <v>5.3650472876705102E-3</v>
      </c>
      <c r="F4963" s="4">
        <f t="shared" si="77"/>
        <v>1.8481978022433232E-4</v>
      </c>
    </row>
    <row r="4964" spans="1:6" x14ac:dyDescent="0.35">
      <c r="A4964" s="2">
        <v>43865</v>
      </c>
      <c r="B4964">
        <v>241.71799999999999</v>
      </c>
      <c r="C4964">
        <v>243.68889999999999</v>
      </c>
      <c r="E4964" s="4">
        <f t="shared" si="77"/>
        <v>1.6476030277543963E-2</v>
      </c>
      <c r="F4964" s="4">
        <f t="shared" si="77"/>
        <v>-1.5475284205213047E-3</v>
      </c>
    </row>
    <row r="4965" spans="1:6" x14ac:dyDescent="0.35">
      <c r="A4965" s="2">
        <v>43866</v>
      </c>
      <c r="B4965">
        <v>244.571</v>
      </c>
      <c r="C4965">
        <v>243.66489999999999</v>
      </c>
      <c r="E4965" s="4">
        <f t="shared" si="77"/>
        <v>1.1803010119229906E-2</v>
      </c>
      <c r="F4965" s="4">
        <f t="shared" si="77"/>
        <v>-9.8486225675431527E-5</v>
      </c>
    </row>
    <row r="4966" spans="1:6" x14ac:dyDescent="0.35">
      <c r="A4966" s="2">
        <v>43867</v>
      </c>
      <c r="B4966">
        <v>246.52500000000001</v>
      </c>
      <c r="C4966">
        <v>244.05699999999999</v>
      </c>
      <c r="E4966" s="4">
        <f t="shared" si="77"/>
        <v>7.9894999816003676E-3</v>
      </c>
      <c r="F4966" s="4">
        <f t="shared" si="77"/>
        <v>1.6091771937607469E-3</v>
      </c>
    </row>
    <row r="4967" spans="1:6" x14ac:dyDescent="0.35">
      <c r="A4967" s="2">
        <v>43868</v>
      </c>
      <c r="B4967">
        <v>245.50899999999999</v>
      </c>
      <c r="C4967">
        <v>244.91749999999999</v>
      </c>
      <c r="E4967" s="4">
        <f t="shared" si="77"/>
        <v>-4.1212858736436875E-3</v>
      </c>
      <c r="F4967" s="4">
        <f t="shared" si="77"/>
        <v>3.5258156905968452E-3</v>
      </c>
    </row>
    <row r="4968" spans="1:6" x14ac:dyDescent="0.35">
      <c r="A4968" s="2">
        <v>43871</v>
      </c>
      <c r="B4968">
        <v>247.05500000000001</v>
      </c>
      <c r="C4968">
        <v>245.95500000000001</v>
      </c>
      <c r="E4968" s="4">
        <f t="shared" si="77"/>
        <v>6.2971214904545825E-3</v>
      </c>
      <c r="F4968" s="4">
        <f t="shared" si="77"/>
        <v>4.2361203262324398E-3</v>
      </c>
    </row>
    <row r="4969" spans="1:6" x14ac:dyDescent="0.35">
      <c r="A4969" s="2">
        <v>43872</v>
      </c>
      <c r="B4969">
        <v>248.32400000000001</v>
      </c>
      <c r="C4969">
        <v>245.87459999999999</v>
      </c>
      <c r="E4969" s="4">
        <f t="shared" si="77"/>
        <v>5.1365080650058736E-3</v>
      </c>
      <c r="F4969" s="4">
        <f t="shared" si="77"/>
        <v>-3.2688906507294391E-4</v>
      </c>
    </row>
    <row r="4970" spans="1:6" x14ac:dyDescent="0.35">
      <c r="A4970" s="2">
        <v>43873</v>
      </c>
      <c r="B4970">
        <v>250.3</v>
      </c>
      <c r="C4970">
        <v>245.9804</v>
      </c>
      <c r="E4970" s="4">
        <f t="shared" si="77"/>
        <v>7.9573460479052116E-3</v>
      </c>
      <c r="F4970" s="4">
        <f t="shared" si="77"/>
        <v>4.303006491928052E-4</v>
      </c>
    </row>
    <row r="4971" spans="1:6" x14ac:dyDescent="0.35">
      <c r="A4971" s="2">
        <v>43874</v>
      </c>
      <c r="B4971">
        <v>250.892</v>
      </c>
      <c r="C4971">
        <v>247.0017</v>
      </c>
      <c r="E4971" s="4">
        <f t="shared" si="77"/>
        <v>2.3651618058329049E-3</v>
      </c>
      <c r="F4971" s="4">
        <f t="shared" si="77"/>
        <v>4.151956822576075E-3</v>
      </c>
    </row>
    <row r="4972" spans="1:6" x14ac:dyDescent="0.35">
      <c r="A4972" s="2">
        <v>43875</v>
      </c>
      <c r="B4972">
        <v>251.119</v>
      </c>
      <c r="C4972">
        <v>247.2253</v>
      </c>
      <c r="E4972" s="4">
        <f t="shared" si="77"/>
        <v>9.0477177430936528E-4</v>
      </c>
      <c r="F4972" s="4">
        <f t="shared" si="77"/>
        <v>9.0525692738152586E-4</v>
      </c>
    </row>
    <row r="4973" spans="1:6" x14ac:dyDescent="0.35">
      <c r="A4973" s="2">
        <v>43878</v>
      </c>
      <c r="B4973">
        <v>251.453</v>
      </c>
      <c r="C4973">
        <v>247.2876</v>
      </c>
      <c r="E4973" s="4">
        <f t="shared" si="77"/>
        <v>1.3300467109218506E-3</v>
      </c>
      <c r="F4973" s="4">
        <f t="shared" si="77"/>
        <v>2.5199686278054578E-4</v>
      </c>
    </row>
    <row r="4974" spans="1:6" x14ac:dyDescent="0.35">
      <c r="A4974" s="2">
        <v>43879</v>
      </c>
      <c r="B4974">
        <v>250.46299999999999</v>
      </c>
      <c r="C4974">
        <v>247.9025</v>
      </c>
      <c r="E4974" s="4">
        <f t="shared" si="77"/>
        <v>-3.9371174732455438E-3</v>
      </c>
      <c r="F4974" s="4">
        <f t="shared" si="77"/>
        <v>2.4865783808003528E-3</v>
      </c>
    </row>
    <row r="4975" spans="1:6" x14ac:dyDescent="0.35">
      <c r="A4975" s="2">
        <v>43880</v>
      </c>
      <c r="B4975">
        <v>252.30799999999999</v>
      </c>
      <c r="C4975">
        <v>247.9513</v>
      </c>
      <c r="E4975" s="4">
        <f t="shared" si="77"/>
        <v>7.3663575058990904E-3</v>
      </c>
      <c r="F4975" s="4">
        <f t="shared" si="77"/>
        <v>1.9685158479654241E-4</v>
      </c>
    </row>
    <row r="4976" spans="1:6" x14ac:dyDescent="0.35">
      <c r="A4976" s="2">
        <v>43881</v>
      </c>
      <c r="B4976">
        <v>250.84100000000001</v>
      </c>
      <c r="C4976">
        <v>247.6268</v>
      </c>
      <c r="E4976" s="4">
        <f t="shared" si="77"/>
        <v>-5.8143221776558729E-3</v>
      </c>
      <c r="F4976" s="4">
        <f t="shared" si="77"/>
        <v>-1.3087247374786726E-3</v>
      </c>
    </row>
    <row r="4977" spans="1:6" x14ac:dyDescent="0.35">
      <c r="A4977" s="2">
        <v>43882</v>
      </c>
      <c r="B4977">
        <v>247.85</v>
      </c>
      <c r="C4977">
        <v>247.44239999999999</v>
      </c>
      <c r="E4977" s="4">
        <f t="shared" si="77"/>
        <v>-1.1923888040631381E-2</v>
      </c>
      <c r="F4977" s="4">
        <f t="shared" si="77"/>
        <v>-7.4466899382463758E-4</v>
      </c>
    </row>
    <row r="4978" spans="1:6" x14ac:dyDescent="0.35">
      <c r="A4978" s="2">
        <v>43885</v>
      </c>
      <c r="B4978">
        <v>240.43600000000001</v>
      </c>
      <c r="C4978">
        <v>248.12889999999999</v>
      </c>
      <c r="E4978" s="4">
        <f t="shared" si="77"/>
        <v>-2.9913253984264587E-2</v>
      </c>
      <c r="F4978" s="4">
        <f t="shared" si="77"/>
        <v>2.7743830483377696E-3</v>
      </c>
    </row>
    <row r="4979" spans="1:6" x14ac:dyDescent="0.35">
      <c r="A4979" s="2">
        <v>43886</v>
      </c>
      <c r="B4979">
        <v>234.71899999999999</v>
      </c>
      <c r="C4979">
        <v>248.6241</v>
      </c>
      <c r="E4979" s="4">
        <f t="shared" si="77"/>
        <v>-2.3777637292252463E-2</v>
      </c>
      <c r="F4979" s="4">
        <f t="shared" si="77"/>
        <v>1.9957368932035369E-3</v>
      </c>
    </row>
    <row r="4980" spans="1:6" x14ac:dyDescent="0.35">
      <c r="A4980" s="2">
        <v>43887</v>
      </c>
      <c r="B4980">
        <v>233.36600000000001</v>
      </c>
      <c r="C4980">
        <v>248.21080000000001</v>
      </c>
      <c r="E4980" s="4">
        <f t="shared" si="77"/>
        <v>-5.7643394867904485E-3</v>
      </c>
      <c r="F4980" s="4">
        <f t="shared" si="77"/>
        <v>-1.6623489034248706E-3</v>
      </c>
    </row>
    <row r="4981" spans="1:6" x14ac:dyDescent="0.35">
      <c r="A4981" s="2">
        <v>43888</v>
      </c>
      <c r="B4981">
        <v>223.226</v>
      </c>
      <c r="C4981">
        <v>246.2236</v>
      </c>
      <c r="E4981" s="4">
        <f t="shared" si="77"/>
        <v>-4.3451059708783712E-2</v>
      </c>
      <c r="F4981" s="4">
        <f t="shared" si="77"/>
        <v>-8.0060980424703221E-3</v>
      </c>
    </row>
    <row r="4982" spans="1:6" x14ac:dyDescent="0.35">
      <c r="A4982" s="2">
        <v>43889</v>
      </c>
      <c r="B4982">
        <v>219.35599999999999</v>
      </c>
      <c r="C4982">
        <v>247.8433</v>
      </c>
      <c r="E4982" s="4">
        <f t="shared" si="77"/>
        <v>-1.733669017049988E-2</v>
      </c>
      <c r="F4982" s="4">
        <f t="shared" si="77"/>
        <v>6.5781671618805326E-3</v>
      </c>
    </row>
    <row r="4983" spans="1:6" x14ac:dyDescent="0.35">
      <c r="A4983" s="2">
        <v>43892</v>
      </c>
      <c r="B4983">
        <v>223.09200000000001</v>
      </c>
      <c r="C4983">
        <v>245.66309999999999</v>
      </c>
      <c r="E4983" s="4">
        <f t="shared" si="77"/>
        <v>1.7031674538193764E-2</v>
      </c>
      <c r="F4983" s="4">
        <f t="shared" si="77"/>
        <v>-8.796687261669045E-3</v>
      </c>
    </row>
    <row r="4984" spans="1:6" x14ac:dyDescent="0.35">
      <c r="A4984" s="2">
        <v>43893</v>
      </c>
      <c r="B4984">
        <v>219.572</v>
      </c>
      <c r="C4984">
        <v>245.6481</v>
      </c>
      <c r="E4984" s="4">
        <f t="shared" si="77"/>
        <v>-1.5778243953167403E-2</v>
      </c>
      <c r="F4984" s="4">
        <f t="shared" si="77"/>
        <v>-6.1059231117654988E-5</v>
      </c>
    </row>
    <row r="4985" spans="1:6" x14ac:dyDescent="0.35">
      <c r="A4985" s="2">
        <v>43894</v>
      </c>
      <c r="B4985">
        <v>226.21700000000001</v>
      </c>
      <c r="C4985">
        <v>246.8082</v>
      </c>
      <c r="E4985" s="4">
        <f t="shared" si="77"/>
        <v>3.0263421565591253E-2</v>
      </c>
      <c r="F4985" s="4">
        <f t="shared" si="77"/>
        <v>4.7226092935381825E-3</v>
      </c>
    </row>
    <row r="4986" spans="1:6" x14ac:dyDescent="0.35">
      <c r="A4986" s="2">
        <v>43895</v>
      </c>
      <c r="B4986">
        <v>220.869</v>
      </c>
      <c r="C4986">
        <v>246.52500000000001</v>
      </c>
      <c r="E4986" s="4">
        <f t="shared" si="77"/>
        <v>-2.3641017253345331E-2</v>
      </c>
      <c r="F4986" s="4">
        <f t="shared" si="77"/>
        <v>-1.1474497200659739E-3</v>
      </c>
    </row>
    <row r="4987" spans="1:6" x14ac:dyDescent="0.35">
      <c r="A4987" s="2">
        <v>43896</v>
      </c>
      <c r="B4987">
        <v>214.03200000000001</v>
      </c>
      <c r="C4987">
        <v>246.6507</v>
      </c>
      <c r="E4987" s="4">
        <f t="shared" si="77"/>
        <v>-3.09550004753949E-2</v>
      </c>
      <c r="F4987" s="4">
        <f t="shared" si="77"/>
        <v>5.0988743535129721E-4</v>
      </c>
    </row>
    <row r="4988" spans="1:6" x14ac:dyDescent="0.35">
      <c r="A4988" s="2">
        <v>43899</v>
      </c>
      <c r="B4988">
        <v>197.03800000000001</v>
      </c>
      <c r="C4988">
        <v>246.3228</v>
      </c>
      <c r="E4988" s="4">
        <f t="shared" si="77"/>
        <v>-7.9399342154444219E-2</v>
      </c>
      <c r="F4988" s="4">
        <f t="shared" si="77"/>
        <v>-1.3294103766987586E-3</v>
      </c>
    </row>
    <row r="4989" spans="1:6" x14ac:dyDescent="0.35">
      <c r="A4989" s="2">
        <v>43900</v>
      </c>
      <c r="B4989">
        <v>203.69900000000001</v>
      </c>
      <c r="C4989">
        <v>244.50210000000001</v>
      </c>
      <c r="E4989" s="4">
        <f t="shared" si="77"/>
        <v>3.3805661852028601E-2</v>
      </c>
      <c r="F4989" s="4">
        <f t="shared" si="77"/>
        <v>-7.3915203951887554E-3</v>
      </c>
    </row>
    <row r="4990" spans="1:6" x14ac:dyDescent="0.35">
      <c r="A4990" s="2">
        <v>43901</v>
      </c>
      <c r="B4990">
        <v>197.45699999999999</v>
      </c>
      <c r="C4990">
        <v>244.4222</v>
      </c>
      <c r="E4990" s="4">
        <f t="shared" si="77"/>
        <v>-3.0643253035115614E-2</v>
      </c>
      <c r="F4990" s="4">
        <f t="shared" si="77"/>
        <v>-3.2678655929752054E-4</v>
      </c>
    </row>
    <row r="4991" spans="1:6" x14ac:dyDescent="0.35">
      <c r="A4991" s="2">
        <v>43902</v>
      </c>
      <c r="B4991">
        <v>181.85599999999999</v>
      </c>
      <c r="C4991">
        <v>244.71</v>
      </c>
      <c r="E4991" s="4">
        <f t="shared" si="77"/>
        <v>-7.9009607154975514E-2</v>
      </c>
      <c r="F4991" s="4">
        <f t="shared" si="77"/>
        <v>1.1774707862051148E-3</v>
      </c>
    </row>
    <row r="4992" spans="1:6" x14ac:dyDescent="0.35">
      <c r="A4992" s="2">
        <v>43903</v>
      </c>
      <c r="B4992">
        <v>191.685</v>
      </c>
      <c r="C4992">
        <v>242.37350000000001</v>
      </c>
      <c r="E4992" s="4">
        <f t="shared" si="77"/>
        <v>5.4048257962343804E-2</v>
      </c>
      <c r="F4992" s="4">
        <f t="shared" si="77"/>
        <v>-9.5480364513097493E-3</v>
      </c>
    </row>
    <row r="4993" spans="1:6" x14ac:dyDescent="0.35">
      <c r="A4993" s="2">
        <v>43906</v>
      </c>
      <c r="B4993">
        <v>173.095</v>
      </c>
      <c r="C4993">
        <v>241.4417</v>
      </c>
      <c r="E4993" s="4">
        <f t="shared" si="77"/>
        <v>-9.6982027806035931E-2</v>
      </c>
      <c r="F4993" s="4">
        <f t="shared" si="77"/>
        <v>-3.8444796976567774E-3</v>
      </c>
    </row>
    <row r="4994" spans="1:6" x14ac:dyDescent="0.35">
      <c r="A4994" s="2">
        <v>43907</v>
      </c>
      <c r="B4994">
        <v>181.869</v>
      </c>
      <c r="C4994">
        <v>240.96029999999999</v>
      </c>
      <c r="E4994" s="4">
        <f t="shared" si="77"/>
        <v>5.0688928045293125E-2</v>
      </c>
      <c r="F4994" s="4">
        <f t="shared" si="77"/>
        <v>-1.9938560737436939E-3</v>
      </c>
    </row>
    <row r="4995" spans="1:6" x14ac:dyDescent="0.35">
      <c r="A4995" s="2">
        <v>43908</v>
      </c>
      <c r="B4995">
        <v>174.86699999999999</v>
      </c>
      <c r="C4995">
        <v>238.7302</v>
      </c>
      <c r="E4995" s="4">
        <f t="shared" si="77"/>
        <v>-3.8500239183148377E-2</v>
      </c>
      <c r="F4995" s="4">
        <f t="shared" si="77"/>
        <v>-9.2550515582857651E-3</v>
      </c>
    </row>
    <row r="4996" spans="1:6" x14ac:dyDescent="0.35">
      <c r="A4996" s="2">
        <v>43909</v>
      </c>
      <c r="B4996">
        <v>177.60599999999999</v>
      </c>
      <c r="C4996">
        <v>239.7799</v>
      </c>
      <c r="E4996" s="4">
        <f t="shared" si="77"/>
        <v>1.5663332704283883E-2</v>
      </c>
      <c r="F4996" s="4">
        <f t="shared" si="77"/>
        <v>4.397013867537547E-3</v>
      </c>
    </row>
    <row r="4997" spans="1:6" x14ac:dyDescent="0.35">
      <c r="A4997" s="2">
        <v>43910</v>
      </c>
      <c r="B4997">
        <v>174.816</v>
      </c>
      <c r="C4997">
        <v>241.52420000000001</v>
      </c>
      <c r="E4997" s="4">
        <f t="shared" ref="E4997:F5060" si="78">B4997/B4996-1</f>
        <v>-1.5708928752406925E-2</v>
      </c>
      <c r="F4997" s="4">
        <f t="shared" si="78"/>
        <v>7.2745880701428067E-3</v>
      </c>
    </row>
    <row r="4998" spans="1:6" x14ac:dyDescent="0.35">
      <c r="A4998" s="2">
        <v>43913</v>
      </c>
      <c r="B4998">
        <v>167.95699999999999</v>
      </c>
      <c r="C4998">
        <v>240.9819</v>
      </c>
      <c r="E4998" s="4">
        <f t="shared" si="78"/>
        <v>-3.9235539081091009E-2</v>
      </c>
      <c r="F4998" s="4">
        <f t="shared" si="78"/>
        <v>-2.2453236570083579E-3</v>
      </c>
    </row>
    <row r="4999" spans="1:6" x14ac:dyDescent="0.35">
      <c r="A4999" s="2">
        <v>43914</v>
      </c>
      <c r="B4999">
        <v>181.44499999999999</v>
      </c>
      <c r="C4999">
        <v>240.81319999999999</v>
      </c>
      <c r="E4999" s="4">
        <f t="shared" si="78"/>
        <v>8.0306268866435992E-2</v>
      </c>
      <c r="F4999" s="4">
        <f t="shared" si="78"/>
        <v>-7.0005257656280406E-4</v>
      </c>
    </row>
    <row r="5000" spans="1:6" x14ac:dyDescent="0.35">
      <c r="A5000" s="2">
        <v>43915</v>
      </c>
      <c r="B5000">
        <v>185.75200000000001</v>
      </c>
      <c r="C5000">
        <v>240.51840000000001</v>
      </c>
      <c r="E5000" s="4">
        <f t="shared" si="78"/>
        <v>2.3737220645374757E-2</v>
      </c>
      <c r="F5000" s="4">
        <f t="shared" si="78"/>
        <v>-1.2241853851864271E-3</v>
      </c>
    </row>
    <row r="5001" spans="1:6" x14ac:dyDescent="0.35">
      <c r="A5001" s="2">
        <v>43916</v>
      </c>
      <c r="B5001">
        <v>190.97800000000001</v>
      </c>
      <c r="C5001">
        <v>239.8887</v>
      </c>
      <c r="E5001" s="4">
        <f t="shared" si="78"/>
        <v>2.8134286575649314E-2</v>
      </c>
      <c r="F5001" s="4">
        <f t="shared" si="78"/>
        <v>-2.6180949149836596E-3</v>
      </c>
    </row>
    <row r="5002" spans="1:6" x14ac:dyDescent="0.35">
      <c r="A5002" s="2">
        <v>43917</v>
      </c>
      <c r="B5002">
        <v>185.839</v>
      </c>
      <c r="C5002">
        <v>240.87360000000001</v>
      </c>
      <c r="E5002" s="4">
        <f t="shared" si="78"/>
        <v>-2.6908858611986775E-2</v>
      </c>
      <c r="F5002" s="4">
        <f t="shared" si="78"/>
        <v>4.1056539970412143E-3</v>
      </c>
    </row>
    <row r="5003" spans="1:6" x14ac:dyDescent="0.35">
      <c r="A5003" s="2">
        <v>43920</v>
      </c>
      <c r="B5003">
        <v>190.11</v>
      </c>
      <c r="C5003">
        <v>241.99940000000001</v>
      </c>
      <c r="E5003" s="4">
        <f t="shared" si="78"/>
        <v>2.2982258836950376E-2</v>
      </c>
      <c r="F5003" s="4">
        <f t="shared" si="78"/>
        <v>4.6738206262537663E-3</v>
      </c>
    </row>
    <row r="5004" spans="1:6" x14ac:dyDescent="0.35">
      <c r="A5004" s="2">
        <v>43921</v>
      </c>
      <c r="B5004">
        <v>189.95</v>
      </c>
      <c r="C5004">
        <v>242.55500000000001</v>
      </c>
      <c r="E5004" s="4">
        <f t="shared" si="78"/>
        <v>-8.4161801062554442E-4</v>
      </c>
      <c r="F5004" s="4">
        <f t="shared" si="78"/>
        <v>2.2958734608433673E-3</v>
      </c>
    </row>
    <row r="5005" spans="1:6" x14ac:dyDescent="0.35">
      <c r="A5005" s="2">
        <v>43922</v>
      </c>
      <c r="B5005">
        <v>183.75200000000001</v>
      </c>
      <c r="C5005">
        <v>243.89060000000001</v>
      </c>
      <c r="E5005" s="4">
        <f t="shared" si="78"/>
        <v>-3.2629639378783826E-2</v>
      </c>
      <c r="F5005" s="4">
        <f t="shared" si="78"/>
        <v>5.5063799962895565E-3</v>
      </c>
    </row>
    <row r="5006" spans="1:6" x14ac:dyDescent="0.35">
      <c r="A5006" s="2">
        <v>43923</v>
      </c>
      <c r="B5006">
        <v>187.054</v>
      </c>
      <c r="C5006">
        <v>244.642</v>
      </c>
      <c r="E5006" s="4">
        <f t="shared" si="78"/>
        <v>1.7969872436762513E-2</v>
      </c>
      <c r="F5006" s="4">
        <f t="shared" si="78"/>
        <v>3.0808895463785291E-3</v>
      </c>
    </row>
    <row r="5007" spans="1:6" x14ac:dyDescent="0.35">
      <c r="A5007" s="2">
        <v>43924</v>
      </c>
      <c r="B5007">
        <v>185.61699999999999</v>
      </c>
      <c r="C5007">
        <v>245.5453</v>
      </c>
      <c r="E5007" s="4">
        <f t="shared" si="78"/>
        <v>-7.6822735680606158E-3</v>
      </c>
      <c r="F5007" s="4">
        <f t="shared" si="78"/>
        <v>3.6923341045282942E-3</v>
      </c>
    </row>
    <row r="5008" spans="1:6" x14ac:dyDescent="0.35">
      <c r="A5008" s="2">
        <v>43927</v>
      </c>
      <c r="B5008">
        <v>196.08799999999999</v>
      </c>
      <c r="C5008">
        <v>245.33250000000001</v>
      </c>
      <c r="E5008" s="4">
        <f t="shared" si="78"/>
        <v>5.6411858827585926E-2</v>
      </c>
      <c r="F5008" s="4">
        <f t="shared" si="78"/>
        <v>-8.6664252991197621E-4</v>
      </c>
    </row>
    <row r="5009" spans="1:6" x14ac:dyDescent="0.35">
      <c r="A5009" s="2">
        <v>43928</v>
      </c>
      <c r="B5009">
        <v>196.21299999999999</v>
      </c>
      <c r="C5009">
        <v>243.70009999999999</v>
      </c>
      <c r="E5009" s="4">
        <f t="shared" si="78"/>
        <v>6.3746889151805597E-4</v>
      </c>
      <c r="F5009" s="4">
        <f t="shared" si="78"/>
        <v>-6.6538269491405178E-3</v>
      </c>
    </row>
    <row r="5010" spans="1:6" x14ac:dyDescent="0.35">
      <c r="A5010" s="2">
        <v>43929</v>
      </c>
      <c r="B5010">
        <v>200.56100000000001</v>
      </c>
      <c r="C5010">
        <v>244.34979999999999</v>
      </c>
      <c r="E5010" s="4">
        <f t="shared" si="78"/>
        <v>2.2159591872098261E-2</v>
      </c>
      <c r="F5010" s="4">
        <f t="shared" si="78"/>
        <v>2.6659816717349294E-3</v>
      </c>
    </row>
    <row r="5011" spans="1:6" x14ac:dyDescent="0.35">
      <c r="A5011" s="2">
        <v>43930</v>
      </c>
      <c r="B5011">
        <v>202.34100000000001</v>
      </c>
      <c r="C5011">
        <v>244.4717</v>
      </c>
      <c r="E5011" s="4">
        <f t="shared" si="78"/>
        <v>8.8751053295506033E-3</v>
      </c>
      <c r="F5011" s="4">
        <f t="shared" si="78"/>
        <v>4.9887497350109555E-4</v>
      </c>
    </row>
    <row r="5012" spans="1:6" x14ac:dyDescent="0.35">
      <c r="A5012" s="2">
        <v>43931</v>
      </c>
      <c r="B5012">
        <v>202.47399999999999</v>
      </c>
      <c r="C5012">
        <v>244.48390000000001</v>
      </c>
      <c r="E5012" s="4">
        <f t="shared" si="78"/>
        <v>6.5730623057103088E-4</v>
      </c>
      <c r="F5012" s="4">
        <f t="shared" si="78"/>
        <v>4.990352666589537E-5</v>
      </c>
    </row>
    <row r="5013" spans="1:6" x14ac:dyDescent="0.35">
      <c r="A5013" s="2">
        <v>43934</v>
      </c>
      <c r="B5013">
        <v>201.66499999999999</v>
      </c>
      <c r="C5013">
        <v>245.63339999999999</v>
      </c>
      <c r="E5013" s="4">
        <f t="shared" si="78"/>
        <v>-3.995574740460528E-3</v>
      </c>
      <c r="F5013" s="4">
        <f t="shared" si="78"/>
        <v>4.7017410962439943E-3</v>
      </c>
    </row>
    <row r="5014" spans="1:6" x14ac:dyDescent="0.35">
      <c r="A5014" s="2">
        <v>43935</v>
      </c>
      <c r="B5014">
        <v>205.28899999999999</v>
      </c>
      <c r="C5014">
        <v>245.07339999999999</v>
      </c>
      <c r="E5014" s="4">
        <f t="shared" si="78"/>
        <v>1.7970396449557446E-2</v>
      </c>
      <c r="F5014" s="4">
        <f t="shared" si="78"/>
        <v>-2.2798202524575428E-3</v>
      </c>
    </row>
    <row r="5015" spans="1:6" x14ac:dyDescent="0.35">
      <c r="A5015" s="2">
        <v>43936</v>
      </c>
      <c r="B5015">
        <v>202.05</v>
      </c>
      <c r="C5015">
        <v>246.61189999999999</v>
      </c>
      <c r="E5015" s="4">
        <f t="shared" si="78"/>
        <v>-1.5777757210566401E-2</v>
      </c>
      <c r="F5015" s="4">
        <f t="shared" si="78"/>
        <v>6.2777110857399343E-3</v>
      </c>
    </row>
    <row r="5016" spans="1:6" x14ac:dyDescent="0.35">
      <c r="A5016" s="2">
        <v>43937</v>
      </c>
      <c r="B5016">
        <v>203.38</v>
      </c>
      <c r="C5016">
        <v>247.708</v>
      </c>
      <c r="E5016" s="4">
        <f t="shared" si="78"/>
        <v>6.5825290769609968E-3</v>
      </c>
      <c r="F5016" s="4">
        <f t="shared" si="78"/>
        <v>4.4446354778500119E-3</v>
      </c>
    </row>
    <row r="5017" spans="1:6" x14ac:dyDescent="0.35">
      <c r="A5017" s="2">
        <v>43938</v>
      </c>
      <c r="B5017">
        <v>207.93100000000001</v>
      </c>
      <c r="C5017">
        <v>246.95660000000001</v>
      </c>
      <c r="E5017" s="4">
        <f t="shared" si="78"/>
        <v>2.2376831546858211E-2</v>
      </c>
      <c r="F5017" s="4">
        <f t="shared" si="78"/>
        <v>-3.0334103056824935E-3</v>
      </c>
    </row>
    <row r="5018" spans="1:6" x14ac:dyDescent="0.35">
      <c r="A5018" s="2">
        <v>43941</v>
      </c>
      <c r="B5018">
        <v>205.88399999999999</v>
      </c>
      <c r="C5018">
        <v>246.82849999999999</v>
      </c>
      <c r="E5018" s="4">
        <f t="shared" si="78"/>
        <v>-9.8446119145294553E-3</v>
      </c>
      <c r="F5018" s="4">
        <f t="shared" si="78"/>
        <v>-5.1871462435104654E-4</v>
      </c>
    </row>
    <row r="5019" spans="1:6" x14ac:dyDescent="0.35">
      <c r="A5019" s="2">
        <v>43942</v>
      </c>
      <c r="B5019">
        <v>200.07</v>
      </c>
      <c r="C5019">
        <v>246.94220000000001</v>
      </c>
      <c r="E5019" s="4">
        <f t="shared" si="78"/>
        <v>-2.8239202657807327E-2</v>
      </c>
      <c r="F5019" s="4">
        <f t="shared" si="78"/>
        <v>4.6064372631215988E-4</v>
      </c>
    </row>
    <row r="5020" spans="1:6" x14ac:dyDescent="0.35">
      <c r="A5020" s="2">
        <v>43943</v>
      </c>
      <c r="B5020">
        <v>204.28800000000001</v>
      </c>
      <c r="C5020">
        <v>247.34620000000001</v>
      </c>
      <c r="E5020" s="4">
        <f t="shared" si="78"/>
        <v>2.1082621082621156E-2</v>
      </c>
      <c r="F5020" s="4">
        <f t="shared" si="78"/>
        <v>1.6360103700379103E-3</v>
      </c>
    </row>
    <row r="5021" spans="1:6" x14ac:dyDescent="0.35">
      <c r="A5021" s="2">
        <v>43944</v>
      </c>
      <c r="B5021">
        <v>204.94</v>
      </c>
      <c r="C5021">
        <v>248.07069999999999</v>
      </c>
      <c r="E5021" s="4">
        <f t="shared" si="78"/>
        <v>3.1915726817042245E-3</v>
      </c>
      <c r="F5021" s="4">
        <f t="shared" si="78"/>
        <v>2.929092907026476E-3</v>
      </c>
    </row>
    <row r="5022" spans="1:6" x14ac:dyDescent="0.35">
      <c r="A5022" s="2">
        <v>43945</v>
      </c>
      <c r="B5022">
        <v>206.12100000000001</v>
      </c>
      <c r="C5022">
        <v>248.6377</v>
      </c>
      <c r="E5022" s="4">
        <f t="shared" si="78"/>
        <v>5.7626622426076857E-3</v>
      </c>
      <c r="F5022" s="4">
        <f t="shared" si="78"/>
        <v>2.285638731216677E-3</v>
      </c>
    </row>
    <row r="5023" spans="1:6" x14ac:dyDescent="0.35">
      <c r="A5023" s="2">
        <v>43948</v>
      </c>
      <c r="B5023">
        <v>209.24</v>
      </c>
      <c r="C5023">
        <v>248.1155</v>
      </c>
      <c r="E5023" s="4">
        <f t="shared" si="78"/>
        <v>1.5131888550899752E-2</v>
      </c>
      <c r="F5023" s="4">
        <f t="shared" si="78"/>
        <v>-2.1002446531640517E-3</v>
      </c>
    </row>
    <row r="5024" spans="1:6" x14ac:dyDescent="0.35">
      <c r="A5024" s="2">
        <v>43949</v>
      </c>
      <c r="B5024">
        <v>209.685</v>
      </c>
      <c r="C5024">
        <v>248.88310000000001</v>
      </c>
      <c r="E5024" s="4">
        <f t="shared" si="78"/>
        <v>2.1267444083348241E-3</v>
      </c>
      <c r="F5024" s="4">
        <f t="shared" si="78"/>
        <v>3.0937204648642247E-3</v>
      </c>
    </row>
    <row r="5025" spans="1:6" x14ac:dyDescent="0.35">
      <c r="A5025" s="2">
        <v>43950</v>
      </c>
      <c r="B5025">
        <v>214.07900000000001</v>
      </c>
      <c r="C5025">
        <v>248.929</v>
      </c>
      <c r="E5025" s="4">
        <f t="shared" si="78"/>
        <v>2.095524238739066E-2</v>
      </c>
      <c r="F5025" s="4">
        <f t="shared" si="78"/>
        <v>1.8442393236006716E-4</v>
      </c>
    </row>
    <row r="5026" spans="1:6" x14ac:dyDescent="0.35">
      <c r="A5026" s="2">
        <v>43951</v>
      </c>
      <c r="B5026">
        <v>210.673</v>
      </c>
      <c r="C5026">
        <v>247.75749999999999</v>
      </c>
      <c r="E5026" s="4">
        <f t="shared" si="78"/>
        <v>-1.5910014527347416E-2</v>
      </c>
      <c r="F5026" s="4">
        <f t="shared" si="78"/>
        <v>-4.7061611945574677E-3</v>
      </c>
    </row>
    <row r="5027" spans="1:6" x14ac:dyDescent="0.35">
      <c r="A5027" s="2">
        <v>43952</v>
      </c>
      <c r="B5027">
        <v>205.078</v>
      </c>
      <c r="C5027">
        <v>246.3963</v>
      </c>
      <c r="E5027" s="4">
        <f t="shared" si="78"/>
        <v>-2.655774589055071E-2</v>
      </c>
      <c r="F5027" s="4">
        <f t="shared" si="78"/>
        <v>-5.4940819147755171E-3</v>
      </c>
    </row>
    <row r="5028" spans="1:6" x14ac:dyDescent="0.35">
      <c r="A5028" s="2">
        <v>43955</v>
      </c>
      <c r="B5028">
        <v>205.4</v>
      </c>
      <c r="C5028">
        <v>247.6258</v>
      </c>
      <c r="E5028" s="4">
        <f t="shared" si="78"/>
        <v>1.5701342903675641E-3</v>
      </c>
      <c r="F5028" s="4">
        <f t="shared" si="78"/>
        <v>4.9899288260415453E-3</v>
      </c>
    </row>
    <row r="5029" spans="1:6" x14ac:dyDescent="0.35">
      <c r="A5029" s="2">
        <v>43956</v>
      </c>
      <c r="B5029">
        <v>208.928</v>
      </c>
      <c r="C5029">
        <v>249.11240000000001</v>
      </c>
      <c r="E5029" s="4">
        <f t="shared" si="78"/>
        <v>1.7176241480038934E-2</v>
      </c>
      <c r="F5029" s="4">
        <f t="shared" si="78"/>
        <v>6.0034132146165042E-3</v>
      </c>
    </row>
    <row r="5030" spans="1:6" x14ac:dyDescent="0.35">
      <c r="A5030" s="2">
        <v>43957</v>
      </c>
      <c r="B5030">
        <v>208.88300000000001</v>
      </c>
      <c r="C5030">
        <v>249.1755</v>
      </c>
      <c r="E5030" s="4">
        <f t="shared" si="78"/>
        <v>-2.1538520447228482E-4</v>
      </c>
      <c r="F5030" s="4">
        <f t="shared" si="78"/>
        <v>2.5329931388395899E-4</v>
      </c>
    </row>
    <row r="5031" spans="1:6" x14ac:dyDescent="0.35">
      <c r="A5031" s="2">
        <v>43958</v>
      </c>
      <c r="B5031">
        <v>210.98599999999999</v>
      </c>
      <c r="C5031">
        <v>249.79660000000001</v>
      </c>
      <c r="E5031" s="4">
        <f t="shared" si="78"/>
        <v>1.0067837018809422E-2</v>
      </c>
      <c r="F5031" s="4">
        <f t="shared" si="78"/>
        <v>2.492620662946532E-3</v>
      </c>
    </row>
    <row r="5032" spans="1:6" x14ac:dyDescent="0.35">
      <c r="A5032" s="2">
        <v>43959</v>
      </c>
      <c r="B5032">
        <v>212.828</v>
      </c>
      <c r="C5032">
        <v>248.1395</v>
      </c>
      <c r="E5032" s="4">
        <f t="shared" si="78"/>
        <v>8.7304370906127193E-3</v>
      </c>
      <c r="F5032" s="4">
        <f t="shared" si="78"/>
        <v>-6.6337972574487258E-3</v>
      </c>
    </row>
    <row r="5033" spans="1:6" x14ac:dyDescent="0.35">
      <c r="A5033" s="2">
        <v>43962</v>
      </c>
      <c r="B5033">
        <v>213.77600000000001</v>
      </c>
      <c r="C5033">
        <v>247.97900000000001</v>
      </c>
      <c r="E5033" s="4">
        <f t="shared" si="78"/>
        <v>4.4543011257918153E-3</v>
      </c>
      <c r="F5033" s="4">
        <f t="shared" si="78"/>
        <v>-6.4681358671225819E-4</v>
      </c>
    </row>
    <row r="5034" spans="1:6" x14ac:dyDescent="0.35">
      <c r="A5034" s="2">
        <v>43963</v>
      </c>
      <c r="B5034">
        <v>210.21799999999999</v>
      </c>
      <c r="C5034">
        <v>247.60050000000001</v>
      </c>
      <c r="E5034" s="4">
        <f t="shared" si="78"/>
        <v>-1.6643589551680327E-2</v>
      </c>
      <c r="F5034" s="4">
        <f t="shared" si="78"/>
        <v>-1.5263389238604486E-3</v>
      </c>
    </row>
    <row r="5035" spans="1:6" x14ac:dyDescent="0.35">
      <c r="A5035" s="2">
        <v>43964</v>
      </c>
      <c r="B5035">
        <v>207.66</v>
      </c>
      <c r="C5035">
        <v>248.38679999999999</v>
      </c>
      <c r="E5035" s="4">
        <f t="shared" si="78"/>
        <v>-1.2168320505380081E-2</v>
      </c>
      <c r="F5035" s="4">
        <f t="shared" si="78"/>
        <v>3.1756801783517918E-3</v>
      </c>
    </row>
    <row r="5036" spans="1:6" x14ac:dyDescent="0.35">
      <c r="A5036" s="2">
        <v>43965</v>
      </c>
      <c r="B5036">
        <v>208.09299999999999</v>
      </c>
      <c r="C5036">
        <v>248.9085</v>
      </c>
      <c r="E5036" s="4">
        <f t="shared" si="78"/>
        <v>2.0851391697966903E-3</v>
      </c>
      <c r="F5036" s="4">
        <f t="shared" si="78"/>
        <v>2.1003531588634772E-3</v>
      </c>
    </row>
    <row r="5037" spans="1:6" x14ac:dyDescent="0.35">
      <c r="A5037" s="2">
        <v>43966</v>
      </c>
      <c r="B5037">
        <v>208.81299999999999</v>
      </c>
      <c r="C5037">
        <v>248.60489999999999</v>
      </c>
      <c r="E5037" s="4">
        <f t="shared" si="78"/>
        <v>3.4599914461321823E-3</v>
      </c>
      <c r="F5037" s="4">
        <f t="shared" si="78"/>
        <v>-1.2197253207504311E-3</v>
      </c>
    </row>
    <row r="5038" spans="1:6" x14ac:dyDescent="0.35">
      <c r="A5038" s="2">
        <v>43969</v>
      </c>
      <c r="B5038">
        <v>213.934</v>
      </c>
      <c r="C5038">
        <v>247.65209999999999</v>
      </c>
      <c r="E5038" s="4">
        <f t="shared" si="78"/>
        <v>2.452433517070296E-2</v>
      </c>
      <c r="F5038" s="4">
        <f t="shared" si="78"/>
        <v>-3.8325873705626901E-3</v>
      </c>
    </row>
    <row r="5039" spans="1:6" x14ac:dyDescent="0.35">
      <c r="A5039" s="2">
        <v>43970</v>
      </c>
      <c r="B5039">
        <v>211.84299999999999</v>
      </c>
      <c r="C5039">
        <v>246.4325</v>
      </c>
      <c r="E5039" s="4">
        <f t="shared" si="78"/>
        <v>-9.7740424616937771E-3</v>
      </c>
      <c r="F5039" s="4">
        <f t="shared" si="78"/>
        <v>-4.9246503461912727E-3</v>
      </c>
    </row>
    <row r="5040" spans="1:6" x14ac:dyDescent="0.35">
      <c r="A5040" s="2">
        <v>43971</v>
      </c>
      <c r="B5040">
        <v>213.93</v>
      </c>
      <c r="C5040">
        <v>246.4101</v>
      </c>
      <c r="E5040" s="4">
        <f t="shared" si="78"/>
        <v>9.8516354092419434E-3</v>
      </c>
      <c r="F5040" s="4">
        <f t="shared" si="78"/>
        <v>-9.0897101640452505E-5</v>
      </c>
    </row>
    <row r="5041" spans="1:6" x14ac:dyDescent="0.35">
      <c r="A5041" s="2">
        <v>43972</v>
      </c>
      <c r="B5041">
        <v>213.28100000000001</v>
      </c>
      <c r="C5041">
        <v>247.34379999999999</v>
      </c>
      <c r="E5041" s="4">
        <f t="shared" si="78"/>
        <v>-3.0337026130042855E-3</v>
      </c>
      <c r="F5041" s="4">
        <f t="shared" si="78"/>
        <v>3.7892115623507916E-3</v>
      </c>
    </row>
    <row r="5042" spans="1:6" x14ac:dyDescent="0.35">
      <c r="A5042" s="2">
        <v>43973</v>
      </c>
      <c r="B5042">
        <v>213.43</v>
      </c>
      <c r="C5042">
        <v>248.29830000000001</v>
      </c>
      <c r="E5042" s="4">
        <f t="shared" si="78"/>
        <v>6.986088774902921E-4</v>
      </c>
      <c r="F5042" s="4">
        <f t="shared" si="78"/>
        <v>3.8590011150472225E-3</v>
      </c>
    </row>
    <row r="5043" spans="1:6" x14ac:dyDescent="0.35">
      <c r="A5043" s="2">
        <v>43976</v>
      </c>
      <c r="B5043">
        <v>214.452</v>
      </c>
      <c r="C5043">
        <v>248.13720000000001</v>
      </c>
      <c r="E5043" s="4">
        <f t="shared" si="78"/>
        <v>4.7884552312233986E-3</v>
      </c>
      <c r="F5043" s="4">
        <f t="shared" si="78"/>
        <v>-6.4881636322122738E-4</v>
      </c>
    </row>
    <row r="5044" spans="1:6" x14ac:dyDescent="0.35">
      <c r="A5044" s="2">
        <v>43977</v>
      </c>
      <c r="B5044">
        <v>216.023</v>
      </c>
      <c r="C5044">
        <v>246.69</v>
      </c>
      <c r="E5044" s="4">
        <f t="shared" si="78"/>
        <v>7.3256486299964063E-3</v>
      </c>
      <c r="F5044" s="4">
        <f t="shared" si="78"/>
        <v>-5.8322573157109092E-3</v>
      </c>
    </row>
    <row r="5045" spans="1:6" x14ac:dyDescent="0.35">
      <c r="A5045" s="2">
        <v>43978</v>
      </c>
      <c r="B5045">
        <v>218.31899999999999</v>
      </c>
      <c r="C5045">
        <v>246.8681</v>
      </c>
      <c r="E5045" s="4">
        <f t="shared" si="78"/>
        <v>1.0628497891428168E-2</v>
      </c>
      <c r="F5045" s="4">
        <f t="shared" si="78"/>
        <v>7.2195873363334329E-4</v>
      </c>
    </row>
    <row r="5046" spans="1:6" x14ac:dyDescent="0.35">
      <c r="A5046" s="2">
        <v>43979</v>
      </c>
      <c r="B5046">
        <v>217.68</v>
      </c>
      <c r="C5046">
        <v>245.7166</v>
      </c>
      <c r="E5046" s="4">
        <f t="shared" si="78"/>
        <v>-2.9269097055225624E-3</v>
      </c>
      <c r="F5046" s="4">
        <f t="shared" si="78"/>
        <v>-4.6644341654511479E-3</v>
      </c>
    </row>
    <row r="5047" spans="1:6" x14ac:dyDescent="0.35">
      <c r="A5047" s="2">
        <v>43980</v>
      </c>
      <c r="B5047">
        <v>216.465</v>
      </c>
      <c r="C5047">
        <v>245.0301</v>
      </c>
      <c r="E5047" s="4">
        <f t="shared" si="78"/>
        <v>-5.5815876515986629E-3</v>
      </c>
      <c r="F5047" s="4">
        <f t="shared" si="78"/>
        <v>-2.7938690344893047E-3</v>
      </c>
    </row>
    <row r="5048" spans="1:6" x14ac:dyDescent="0.35">
      <c r="A5048" s="2">
        <v>43983</v>
      </c>
      <c r="B5048">
        <v>218.208</v>
      </c>
      <c r="C5048">
        <v>244.93700000000001</v>
      </c>
      <c r="E5048" s="4">
        <f t="shared" si="78"/>
        <v>8.0521100408841306E-3</v>
      </c>
      <c r="F5048" s="4">
        <f t="shared" si="78"/>
        <v>-3.7995332002060955E-4</v>
      </c>
    </row>
    <row r="5049" spans="1:6" x14ac:dyDescent="0.35">
      <c r="A5049" s="2">
        <v>43984</v>
      </c>
      <c r="B5049">
        <v>219.81399999999999</v>
      </c>
      <c r="C5049">
        <v>244.11680000000001</v>
      </c>
      <c r="E5049" s="4">
        <f t="shared" si="78"/>
        <v>7.3599501393166733E-3</v>
      </c>
      <c r="F5049" s="4">
        <f t="shared" si="78"/>
        <v>-3.348616174771446E-3</v>
      </c>
    </row>
    <row r="5050" spans="1:6" x14ac:dyDescent="0.35">
      <c r="A5050" s="2">
        <v>43985</v>
      </c>
      <c r="B5050">
        <v>222.803</v>
      </c>
      <c r="C5050">
        <v>243.03479999999999</v>
      </c>
      <c r="E5050" s="4">
        <f t="shared" si="78"/>
        <v>1.3597860008916607E-2</v>
      </c>
      <c r="F5050" s="4">
        <f t="shared" si="78"/>
        <v>-4.4323045361893687E-3</v>
      </c>
    </row>
    <row r="5051" spans="1:6" x14ac:dyDescent="0.35">
      <c r="A5051" s="2">
        <v>43986</v>
      </c>
      <c r="B5051">
        <v>220.053</v>
      </c>
      <c r="C5051">
        <v>240.73820000000001</v>
      </c>
      <c r="E5051" s="4">
        <f t="shared" si="78"/>
        <v>-1.2342742243147575E-2</v>
      </c>
      <c r="F5051" s="4">
        <f t="shared" si="78"/>
        <v>-9.4496755197197579E-3</v>
      </c>
    </row>
    <row r="5052" spans="1:6" x14ac:dyDescent="0.35">
      <c r="A5052" s="2">
        <v>43987</v>
      </c>
      <c r="B5052">
        <v>225.245</v>
      </c>
      <c r="C5052">
        <v>240.9742</v>
      </c>
      <c r="E5052" s="4">
        <f t="shared" si="78"/>
        <v>2.3594315914802433E-2</v>
      </c>
      <c r="F5052" s="4">
        <f t="shared" si="78"/>
        <v>9.8031803843334764E-4</v>
      </c>
    </row>
    <row r="5053" spans="1:6" x14ac:dyDescent="0.35">
      <c r="A5053" s="2">
        <v>43990</v>
      </c>
      <c r="B5053">
        <v>227.495</v>
      </c>
      <c r="C5053">
        <v>242.00309999999999</v>
      </c>
      <c r="E5053" s="4">
        <f t="shared" si="78"/>
        <v>9.9891229550046479E-3</v>
      </c>
      <c r="F5053" s="4">
        <f t="shared" si="78"/>
        <v>4.2697516995595652E-3</v>
      </c>
    </row>
    <row r="5054" spans="1:6" x14ac:dyDescent="0.35">
      <c r="A5054" s="2">
        <v>43991</v>
      </c>
      <c r="B5054">
        <v>225.37700000000001</v>
      </c>
      <c r="C5054">
        <v>241.78700000000001</v>
      </c>
      <c r="E5054" s="4">
        <f t="shared" si="78"/>
        <v>-9.3100947273566659E-3</v>
      </c>
      <c r="F5054" s="4">
        <f t="shared" si="78"/>
        <v>-8.9296376781944353E-4</v>
      </c>
    </row>
    <row r="5055" spans="1:6" x14ac:dyDescent="0.35">
      <c r="A5055" s="2">
        <v>43992</v>
      </c>
      <c r="B5055">
        <v>224.81899999999999</v>
      </c>
      <c r="C5055">
        <v>242.44659999999999</v>
      </c>
      <c r="E5055" s="4">
        <f t="shared" si="78"/>
        <v>-2.4758515731420072E-3</v>
      </c>
      <c r="F5055" s="4">
        <f t="shared" si="78"/>
        <v>2.7280209440538883E-3</v>
      </c>
    </row>
    <row r="5056" spans="1:6" x14ac:dyDescent="0.35">
      <c r="A5056" s="2">
        <v>43993</v>
      </c>
      <c r="B5056">
        <v>213.94</v>
      </c>
      <c r="C5056">
        <v>242.5838</v>
      </c>
      <c r="E5056" s="4">
        <f t="shared" si="78"/>
        <v>-4.8390038208514397E-2</v>
      </c>
      <c r="F5056" s="4">
        <f t="shared" si="78"/>
        <v>5.6589781007443385E-4</v>
      </c>
    </row>
    <row r="5057" spans="1:6" x14ac:dyDescent="0.35">
      <c r="A5057" s="2">
        <v>43994</v>
      </c>
      <c r="B5057">
        <v>217.233</v>
      </c>
      <c r="C5057">
        <v>244.16929999999999</v>
      </c>
      <c r="E5057" s="4">
        <f t="shared" si="78"/>
        <v>1.5392166027858201E-2</v>
      </c>
      <c r="F5057" s="4">
        <f t="shared" si="78"/>
        <v>6.5358857434008044E-3</v>
      </c>
    </row>
    <row r="5058" spans="1:6" x14ac:dyDescent="0.35">
      <c r="A5058" s="2">
        <v>43997</v>
      </c>
      <c r="B5058">
        <v>216.76</v>
      </c>
      <c r="C5058">
        <v>243.72020000000001</v>
      </c>
      <c r="E5058" s="4">
        <f t="shared" si="78"/>
        <v>-2.177385572173729E-3</v>
      </c>
      <c r="F5058" s="4">
        <f t="shared" si="78"/>
        <v>-1.8392975693504177E-3</v>
      </c>
    </row>
    <row r="5059" spans="1:6" x14ac:dyDescent="0.35">
      <c r="A5059" s="2">
        <v>43998</v>
      </c>
      <c r="B5059">
        <v>222.31200000000001</v>
      </c>
      <c r="C5059">
        <v>244.4221</v>
      </c>
      <c r="E5059" s="4">
        <f t="shared" si="78"/>
        <v>2.5613581841668287E-2</v>
      </c>
      <c r="F5059" s="4">
        <f t="shared" si="78"/>
        <v>2.879941834940114E-3</v>
      </c>
    </row>
    <row r="5060" spans="1:6" x14ac:dyDescent="0.35">
      <c r="A5060" s="2">
        <v>43999</v>
      </c>
      <c r="B5060">
        <v>222.636</v>
      </c>
      <c r="C5060">
        <v>244.7791</v>
      </c>
      <c r="E5060" s="4">
        <f t="shared" si="78"/>
        <v>1.4574112058727273E-3</v>
      </c>
      <c r="F5060" s="4">
        <f t="shared" si="78"/>
        <v>1.4605880564810825E-3</v>
      </c>
    </row>
    <row r="5061" spans="1:6" x14ac:dyDescent="0.35">
      <c r="A5061" s="2">
        <v>44000</v>
      </c>
      <c r="B5061">
        <v>222.53299999999999</v>
      </c>
      <c r="C5061">
        <v>244.99969999999999</v>
      </c>
      <c r="E5061" s="4">
        <f t="shared" ref="E5061:F5124" si="79">B5061/B5060-1</f>
        <v>-4.6263856698836037E-4</v>
      </c>
      <c r="F5061" s="4">
        <f t="shared" si="79"/>
        <v>9.012207333061184E-4</v>
      </c>
    </row>
    <row r="5062" spans="1:6" x14ac:dyDescent="0.35">
      <c r="A5062" s="2">
        <v>44001</v>
      </c>
      <c r="B5062">
        <v>222.85499999999999</v>
      </c>
      <c r="C5062">
        <v>245.47280000000001</v>
      </c>
      <c r="E5062" s="4">
        <f t="shared" si="79"/>
        <v>1.4469764034996668E-3</v>
      </c>
      <c r="F5062" s="4">
        <f t="shared" si="79"/>
        <v>1.9310227726809792E-3</v>
      </c>
    </row>
    <row r="5063" spans="1:6" x14ac:dyDescent="0.35">
      <c r="A5063" s="2">
        <v>44004</v>
      </c>
      <c r="B5063">
        <v>222.345</v>
      </c>
      <c r="C5063">
        <v>244.67420000000001</v>
      </c>
      <c r="E5063" s="4">
        <f t="shared" si="79"/>
        <v>-2.2884835431109529E-3</v>
      </c>
      <c r="F5063" s="4">
        <f t="shared" si="79"/>
        <v>-3.2533136054178069E-3</v>
      </c>
    </row>
    <row r="5064" spans="1:6" x14ac:dyDescent="0.35">
      <c r="A5064" s="2">
        <v>44005</v>
      </c>
      <c r="B5064">
        <v>222.66399999999999</v>
      </c>
      <c r="C5064">
        <v>243.5001</v>
      </c>
      <c r="E5064" s="4">
        <f t="shared" si="79"/>
        <v>1.4347073242033659E-3</v>
      </c>
      <c r="F5064" s="4">
        <f t="shared" si="79"/>
        <v>-4.7986260913492895E-3</v>
      </c>
    </row>
    <row r="5065" spans="1:6" x14ac:dyDescent="0.35">
      <c r="A5065" s="2">
        <v>44006</v>
      </c>
      <c r="B5065">
        <v>218.79900000000001</v>
      </c>
      <c r="C5065">
        <v>244.26150000000001</v>
      </c>
      <c r="E5065" s="4">
        <f t="shared" si="79"/>
        <v>-1.7357992311285098E-2</v>
      </c>
      <c r="F5065" s="4">
        <f t="shared" si="79"/>
        <v>3.1268980998364615E-3</v>
      </c>
    </row>
    <row r="5066" spans="1:6" x14ac:dyDescent="0.35">
      <c r="A5066" s="2">
        <v>44007</v>
      </c>
      <c r="B5066">
        <v>221.018</v>
      </c>
      <c r="C5066">
        <v>245.21510000000001</v>
      </c>
      <c r="E5066" s="4">
        <f t="shared" si="79"/>
        <v>1.0141728252871296E-2</v>
      </c>
      <c r="F5066" s="4">
        <f t="shared" si="79"/>
        <v>3.9040127076923614E-3</v>
      </c>
    </row>
    <row r="5067" spans="1:6" x14ac:dyDescent="0.35">
      <c r="A5067" s="2">
        <v>44008</v>
      </c>
      <c r="B5067">
        <v>217.89599999999999</v>
      </c>
      <c r="C5067">
        <v>245.45249999999999</v>
      </c>
      <c r="E5067" s="4">
        <f t="shared" si="79"/>
        <v>-1.4125546335592598E-2</v>
      </c>
      <c r="F5067" s="4">
        <f t="shared" si="79"/>
        <v>9.6812961355152716E-4</v>
      </c>
    </row>
    <row r="5068" spans="1:6" x14ac:dyDescent="0.35">
      <c r="A5068" s="2">
        <v>44011</v>
      </c>
      <c r="B5068">
        <v>218.67099999999999</v>
      </c>
      <c r="C5068">
        <v>244.572</v>
      </c>
      <c r="E5068" s="4">
        <f t="shared" si="79"/>
        <v>3.556742666226187E-3</v>
      </c>
      <c r="F5068" s="4">
        <f t="shared" si="79"/>
        <v>-3.5872521159897586E-3</v>
      </c>
    </row>
    <row r="5069" spans="1:6" x14ac:dyDescent="0.35">
      <c r="A5069" s="2">
        <v>44012</v>
      </c>
      <c r="B5069">
        <v>221.23400000000001</v>
      </c>
      <c r="C5069">
        <v>244.82990000000001</v>
      </c>
      <c r="E5069" s="4">
        <f t="shared" si="79"/>
        <v>1.1720804313329225E-2</v>
      </c>
      <c r="F5069" s="4">
        <f t="shared" si="79"/>
        <v>1.0544951997775165E-3</v>
      </c>
    </row>
    <row r="5070" spans="1:6" x14ac:dyDescent="0.35">
      <c r="A5070" s="2">
        <v>44013</v>
      </c>
      <c r="B5070">
        <v>221.666</v>
      </c>
      <c r="C5070">
        <v>244.25040000000001</v>
      </c>
      <c r="E5070" s="4">
        <f t="shared" si="79"/>
        <v>1.952683583897441E-3</v>
      </c>
      <c r="F5070" s="4">
        <f t="shared" si="79"/>
        <v>-2.3669494616466169E-3</v>
      </c>
    </row>
    <row r="5071" spans="1:6" x14ac:dyDescent="0.35">
      <c r="A5071" s="2">
        <v>44014</v>
      </c>
      <c r="B5071">
        <v>224.423</v>
      </c>
      <c r="C5071">
        <v>245.149</v>
      </c>
      <c r="E5071" s="4">
        <f t="shared" si="79"/>
        <v>1.243763139137255E-2</v>
      </c>
      <c r="F5071" s="4">
        <f t="shared" si="79"/>
        <v>3.6790113752116493E-3</v>
      </c>
    </row>
    <row r="5072" spans="1:6" x14ac:dyDescent="0.35">
      <c r="A5072" s="2">
        <v>44015</v>
      </c>
      <c r="B5072">
        <v>224.298</v>
      </c>
      <c r="C5072">
        <v>245.11760000000001</v>
      </c>
      <c r="E5072" s="4">
        <f t="shared" si="79"/>
        <v>-5.5698390984881829E-4</v>
      </c>
      <c r="F5072" s="4">
        <f t="shared" si="79"/>
        <v>-1.2808536849018282E-4</v>
      </c>
    </row>
    <row r="5073" spans="1:6" x14ac:dyDescent="0.35">
      <c r="A5073" s="2">
        <v>44018</v>
      </c>
      <c r="B5073">
        <v>226.87799999999999</v>
      </c>
      <c r="C5073">
        <v>243.99189999999999</v>
      </c>
      <c r="E5073" s="4">
        <f t="shared" si="79"/>
        <v>1.1502554637134565E-2</v>
      </c>
      <c r="F5073" s="4">
        <f t="shared" si="79"/>
        <v>-4.5924894825994933E-3</v>
      </c>
    </row>
    <row r="5074" spans="1:6" x14ac:dyDescent="0.35">
      <c r="A5074" s="2">
        <v>44019</v>
      </c>
      <c r="B5074">
        <v>225.47800000000001</v>
      </c>
      <c r="C5074">
        <v>244.74690000000001</v>
      </c>
      <c r="E5074" s="4">
        <f t="shared" si="79"/>
        <v>-6.1707173018097361E-3</v>
      </c>
      <c r="F5074" s="4">
        <f t="shared" si="79"/>
        <v>3.0943650178552051E-3</v>
      </c>
    </row>
    <row r="5075" spans="1:6" x14ac:dyDescent="0.35">
      <c r="A5075" s="2">
        <v>44020</v>
      </c>
      <c r="B5075">
        <v>225.95</v>
      </c>
      <c r="C5075">
        <v>244.22370000000001</v>
      </c>
      <c r="E5075" s="4">
        <f t="shared" si="79"/>
        <v>2.0933306131860618E-3</v>
      </c>
      <c r="F5075" s="4">
        <f t="shared" si="79"/>
        <v>-2.1377185982743852E-3</v>
      </c>
    </row>
    <row r="5076" spans="1:6" x14ac:dyDescent="0.35">
      <c r="A5076" s="2">
        <v>44021</v>
      </c>
      <c r="B5076">
        <v>225.89099999999999</v>
      </c>
      <c r="C5076">
        <v>245.32660000000001</v>
      </c>
      <c r="E5076" s="4">
        <f t="shared" si="79"/>
        <v>-2.6111971675146783E-4</v>
      </c>
      <c r="F5076" s="4">
        <f t="shared" si="79"/>
        <v>4.5159417370221888E-3</v>
      </c>
    </row>
    <row r="5077" spans="1:6" x14ac:dyDescent="0.35">
      <c r="A5077" s="2">
        <v>44022</v>
      </c>
      <c r="B5077">
        <v>226.76900000000001</v>
      </c>
      <c r="C5077">
        <v>244.99090000000001</v>
      </c>
      <c r="E5077" s="4">
        <f t="shared" si="79"/>
        <v>3.8868303739414412E-3</v>
      </c>
      <c r="F5077" s="4">
        <f t="shared" si="79"/>
        <v>-1.3683799473844793E-3</v>
      </c>
    </row>
    <row r="5078" spans="1:6" x14ac:dyDescent="0.35">
      <c r="A5078" s="2">
        <v>44025</v>
      </c>
      <c r="B5078">
        <v>225.32300000000001</v>
      </c>
      <c r="C5078">
        <v>243.69900000000001</v>
      </c>
      <c r="E5078" s="4">
        <f t="shared" si="79"/>
        <v>-6.3765329476250798E-3</v>
      </c>
      <c r="F5078" s="4">
        <f t="shared" si="79"/>
        <v>-5.27325708832449E-3</v>
      </c>
    </row>
    <row r="5079" spans="1:6" x14ac:dyDescent="0.35">
      <c r="A5079" s="2">
        <v>44026</v>
      </c>
      <c r="B5079">
        <v>225.916</v>
      </c>
      <c r="C5079">
        <v>243.41890000000001</v>
      </c>
      <c r="E5079" s="4">
        <f t="shared" si="79"/>
        <v>2.6317774927548943E-3</v>
      </c>
      <c r="F5079" s="4">
        <f t="shared" si="79"/>
        <v>-1.1493686884230803E-3</v>
      </c>
    </row>
    <row r="5080" spans="1:6" x14ac:dyDescent="0.35">
      <c r="A5080" s="2">
        <v>44027</v>
      </c>
      <c r="B5080">
        <v>228.15799999999999</v>
      </c>
      <c r="C5080">
        <v>243.40889999999999</v>
      </c>
      <c r="E5080" s="4">
        <f t="shared" si="79"/>
        <v>9.9240425644928631E-3</v>
      </c>
      <c r="F5080" s="4">
        <f t="shared" si="79"/>
        <v>-4.1081444374313492E-5</v>
      </c>
    </row>
    <row r="5081" spans="1:6" x14ac:dyDescent="0.35">
      <c r="A5081" s="2">
        <v>44028</v>
      </c>
      <c r="B5081">
        <v>226.49299999999999</v>
      </c>
      <c r="C5081">
        <v>243.41650000000001</v>
      </c>
      <c r="E5081" s="4">
        <f t="shared" si="79"/>
        <v>-7.297574487854841E-3</v>
      </c>
      <c r="F5081" s="4">
        <f t="shared" si="79"/>
        <v>3.1223180417816465E-5</v>
      </c>
    </row>
    <row r="5082" spans="1:6" x14ac:dyDescent="0.35">
      <c r="A5082" s="2">
        <v>44029</v>
      </c>
      <c r="B5082">
        <v>227.374</v>
      </c>
      <c r="C5082">
        <v>243.37270000000001</v>
      </c>
      <c r="E5082" s="4">
        <f t="shared" si="79"/>
        <v>3.8897449369297288E-3</v>
      </c>
      <c r="F5082" s="4">
        <f t="shared" si="79"/>
        <v>-1.7993850047148818E-4</v>
      </c>
    </row>
    <row r="5083" spans="1:6" x14ac:dyDescent="0.35">
      <c r="A5083" s="2">
        <v>44032</v>
      </c>
      <c r="B5083">
        <v>228.92400000000001</v>
      </c>
      <c r="C5083">
        <v>243.5224</v>
      </c>
      <c r="E5083" s="4">
        <f t="shared" si="79"/>
        <v>6.816962361571699E-3</v>
      </c>
      <c r="F5083" s="4">
        <f t="shared" si="79"/>
        <v>6.1510596710312448E-4</v>
      </c>
    </row>
    <row r="5084" spans="1:6" x14ac:dyDescent="0.35">
      <c r="A5084" s="2">
        <v>44033</v>
      </c>
      <c r="B5084">
        <v>229.27699999999999</v>
      </c>
      <c r="C5084">
        <v>243.3646</v>
      </c>
      <c r="E5084" s="4">
        <f t="shared" si="79"/>
        <v>1.5419964704441735E-3</v>
      </c>
      <c r="F5084" s="4">
        <f t="shared" si="79"/>
        <v>-6.4798967158674614E-4</v>
      </c>
    </row>
    <row r="5085" spans="1:6" x14ac:dyDescent="0.35">
      <c r="A5085" s="2">
        <v>44034</v>
      </c>
      <c r="B5085">
        <v>227.524</v>
      </c>
      <c r="C5085">
        <v>241.96010000000001</v>
      </c>
      <c r="E5085" s="4">
        <f t="shared" si="79"/>
        <v>-7.6457734530719357E-3</v>
      </c>
      <c r="F5085" s="4">
        <f t="shared" si="79"/>
        <v>-5.771176251599397E-3</v>
      </c>
    </row>
    <row r="5086" spans="1:6" x14ac:dyDescent="0.35">
      <c r="A5086" s="2">
        <v>44035</v>
      </c>
      <c r="B5086">
        <v>225.81899999999999</v>
      </c>
      <c r="C5086">
        <v>242.1397</v>
      </c>
      <c r="E5086" s="4">
        <f t="shared" si="79"/>
        <v>-7.4937149487527277E-3</v>
      </c>
      <c r="F5086" s="4">
        <f t="shared" si="79"/>
        <v>7.4227114305203123E-4</v>
      </c>
    </row>
    <row r="5087" spans="1:6" x14ac:dyDescent="0.35">
      <c r="A5087" s="2">
        <v>44036</v>
      </c>
      <c r="B5087">
        <v>223.393</v>
      </c>
      <c r="C5087">
        <v>241.85579999999999</v>
      </c>
      <c r="E5087" s="4">
        <f t="shared" si="79"/>
        <v>-1.0743117275339942E-2</v>
      </c>
      <c r="F5087" s="4">
        <f t="shared" si="79"/>
        <v>-1.1724636645705777E-3</v>
      </c>
    </row>
    <row r="5088" spans="1:6" x14ac:dyDescent="0.35">
      <c r="A5088" s="2">
        <v>44039</v>
      </c>
      <c r="B5088">
        <v>222.50899999999999</v>
      </c>
      <c r="C5088">
        <v>240.06379999999999</v>
      </c>
      <c r="E5088" s="4">
        <f t="shared" si="79"/>
        <v>-3.9571517460261774E-3</v>
      </c>
      <c r="F5088" s="4">
        <f t="shared" si="79"/>
        <v>-7.4093736846501113E-3</v>
      </c>
    </row>
    <row r="5089" spans="1:6" x14ac:dyDescent="0.35">
      <c r="A5089" s="2">
        <v>44040</v>
      </c>
      <c r="B5089">
        <v>222.68</v>
      </c>
      <c r="C5089">
        <v>241.0634</v>
      </c>
      <c r="E5089" s="4">
        <f t="shared" si="79"/>
        <v>7.685082401163168E-4</v>
      </c>
      <c r="F5089" s="4">
        <f t="shared" si="79"/>
        <v>4.1638930984180256E-3</v>
      </c>
    </row>
    <row r="5090" spans="1:6" x14ac:dyDescent="0.35">
      <c r="A5090" s="2">
        <v>44041</v>
      </c>
      <c r="B5090">
        <v>223.6</v>
      </c>
      <c r="C5090">
        <v>240.37049999999999</v>
      </c>
      <c r="E5090" s="4">
        <f t="shared" si="79"/>
        <v>4.131489132387145E-3</v>
      </c>
      <c r="F5090" s="4">
        <f t="shared" si="79"/>
        <v>-2.8743475782719852E-3</v>
      </c>
    </row>
    <row r="5091" spans="1:6" x14ac:dyDescent="0.35">
      <c r="A5091" s="2">
        <v>44042</v>
      </c>
      <c r="B5091">
        <v>221.80099999999999</v>
      </c>
      <c r="C5091">
        <v>240.47819999999999</v>
      </c>
      <c r="E5091" s="4">
        <f t="shared" si="79"/>
        <v>-8.0456171735241444E-3</v>
      </c>
      <c r="F5091" s="4">
        <f t="shared" si="79"/>
        <v>4.4805830998395635E-4</v>
      </c>
    </row>
    <row r="5092" spans="1:6" x14ac:dyDescent="0.35">
      <c r="A5092" s="2">
        <v>44043</v>
      </c>
      <c r="B5092">
        <v>221.24299999999999</v>
      </c>
      <c r="C5092">
        <v>239.95840000000001</v>
      </c>
      <c r="E5092" s="4">
        <f t="shared" si="79"/>
        <v>-2.5157686394560175E-3</v>
      </c>
      <c r="F5092" s="4">
        <f t="shared" si="79"/>
        <v>-2.161526491798349E-3</v>
      </c>
    </row>
    <row r="5093" spans="1:6" x14ac:dyDescent="0.35">
      <c r="A5093" s="2">
        <v>44046</v>
      </c>
      <c r="B5093">
        <v>224.476</v>
      </c>
      <c r="C5093">
        <v>240.83879999999999</v>
      </c>
      <c r="E5093" s="4">
        <f t="shared" si="79"/>
        <v>1.4612891707308284E-2</v>
      </c>
      <c r="F5093" s="4">
        <f t="shared" si="79"/>
        <v>3.6689692880098601E-3</v>
      </c>
    </row>
    <row r="5094" spans="1:6" x14ac:dyDescent="0.35">
      <c r="A5094" s="2">
        <v>44047</v>
      </c>
      <c r="B5094">
        <v>225.52199999999999</v>
      </c>
      <c r="C5094">
        <v>241.16309999999999</v>
      </c>
      <c r="E5094" s="4">
        <f t="shared" si="79"/>
        <v>4.6597409077140384E-3</v>
      </c>
      <c r="F5094" s="4">
        <f t="shared" si="79"/>
        <v>1.3465438293165377E-3</v>
      </c>
    </row>
    <row r="5095" spans="1:6" x14ac:dyDescent="0.35">
      <c r="A5095" s="2">
        <v>44048</v>
      </c>
      <c r="B5095">
        <v>225.05500000000001</v>
      </c>
      <c r="C5095">
        <v>239.3648</v>
      </c>
      <c r="E5095" s="4">
        <f t="shared" si="79"/>
        <v>-2.0707514122789705E-3</v>
      </c>
      <c r="F5095" s="4">
        <f t="shared" si="79"/>
        <v>-7.4567792502251429E-3</v>
      </c>
    </row>
    <row r="5096" spans="1:6" x14ac:dyDescent="0.35">
      <c r="A5096" s="2">
        <v>44049</v>
      </c>
      <c r="B5096">
        <v>226.26</v>
      </c>
      <c r="C5096">
        <v>240.239</v>
      </c>
      <c r="E5096" s="4">
        <f t="shared" si="79"/>
        <v>5.3542467396858751E-3</v>
      </c>
      <c r="F5096" s="4">
        <f t="shared" si="79"/>
        <v>3.6521660661885669E-3</v>
      </c>
    </row>
    <row r="5097" spans="1:6" x14ac:dyDescent="0.35">
      <c r="A5097" s="2">
        <v>44050</v>
      </c>
      <c r="B5097">
        <v>226.55199999999999</v>
      </c>
      <c r="C5097">
        <v>240.57749999999999</v>
      </c>
      <c r="E5097" s="4">
        <f t="shared" si="79"/>
        <v>1.2905506938920563E-3</v>
      </c>
      <c r="F5097" s="4">
        <f t="shared" si="79"/>
        <v>1.409013524032332E-3</v>
      </c>
    </row>
    <row r="5098" spans="1:6" x14ac:dyDescent="0.35">
      <c r="A5098" s="2">
        <v>44053</v>
      </c>
      <c r="B5098">
        <v>227.31899999999999</v>
      </c>
      <c r="C5098">
        <v>241.02080000000001</v>
      </c>
      <c r="E5098" s="4">
        <f t="shared" si="79"/>
        <v>3.3855362124368682E-3</v>
      </c>
      <c r="F5098" s="4">
        <f t="shared" si="79"/>
        <v>1.8426494580749964E-3</v>
      </c>
    </row>
    <row r="5099" spans="1:6" x14ac:dyDescent="0.35">
      <c r="A5099" s="2">
        <v>44054</v>
      </c>
      <c r="B5099">
        <v>227.345</v>
      </c>
      <c r="C5099">
        <v>240.1062</v>
      </c>
      <c r="E5099" s="4">
        <f t="shared" si="79"/>
        <v>1.1437671290126517E-4</v>
      </c>
      <c r="F5099" s="4">
        <f t="shared" si="79"/>
        <v>-3.7946932380940046E-3</v>
      </c>
    </row>
    <row r="5100" spans="1:6" x14ac:dyDescent="0.35">
      <c r="A5100" s="2">
        <v>44055</v>
      </c>
      <c r="B5100">
        <v>229.4</v>
      </c>
      <c r="C5100">
        <v>239.1079</v>
      </c>
      <c r="E5100" s="4">
        <f t="shared" si="79"/>
        <v>9.0391255580726249E-3</v>
      </c>
      <c r="F5100" s="4">
        <f t="shared" si="79"/>
        <v>-4.1577435318205236E-3</v>
      </c>
    </row>
    <row r="5101" spans="1:6" x14ac:dyDescent="0.35">
      <c r="A5101" s="2">
        <v>44056</v>
      </c>
      <c r="B5101">
        <v>228.739</v>
      </c>
      <c r="C5101">
        <v>238.21289999999999</v>
      </c>
      <c r="E5101" s="4">
        <f t="shared" si="79"/>
        <v>-2.8814298169136388E-3</v>
      </c>
      <c r="F5101" s="4">
        <f t="shared" si="79"/>
        <v>-3.7430800069759851E-3</v>
      </c>
    </row>
    <row r="5102" spans="1:6" x14ac:dyDescent="0.35">
      <c r="A5102" s="2">
        <v>44057</v>
      </c>
      <c r="B5102">
        <v>228.345</v>
      </c>
      <c r="C5102">
        <v>238.3655</v>
      </c>
      <c r="E5102" s="4">
        <f t="shared" si="79"/>
        <v>-1.7224872015704218E-3</v>
      </c>
      <c r="F5102" s="4">
        <f t="shared" si="79"/>
        <v>6.4060342659866265E-4</v>
      </c>
    </row>
    <row r="5103" spans="1:6" x14ac:dyDescent="0.35">
      <c r="A5103" s="2">
        <v>44060</v>
      </c>
      <c r="B5103">
        <v>228.601</v>
      </c>
      <c r="C5103">
        <v>238.23740000000001</v>
      </c>
      <c r="E5103" s="4">
        <f t="shared" si="79"/>
        <v>1.1211106001882687E-3</v>
      </c>
      <c r="F5103" s="4">
        <f t="shared" si="79"/>
        <v>-5.3740998592488598E-4</v>
      </c>
    </row>
    <row r="5104" spans="1:6" x14ac:dyDescent="0.35">
      <c r="A5104" s="2">
        <v>44061</v>
      </c>
      <c r="B5104">
        <v>228.178</v>
      </c>
      <c r="C5104">
        <v>237.94579999999999</v>
      </c>
      <c r="E5104" s="4">
        <f t="shared" si="79"/>
        <v>-1.8503856063621926E-3</v>
      </c>
      <c r="F5104" s="4">
        <f t="shared" si="79"/>
        <v>-1.2239891805401193E-3</v>
      </c>
    </row>
    <row r="5105" spans="1:6" x14ac:dyDescent="0.35">
      <c r="A5105" s="2">
        <v>44062</v>
      </c>
      <c r="B5105">
        <v>228.03200000000001</v>
      </c>
      <c r="C5105">
        <v>238.19489999999999</v>
      </c>
      <c r="E5105" s="4">
        <f t="shared" si="79"/>
        <v>-6.3985134412603006E-4</v>
      </c>
      <c r="F5105" s="4">
        <f t="shared" si="79"/>
        <v>1.0468770619191936E-3</v>
      </c>
    </row>
    <row r="5106" spans="1:6" x14ac:dyDescent="0.35">
      <c r="A5106" s="2">
        <v>44063</v>
      </c>
      <c r="B5106">
        <v>228.255</v>
      </c>
      <c r="C5106">
        <v>238.9847</v>
      </c>
      <c r="E5106" s="4">
        <f t="shared" si="79"/>
        <v>9.7793292169523482E-4</v>
      </c>
      <c r="F5106" s="4">
        <f t="shared" si="79"/>
        <v>3.3157720841210381E-3</v>
      </c>
    </row>
    <row r="5107" spans="1:6" x14ac:dyDescent="0.35">
      <c r="A5107" s="2">
        <v>44064</v>
      </c>
      <c r="B5107">
        <v>230.00800000000001</v>
      </c>
      <c r="C5107">
        <v>239.90010000000001</v>
      </c>
      <c r="E5107" s="4">
        <f t="shared" si="79"/>
        <v>7.6800070097040596E-3</v>
      </c>
      <c r="F5107" s="4">
        <f t="shared" si="79"/>
        <v>3.8303707308460222E-3</v>
      </c>
    </row>
    <row r="5108" spans="1:6" x14ac:dyDescent="0.35">
      <c r="A5108" s="2">
        <v>44067</v>
      </c>
      <c r="B5108">
        <v>231.88300000000001</v>
      </c>
      <c r="C5108">
        <v>239.45570000000001</v>
      </c>
      <c r="E5108" s="4">
        <f t="shared" si="79"/>
        <v>8.1518903690307454E-3</v>
      </c>
      <c r="F5108" s="4">
        <f t="shared" si="79"/>
        <v>-1.8524377438775552E-3</v>
      </c>
    </row>
    <row r="5109" spans="1:6" x14ac:dyDescent="0.35">
      <c r="A5109" s="2">
        <v>44068</v>
      </c>
      <c r="B5109">
        <v>232.358</v>
      </c>
      <c r="C5109">
        <v>238.55799999999999</v>
      </c>
      <c r="E5109" s="4">
        <f t="shared" si="79"/>
        <v>2.0484468460386651E-3</v>
      </c>
      <c r="F5109" s="4">
        <f t="shared" si="79"/>
        <v>-3.748918902327314E-3</v>
      </c>
    </row>
    <row r="5110" spans="1:6" x14ac:dyDescent="0.35">
      <c r="A5110" s="2">
        <v>44069</v>
      </c>
      <c r="B5110">
        <v>234.54300000000001</v>
      </c>
      <c r="C5110">
        <v>238.7286</v>
      </c>
      <c r="E5110" s="4">
        <f t="shared" si="79"/>
        <v>9.4035927319051638E-3</v>
      </c>
      <c r="F5110" s="4">
        <f t="shared" si="79"/>
        <v>7.1513007318979582E-4</v>
      </c>
    </row>
    <row r="5111" spans="1:6" x14ac:dyDescent="0.35">
      <c r="A5111" s="2">
        <v>44070</v>
      </c>
      <c r="B5111">
        <v>234.774</v>
      </c>
      <c r="C5111">
        <v>238.59299999999999</v>
      </c>
      <c r="E5111" s="4">
        <f t="shared" si="79"/>
        <v>9.8489402796064773E-4</v>
      </c>
      <c r="F5111" s="4">
        <f t="shared" si="79"/>
        <v>-5.68009027824945E-4</v>
      </c>
    </row>
    <row r="5112" spans="1:6" x14ac:dyDescent="0.35">
      <c r="A5112" s="2">
        <v>44071</v>
      </c>
      <c r="B5112">
        <v>233.952</v>
      </c>
      <c r="C5112">
        <v>237.66079999999999</v>
      </c>
      <c r="E5112" s="4">
        <f t="shared" si="79"/>
        <v>-3.5012394898924493E-3</v>
      </c>
      <c r="F5112" s="4">
        <f t="shared" si="79"/>
        <v>-3.9070718755369604E-3</v>
      </c>
    </row>
    <row r="5113" spans="1:6" x14ac:dyDescent="0.35">
      <c r="A5113" s="2">
        <v>44074</v>
      </c>
      <c r="B5113">
        <v>232.14400000000001</v>
      </c>
      <c r="C5113">
        <v>236.9023</v>
      </c>
      <c r="E5113" s="4">
        <f t="shared" si="79"/>
        <v>-7.7280809738750067E-3</v>
      </c>
      <c r="F5113" s="4">
        <f t="shared" si="79"/>
        <v>-3.1915233812223054E-3</v>
      </c>
    </row>
    <row r="5114" spans="1:6" x14ac:dyDescent="0.35">
      <c r="A5114" s="2">
        <v>44075</v>
      </c>
      <c r="B5114">
        <v>233.52500000000001</v>
      </c>
      <c r="C5114">
        <v>237.25139999999999</v>
      </c>
      <c r="E5114" s="4">
        <f t="shared" si="79"/>
        <v>5.9488937900613603E-3</v>
      </c>
      <c r="F5114" s="4">
        <f t="shared" si="79"/>
        <v>1.4736032533242405E-3</v>
      </c>
    </row>
    <row r="5115" spans="1:6" x14ac:dyDescent="0.35">
      <c r="A5115" s="2">
        <v>44076</v>
      </c>
      <c r="B5115">
        <v>238.185</v>
      </c>
      <c r="C5115">
        <v>239.4153</v>
      </c>
      <c r="E5115" s="4">
        <f t="shared" si="79"/>
        <v>1.9955036933947179E-2</v>
      </c>
      <c r="F5115" s="4">
        <f t="shared" si="79"/>
        <v>9.1207048725530093E-3</v>
      </c>
    </row>
    <row r="5116" spans="1:6" x14ac:dyDescent="0.35">
      <c r="A5116" s="2">
        <v>44077</v>
      </c>
      <c r="B5116">
        <v>232.292</v>
      </c>
      <c r="C5116">
        <v>239.5736</v>
      </c>
      <c r="E5116" s="4">
        <f t="shared" si="79"/>
        <v>-2.4741272540252379E-2</v>
      </c>
      <c r="F5116" s="4">
        <f t="shared" si="79"/>
        <v>6.6119416762422389E-4</v>
      </c>
    </row>
    <row r="5117" spans="1:6" x14ac:dyDescent="0.35">
      <c r="A5117" s="2">
        <v>44078</v>
      </c>
      <c r="B5117">
        <v>230.63399999999999</v>
      </c>
      <c r="C5117">
        <v>239.29400000000001</v>
      </c>
      <c r="E5117" s="4">
        <f t="shared" si="79"/>
        <v>-7.137568233085978E-3</v>
      </c>
      <c r="F5117" s="4">
        <f t="shared" si="79"/>
        <v>-1.16707350058598E-3</v>
      </c>
    </row>
    <row r="5118" spans="1:6" x14ac:dyDescent="0.35">
      <c r="A5118" s="2">
        <v>44081</v>
      </c>
      <c r="B5118">
        <v>230.65899999999999</v>
      </c>
      <c r="C5118">
        <v>239.0317</v>
      </c>
      <c r="E5118" s="4">
        <f t="shared" si="79"/>
        <v>1.0839685388974729E-4</v>
      </c>
      <c r="F5118" s="4">
        <f t="shared" si="79"/>
        <v>-1.0961411485453931E-3</v>
      </c>
    </row>
    <row r="5119" spans="1:6" x14ac:dyDescent="0.35">
      <c r="A5119" s="2">
        <v>44082</v>
      </c>
      <c r="B5119">
        <v>226.631</v>
      </c>
      <c r="C5119">
        <v>239.59309999999999</v>
      </c>
      <c r="E5119" s="4">
        <f t="shared" si="79"/>
        <v>-1.7463008163566052E-2</v>
      </c>
      <c r="F5119" s="4">
        <f t="shared" si="79"/>
        <v>2.3486424603933465E-3</v>
      </c>
    </row>
    <row r="5120" spans="1:6" x14ac:dyDescent="0.35">
      <c r="A5120" s="2">
        <v>44083</v>
      </c>
      <c r="B5120">
        <v>229.58600000000001</v>
      </c>
      <c r="C5120">
        <v>239.02539999999999</v>
      </c>
      <c r="E5120" s="4">
        <f t="shared" si="79"/>
        <v>1.3038816401992781E-2</v>
      </c>
      <c r="F5120" s="4">
        <f t="shared" si="79"/>
        <v>-2.3694338442968865E-3</v>
      </c>
    </row>
    <row r="5121" spans="1:6" x14ac:dyDescent="0.35">
      <c r="A5121" s="2">
        <v>44084</v>
      </c>
      <c r="B5121">
        <v>226.22399999999999</v>
      </c>
      <c r="C5121">
        <v>238.05099999999999</v>
      </c>
      <c r="E5121" s="4">
        <f t="shared" si="79"/>
        <v>-1.4643750054445959E-2</v>
      </c>
      <c r="F5121" s="4">
        <f t="shared" si="79"/>
        <v>-4.0765542072097594E-3</v>
      </c>
    </row>
    <row r="5122" spans="1:6" x14ac:dyDescent="0.35">
      <c r="A5122" s="2">
        <v>44085</v>
      </c>
      <c r="B5122">
        <v>227.18100000000001</v>
      </c>
      <c r="C5122">
        <v>238.91679999999999</v>
      </c>
      <c r="E5122" s="4">
        <f t="shared" si="79"/>
        <v>4.2303203904097142E-3</v>
      </c>
      <c r="F5122" s="4">
        <f t="shared" si="79"/>
        <v>3.6370357612445225E-3</v>
      </c>
    </row>
    <row r="5123" spans="1:6" x14ac:dyDescent="0.35">
      <c r="A5123" s="2">
        <v>44088</v>
      </c>
      <c r="B5123">
        <v>229.11099999999999</v>
      </c>
      <c r="C5123">
        <v>238.7131</v>
      </c>
      <c r="E5123" s="4">
        <f t="shared" si="79"/>
        <v>8.4954287550453866E-3</v>
      </c>
      <c r="F5123" s="4">
        <f t="shared" si="79"/>
        <v>-8.5259805924065013E-4</v>
      </c>
    </row>
    <row r="5124" spans="1:6" x14ac:dyDescent="0.35">
      <c r="A5124" s="2">
        <v>44089</v>
      </c>
      <c r="B5124">
        <v>230.71899999999999</v>
      </c>
      <c r="C5124">
        <v>239.15690000000001</v>
      </c>
      <c r="E5124" s="4">
        <f t="shared" si="79"/>
        <v>7.0184321136916861E-3</v>
      </c>
      <c r="F5124" s="4">
        <f t="shared" si="79"/>
        <v>1.8591355061787773E-3</v>
      </c>
    </row>
    <row r="5125" spans="1:6" x14ac:dyDescent="0.35">
      <c r="A5125" s="2">
        <v>44090</v>
      </c>
      <c r="B5125">
        <v>230.89500000000001</v>
      </c>
      <c r="C5125">
        <v>239.90459999999999</v>
      </c>
      <c r="E5125" s="4">
        <f t="shared" ref="E5125:F5188" si="80">B5125/B5124-1</f>
        <v>7.628327099198362E-4</v>
      </c>
      <c r="F5125" s="4">
        <f t="shared" si="80"/>
        <v>3.1263994473920143E-3</v>
      </c>
    </row>
    <row r="5126" spans="1:6" x14ac:dyDescent="0.35">
      <c r="A5126" s="2">
        <v>44091</v>
      </c>
      <c r="B5126">
        <v>229.374</v>
      </c>
      <c r="C5126">
        <v>240.3347</v>
      </c>
      <c r="E5126" s="4">
        <f t="shared" si="80"/>
        <v>-6.5874098616254262E-3</v>
      </c>
      <c r="F5126" s="4">
        <f t="shared" si="80"/>
        <v>1.7927959697312534E-3</v>
      </c>
    </row>
    <row r="5127" spans="1:6" x14ac:dyDescent="0.35">
      <c r="A5127" s="2">
        <v>44092</v>
      </c>
      <c r="B5127">
        <v>227.10400000000001</v>
      </c>
      <c r="C5127">
        <v>239.62289999999999</v>
      </c>
      <c r="E5127" s="4">
        <f t="shared" si="80"/>
        <v>-9.8965009111755542E-3</v>
      </c>
      <c r="F5127" s="4">
        <f t="shared" si="80"/>
        <v>-2.9617029917028415E-3</v>
      </c>
    </row>
    <row r="5128" spans="1:6" x14ac:dyDescent="0.35">
      <c r="A5128" s="2">
        <v>44095</v>
      </c>
      <c r="B5128">
        <v>225.64</v>
      </c>
      <c r="C5128">
        <v>241.1919</v>
      </c>
      <c r="E5128" s="4">
        <f t="shared" si="80"/>
        <v>-6.4463857968156679E-3</v>
      </c>
      <c r="F5128" s="4">
        <f t="shared" si="80"/>
        <v>6.5477882122284559E-3</v>
      </c>
    </row>
    <row r="5129" spans="1:6" x14ac:dyDescent="0.35">
      <c r="A5129" s="2">
        <v>44096</v>
      </c>
      <c r="B5129">
        <v>227.35499999999999</v>
      </c>
      <c r="C5129">
        <v>241.4607</v>
      </c>
      <c r="E5129" s="4">
        <f t="shared" si="80"/>
        <v>7.6006027300123957E-3</v>
      </c>
      <c r="F5129" s="4">
        <f t="shared" si="80"/>
        <v>1.114465286769617E-3</v>
      </c>
    </row>
    <row r="5130" spans="1:6" x14ac:dyDescent="0.35">
      <c r="A5130" s="2">
        <v>44097</v>
      </c>
      <c r="B5130">
        <v>224.63</v>
      </c>
      <c r="C5130">
        <v>241.6541</v>
      </c>
      <c r="E5130" s="4">
        <f t="shared" si="80"/>
        <v>-1.1985661190648922E-2</v>
      </c>
      <c r="F5130" s="4">
        <f t="shared" si="80"/>
        <v>8.0095849966466126E-4</v>
      </c>
    </row>
    <row r="5131" spans="1:6" x14ac:dyDescent="0.35">
      <c r="A5131" s="2">
        <v>44098</v>
      </c>
      <c r="B5131">
        <v>224.297</v>
      </c>
      <c r="C5131">
        <v>241.83410000000001</v>
      </c>
      <c r="E5131" s="4">
        <f t="shared" si="80"/>
        <v>-1.4824377865824134E-3</v>
      </c>
      <c r="F5131" s="4">
        <f t="shared" si="80"/>
        <v>7.448663192555216E-4</v>
      </c>
    </row>
    <row r="5132" spans="1:6" x14ac:dyDescent="0.35">
      <c r="A5132" s="2">
        <v>44099</v>
      </c>
      <c r="B5132">
        <v>227.03100000000001</v>
      </c>
      <c r="C5132">
        <v>242.10480000000001</v>
      </c>
      <c r="E5132" s="4">
        <f t="shared" si="80"/>
        <v>1.2189195575509348E-2</v>
      </c>
      <c r="F5132" s="4">
        <f t="shared" si="80"/>
        <v>1.1193624058807305E-3</v>
      </c>
    </row>
    <row r="5133" spans="1:6" x14ac:dyDescent="0.35">
      <c r="A5133" s="2">
        <v>44102</v>
      </c>
      <c r="B5133">
        <v>230.191</v>
      </c>
      <c r="C5133">
        <v>241.80330000000001</v>
      </c>
      <c r="E5133" s="4">
        <f t="shared" si="80"/>
        <v>1.3918804039976918E-2</v>
      </c>
      <c r="F5133" s="4">
        <f t="shared" si="80"/>
        <v>-1.2453284693240141E-3</v>
      </c>
    </row>
    <row r="5134" spans="1:6" x14ac:dyDescent="0.35">
      <c r="A5134" s="2">
        <v>44103</v>
      </c>
      <c r="B5134">
        <v>228.03700000000001</v>
      </c>
      <c r="C5134">
        <v>240.7414</v>
      </c>
      <c r="E5134" s="4">
        <f t="shared" si="80"/>
        <v>-9.3574466421363356E-3</v>
      </c>
      <c r="F5134" s="4">
        <f t="shared" si="80"/>
        <v>-4.3915860536229978E-3</v>
      </c>
    </row>
    <row r="5135" spans="1:6" x14ac:dyDescent="0.35">
      <c r="A5135" s="2">
        <v>44104</v>
      </c>
      <c r="B5135">
        <v>229.12299999999999</v>
      </c>
      <c r="C5135">
        <v>240.74039999999999</v>
      </c>
      <c r="E5135" s="4">
        <f t="shared" si="80"/>
        <v>4.7623850515485788E-3</v>
      </c>
      <c r="F5135" s="4">
        <f t="shared" si="80"/>
        <v>-4.1538347786973517E-6</v>
      </c>
    </row>
    <row r="5136" spans="1:6" x14ac:dyDescent="0.35">
      <c r="A5136" s="2">
        <v>44105</v>
      </c>
      <c r="B5136">
        <v>230.125</v>
      </c>
      <c r="C5136">
        <v>240.62200000000001</v>
      </c>
      <c r="E5136" s="4">
        <f t="shared" si="80"/>
        <v>4.3731969291602724E-3</v>
      </c>
      <c r="F5136" s="4">
        <f t="shared" si="80"/>
        <v>-4.9181608072423888E-4</v>
      </c>
    </row>
    <row r="5137" spans="1:6" x14ac:dyDescent="0.35">
      <c r="A5137" s="2">
        <v>44106</v>
      </c>
      <c r="B5137">
        <v>228.97200000000001</v>
      </c>
      <c r="C5137">
        <v>241.0232</v>
      </c>
      <c r="E5137" s="4">
        <f t="shared" si="80"/>
        <v>-5.0103204780010957E-3</v>
      </c>
      <c r="F5137" s="4">
        <f t="shared" si="80"/>
        <v>1.6673454630082851E-3</v>
      </c>
    </row>
    <row r="5138" spans="1:6" x14ac:dyDescent="0.35">
      <c r="A5138" s="2">
        <v>44109</v>
      </c>
      <c r="B5138">
        <v>231.18899999999999</v>
      </c>
      <c r="C5138">
        <v>239.4896</v>
      </c>
      <c r="E5138" s="4">
        <f t="shared" si="80"/>
        <v>9.6824065824641092E-3</v>
      </c>
      <c r="F5138" s="4">
        <f t="shared" si="80"/>
        <v>-6.3628729516495008E-3</v>
      </c>
    </row>
    <row r="5139" spans="1:6" x14ac:dyDescent="0.35">
      <c r="A5139" s="2">
        <v>44110</v>
      </c>
      <c r="B5139">
        <v>229.738</v>
      </c>
      <c r="C5139">
        <v>239.65989999999999</v>
      </c>
      <c r="E5139" s="4">
        <f t="shared" si="80"/>
        <v>-6.2762501676117965E-3</v>
      </c>
      <c r="F5139" s="4">
        <f t="shared" si="80"/>
        <v>7.1109559663540267E-4</v>
      </c>
    </row>
    <row r="5140" spans="1:6" x14ac:dyDescent="0.35">
      <c r="A5140" s="2">
        <v>44111</v>
      </c>
      <c r="B5140">
        <v>232.73699999999999</v>
      </c>
      <c r="C5140">
        <v>239.66149999999999</v>
      </c>
      <c r="E5140" s="4">
        <f t="shared" si="80"/>
        <v>1.3054000644212138E-2</v>
      </c>
      <c r="F5140" s="4">
        <f t="shared" si="80"/>
        <v>6.676127295435208E-6</v>
      </c>
    </row>
    <row r="5141" spans="1:6" x14ac:dyDescent="0.35">
      <c r="A5141" s="2">
        <v>44112</v>
      </c>
      <c r="B5141">
        <v>234.79900000000001</v>
      </c>
      <c r="C5141">
        <v>240.2072</v>
      </c>
      <c r="E5141" s="4">
        <f t="shared" si="80"/>
        <v>8.8597859386345679E-3</v>
      </c>
      <c r="F5141" s="4">
        <f t="shared" si="80"/>
        <v>2.2769614643987079E-3</v>
      </c>
    </row>
    <row r="5142" spans="1:6" x14ac:dyDescent="0.35">
      <c r="A5142" s="2">
        <v>44113</v>
      </c>
      <c r="B5142">
        <v>235.34</v>
      </c>
      <c r="C5142">
        <v>239.7944</v>
      </c>
      <c r="E5142" s="4">
        <f t="shared" si="80"/>
        <v>2.3040983990560981E-3</v>
      </c>
      <c r="F5142" s="4">
        <f t="shared" si="80"/>
        <v>-1.7185163475532672E-3</v>
      </c>
    </row>
    <row r="5143" spans="1:6" x14ac:dyDescent="0.35">
      <c r="A5143" s="2">
        <v>44116</v>
      </c>
      <c r="B5143">
        <v>238.30199999999999</v>
      </c>
      <c r="C5143">
        <v>240.01939999999999</v>
      </c>
      <c r="E5143" s="4">
        <f t="shared" si="80"/>
        <v>1.2586045721084238E-2</v>
      </c>
      <c r="F5143" s="4">
        <f t="shared" si="80"/>
        <v>9.3830381360038295E-4</v>
      </c>
    </row>
    <row r="5144" spans="1:6" x14ac:dyDescent="0.35">
      <c r="A5144" s="2">
        <v>44117</v>
      </c>
      <c r="B5144">
        <v>238.50899999999999</v>
      </c>
      <c r="C5144">
        <v>241.31020000000001</v>
      </c>
      <c r="E5144" s="4">
        <f t="shared" si="80"/>
        <v>8.6864566810174182E-4</v>
      </c>
      <c r="F5144" s="4">
        <f t="shared" si="80"/>
        <v>5.3778986198615986E-3</v>
      </c>
    </row>
    <row r="5145" spans="1:6" x14ac:dyDescent="0.35">
      <c r="A5145" s="2">
        <v>44118</v>
      </c>
      <c r="B5145">
        <v>237.28899999999999</v>
      </c>
      <c r="C5145">
        <v>241.40379999999999</v>
      </c>
      <c r="E5145" s="4">
        <f t="shared" si="80"/>
        <v>-5.1151109601733635E-3</v>
      </c>
      <c r="F5145" s="4">
        <f t="shared" si="80"/>
        <v>3.8788248486798516E-4</v>
      </c>
    </row>
    <row r="5146" spans="1:6" x14ac:dyDescent="0.35">
      <c r="A5146" s="2">
        <v>44119</v>
      </c>
      <c r="B5146">
        <v>236.613</v>
      </c>
      <c r="C5146">
        <v>242.1397</v>
      </c>
      <c r="E5146" s="4">
        <f t="shared" si="80"/>
        <v>-2.8488467649152582E-3</v>
      </c>
      <c r="F5146" s="4">
        <f t="shared" si="80"/>
        <v>3.0484192875175342E-3</v>
      </c>
    </row>
    <row r="5147" spans="1:6" x14ac:dyDescent="0.35">
      <c r="A5147" s="2">
        <v>44120</v>
      </c>
      <c r="B5147">
        <v>236.65100000000001</v>
      </c>
      <c r="C5147">
        <v>241.97669999999999</v>
      </c>
      <c r="E5147" s="4">
        <f t="shared" si="80"/>
        <v>1.6059979798233037E-4</v>
      </c>
      <c r="F5147" s="4">
        <f t="shared" si="80"/>
        <v>-6.7316511914405908E-4</v>
      </c>
    </row>
    <row r="5148" spans="1:6" x14ac:dyDescent="0.35">
      <c r="A5148" s="2">
        <v>44123</v>
      </c>
      <c r="B5148">
        <v>233.57599999999999</v>
      </c>
      <c r="C5148">
        <v>241.0033</v>
      </c>
      <c r="E5148" s="4">
        <f t="shared" si="80"/>
        <v>-1.2993817900621707E-2</v>
      </c>
      <c r="F5148" s="4">
        <f t="shared" si="80"/>
        <v>-4.0227013592630811E-3</v>
      </c>
    </row>
    <row r="5149" spans="1:6" x14ac:dyDescent="0.35">
      <c r="A5149" s="2">
        <v>44124</v>
      </c>
      <c r="B5149">
        <v>233.23599999999999</v>
      </c>
      <c r="C5149">
        <v>239.95500000000001</v>
      </c>
      <c r="E5149" s="4">
        <f t="shared" si="80"/>
        <v>-1.4556290029797969E-3</v>
      </c>
      <c r="F5149" s="4">
        <f t="shared" si="80"/>
        <v>-4.349732970461373E-3</v>
      </c>
    </row>
    <row r="5150" spans="1:6" x14ac:dyDescent="0.35">
      <c r="A5150" s="2">
        <v>44125</v>
      </c>
      <c r="B5150">
        <v>232.06800000000001</v>
      </c>
      <c r="C5150">
        <v>239.76159999999999</v>
      </c>
      <c r="E5150" s="4">
        <f t="shared" si="80"/>
        <v>-5.0078032550719964E-3</v>
      </c>
      <c r="F5150" s="4">
        <f t="shared" si="80"/>
        <v>-8.059844554187956E-4</v>
      </c>
    </row>
    <row r="5151" spans="1:6" x14ac:dyDescent="0.35">
      <c r="A5151" s="2">
        <v>44126</v>
      </c>
      <c r="B5151">
        <v>233.233</v>
      </c>
      <c r="C5151">
        <v>239.89240000000001</v>
      </c>
      <c r="E5151" s="4">
        <f t="shared" si="80"/>
        <v>5.020080321285203E-3</v>
      </c>
      <c r="F5151" s="4">
        <f t="shared" si="80"/>
        <v>5.4554190495892385E-4</v>
      </c>
    </row>
    <row r="5152" spans="1:6" x14ac:dyDescent="0.35">
      <c r="A5152" s="2">
        <v>44127</v>
      </c>
      <c r="B5152">
        <v>233.88399999999999</v>
      </c>
      <c r="C5152">
        <v>239.77780000000001</v>
      </c>
      <c r="E5152" s="4">
        <f t="shared" si="80"/>
        <v>2.791200216092804E-3</v>
      </c>
      <c r="F5152" s="4">
        <f t="shared" si="80"/>
        <v>-4.777141751884928E-4</v>
      </c>
    </row>
    <row r="5153" spans="1:6" x14ac:dyDescent="0.35">
      <c r="A5153" s="2">
        <v>44130</v>
      </c>
      <c r="B5153">
        <v>230.685</v>
      </c>
      <c r="C5153">
        <v>240.2167</v>
      </c>
      <c r="E5153" s="4">
        <f t="shared" si="80"/>
        <v>-1.3677720579432506E-2</v>
      </c>
      <c r="F5153" s="4">
        <f t="shared" si="80"/>
        <v>1.8304446867056789E-3</v>
      </c>
    </row>
    <row r="5154" spans="1:6" x14ac:dyDescent="0.35">
      <c r="A5154" s="2">
        <v>44131</v>
      </c>
      <c r="B5154">
        <v>229.76300000000001</v>
      </c>
      <c r="C5154">
        <v>240.56379999999999</v>
      </c>
      <c r="E5154" s="4">
        <f t="shared" si="80"/>
        <v>-3.9967921624726177E-3</v>
      </c>
      <c r="F5154" s="4">
        <f t="shared" si="80"/>
        <v>1.4449453347746832E-3</v>
      </c>
    </row>
    <row r="5155" spans="1:6" x14ac:dyDescent="0.35">
      <c r="A5155" s="2">
        <v>44132</v>
      </c>
      <c r="B5155">
        <v>224.66200000000001</v>
      </c>
      <c r="C5155">
        <v>241.56129999999999</v>
      </c>
      <c r="E5155" s="4">
        <f t="shared" si="80"/>
        <v>-2.2201137694058626E-2</v>
      </c>
      <c r="F5155" s="4">
        <f t="shared" si="80"/>
        <v>4.1465091589008019E-3</v>
      </c>
    </row>
    <row r="5156" spans="1:6" x14ac:dyDescent="0.35">
      <c r="A5156" s="2">
        <v>44133</v>
      </c>
      <c r="B5156">
        <v>227.48</v>
      </c>
      <c r="C5156">
        <v>242.535</v>
      </c>
      <c r="E5156" s="4">
        <f t="shared" si="80"/>
        <v>1.2543287249289881E-2</v>
      </c>
      <c r="F5156" s="4">
        <f t="shared" si="80"/>
        <v>4.0308609036299181E-3</v>
      </c>
    </row>
    <row r="5157" spans="1:6" x14ac:dyDescent="0.35">
      <c r="A5157" s="2">
        <v>44134</v>
      </c>
      <c r="B5157">
        <v>225.05</v>
      </c>
      <c r="C5157">
        <v>242.58420000000001</v>
      </c>
      <c r="E5157" s="4">
        <f t="shared" si="80"/>
        <v>-1.0682257780903703E-2</v>
      </c>
      <c r="F5157" s="4">
        <f t="shared" si="80"/>
        <v>2.0285731956226627E-4</v>
      </c>
    </row>
    <row r="5158" spans="1:6" x14ac:dyDescent="0.35">
      <c r="A5158" s="2">
        <v>44137</v>
      </c>
      <c r="B5158">
        <v>228.08199999999999</v>
      </c>
      <c r="C5158">
        <v>242.82490000000001</v>
      </c>
      <c r="E5158" s="4">
        <f t="shared" si="80"/>
        <v>1.3472561652965842E-2</v>
      </c>
      <c r="F5158" s="4">
        <f t="shared" si="80"/>
        <v>9.9223279999272052E-4</v>
      </c>
    </row>
    <row r="5159" spans="1:6" x14ac:dyDescent="0.35">
      <c r="A5159" s="2">
        <v>44138</v>
      </c>
      <c r="B5159">
        <v>230.416</v>
      </c>
      <c r="C5159">
        <v>241.67359999999999</v>
      </c>
      <c r="E5159" s="4">
        <f t="shared" si="80"/>
        <v>1.0233161757613463E-2</v>
      </c>
      <c r="F5159" s="4">
        <f t="shared" si="80"/>
        <v>-4.7412765330080431E-3</v>
      </c>
    </row>
    <row r="5160" spans="1:6" x14ac:dyDescent="0.35">
      <c r="A5160" s="2">
        <v>44139</v>
      </c>
      <c r="B5160">
        <v>235.251</v>
      </c>
      <c r="C5160">
        <v>242.77340000000001</v>
      </c>
      <c r="E5160" s="4">
        <f t="shared" si="80"/>
        <v>2.0983785848204928E-2</v>
      </c>
      <c r="F5160" s="4">
        <f t="shared" si="80"/>
        <v>4.5507659918171406E-3</v>
      </c>
    </row>
    <row r="5161" spans="1:6" x14ac:dyDescent="0.35">
      <c r="A5161" s="2">
        <v>44140</v>
      </c>
      <c r="B5161">
        <v>237.93899999999999</v>
      </c>
      <c r="C5161">
        <v>241.88210000000001</v>
      </c>
      <c r="E5161" s="4">
        <f t="shared" si="80"/>
        <v>1.1426093831694573E-2</v>
      </c>
      <c r="F5161" s="4">
        <f t="shared" si="80"/>
        <v>-3.671324782698604E-3</v>
      </c>
    </row>
    <row r="5162" spans="1:6" x14ac:dyDescent="0.35">
      <c r="A5162" s="2">
        <v>44141</v>
      </c>
      <c r="B5162">
        <v>237.54499999999999</v>
      </c>
      <c r="C5162">
        <v>241.0531</v>
      </c>
      <c r="E5162" s="4">
        <f t="shared" si="80"/>
        <v>-1.655886592782152E-3</v>
      </c>
      <c r="F5162" s="4">
        <f t="shared" si="80"/>
        <v>-3.4272895762026412E-3</v>
      </c>
    </row>
    <row r="5163" spans="1:6" x14ac:dyDescent="0.35">
      <c r="A5163" s="2">
        <v>44144</v>
      </c>
      <c r="B5163">
        <v>241.68899999999999</v>
      </c>
      <c r="C5163">
        <v>240.3997</v>
      </c>
      <c r="E5163" s="4">
        <f t="shared" si="80"/>
        <v>1.7445115662295674E-2</v>
      </c>
      <c r="F5163" s="4">
        <f t="shared" si="80"/>
        <v>-2.7106060863768544E-3</v>
      </c>
    </row>
    <row r="5164" spans="1:6" x14ac:dyDescent="0.35">
      <c r="A5164" s="2">
        <v>44145</v>
      </c>
      <c r="B5164">
        <v>241.87700000000001</v>
      </c>
      <c r="C5164">
        <v>240.24469999999999</v>
      </c>
      <c r="E5164" s="4">
        <f t="shared" si="80"/>
        <v>7.7785914956840507E-4</v>
      </c>
      <c r="F5164" s="4">
        <f t="shared" si="80"/>
        <v>-6.4475954004938885E-4</v>
      </c>
    </row>
    <row r="5165" spans="1:6" x14ac:dyDescent="0.35">
      <c r="A5165" s="2">
        <v>44146</v>
      </c>
      <c r="B5165">
        <v>244.928</v>
      </c>
      <c r="C5165">
        <v>240.44309999999999</v>
      </c>
      <c r="E5165" s="4">
        <f t="shared" si="80"/>
        <v>1.2613849187810278E-2</v>
      </c>
      <c r="F5165" s="4">
        <f t="shared" si="80"/>
        <v>8.2582466959735257E-4</v>
      </c>
    </row>
    <row r="5166" spans="1:6" x14ac:dyDescent="0.35">
      <c r="A5166" s="2">
        <v>44147</v>
      </c>
      <c r="B5166">
        <v>242.36600000000001</v>
      </c>
      <c r="C5166">
        <v>240.86269999999999</v>
      </c>
      <c r="E5166" s="4">
        <f t="shared" si="80"/>
        <v>-1.0460216880062601E-2</v>
      </c>
      <c r="F5166" s="4">
        <f t="shared" si="80"/>
        <v>1.7451114213715702E-3</v>
      </c>
    </row>
    <row r="5167" spans="1:6" x14ac:dyDescent="0.35">
      <c r="A5167" s="2">
        <v>44148</v>
      </c>
      <c r="B5167">
        <v>244.03200000000001</v>
      </c>
      <c r="C5167">
        <v>241.01730000000001</v>
      </c>
      <c r="E5167" s="4">
        <f t="shared" si="80"/>
        <v>6.8739014548244715E-3</v>
      </c>
      <c r="F5167" s="4">
        <f t="shared" si="80"/>
        <v>6.4185944938754957E-4</v>
      </c>
    </row>
    <row r="5168" spans="1:6" x14ac:dyDescent="0.35">
      <c r="A5168" s="2">
        <v>44151</v>
      </c>
      <c r="B5168">
        <v>246.78700000000001</v>
      </c>
      <c r="C5168">
        <v>241.06440000000001</v>
      </c>
      <c r="E5168" s="4">
        <f t="shared" si="80"/>
        <v>1.1289503015997848E-2</v>
      </c>
      <c r="F5168" s="4">
        <f t="shared" si="80"/>
        <v>1.9542165645369813E-4</v>
      </c>
    </row>
    <row r="5169" spans="1:6" x14ac:dyDescent="0.35">
      <c r="A5169" s="2">
        <v>44152</v>
      </c>
      <c r="B5169">
        <v>245.69300000000001</v>
      </c>
      <c r="C5169">
        <v>241.01</v>
      </c>
      <c r="E5169" s="4">
        <f t="shared" si="80"/>
        <v>-4.4329725633845962E-3</v>
      </c>
      <c r="F5169" s="4">
        <f t="shared" si="80"/>
        <v>-2.2566583867222878E-4</v>
      </c>
    </row>
    <row r="5170" spans="1:6" x14ac:dyDescent="0.35">
      <c r="A5170" s="2">
        <v>44153</v>
      </c>
      <c r="B5170">
        <v>244.59700000000001</v>
      </c>
      <c r="C5170">
        <v>241.36699999999999</v>
      </c>
      <c r="E5170" s="4">
        <f t="shared" si="80"/>
        <v>-4.4608515505122348E-3</v>
      </c>
      <c r="F5170" s="4">
        <f t="shared" si="80"/>
        <v>1.4812663374963453E-3</v>
      </c>
    </row>
    <row r="5171" spans="1:6" x14ac:dyDescent="0.35">
      <c r="A5171" s="2">
        <v>44154</v>
      </c>
      <c r="B5171">
        <v>245.41300000000001</v>
      </c>
      <c r="C5171">
        <v>241.82470000000001</v>
      </c>
      <c r="E5171" s="4">
        <f t="shared" si="80"/>
        <v>3.3360997886320298E-3</v>
      </c>
      <c r="F5171" s="4">
        <f t="shared" si="80"/>
        <v>1.8962824246895327E-3</v>
      </c>
    </row>
    <row r="5172" spans="1:6" x14ac:dyDescent="0.35">
      <c r="A5172" s="2">
        <v>44155</v>
      </c>
      <c r="B5172">
        <v>244.828</v>
      </c>
      <c r="C5172">
        <v>242.04339999999999</v>
      </c>
      <c r="E5172" s="4">
        <f t="shared" si="80"/>
        <v>-2.3837368028588601E-3</v>
      </c>
      <c r="F5172" s="4">
        <f t="shared" si="80"/>
        <v>9.0437411893806718E-4</v>
      </c>
    </row>
    <row r="5173" spans="1:6" x14ac:dyDescent="0.35">
      <c r="A5173" s="2">
        <v>44158</v>
      </c>
      <c r="B5173">
        <v>246.45099999999999</v>
      </c>
      <c r="C5173">
        <v>242.2396</v>
      </c>
      <c r="E5173" s="4">
        <f t="shared" si="80"/>
        <v>6.629143725390918E-3</v>
      </c>
      <c r="F5173" s="4">
        <f t="shared" si="80"/>
        <v>8.1059842986830333E-4</v>
      </c>
    </row>
    <row r="5174" spans="1:6" x14ac:dyDescent="0.35">
      <c r="A5174" s="2">
        <v>44159</v>
      </c>
      <c r="B5174">
        <v>248.85900000000001</v>
      </c>
      <c r="C5174">
        <v>241.3272</v>
      </c>
      <c r="E5174" s="4">
        <f t="shared" si="80"/>
        <v>9.7707049271458235E-3</v>
      </c>
      <c r="F5174" s="4">
        <f t="shared" si="80"/>
        <v>-3.7665187690203439E-3</v>
      </c>
    </row>
    <row r="5175" spans="1:6" x14ac:dyDescent="0.35">
      <c r="A5175" s="2">
        <v>44160</v>
      </c>
      <c r="B5175">
        <v>248.286</v>
      </c>
      <c r="C5175">
        <v>241.06870000000001</v>
      </c>
      <c r="E5175" s="4">
        <f t="shared" si="80"/>
        <v>-2.3025086494762315E-3</v>
      </c>
      <c r="F5175" s="4">
        <f t="shared" si="80"/>
        <v>-1.0711598195313199E-3</v>
      </c>
    </row>
    <row r="5176" spans="1:6" x14ac:dyDescent="0.35">
      <c r="A5176" s="2">
        <v>44161</v>
      </c>
      <c r="B5176">
        <v>248.59800000000001</v>
      </c>
      <c r="C5176">
        <v>241.19200000000001</v>
      </c>
      <c r="E5176" s="4">
        <f t="shared" si="80"/>
        <v>1.2566153548729808E-3</v>
      </c>
      <c r="F5176" s="4">
        <f t="shared" si="80"/>
        <v>5.1147245577709555E-4</v>
      </c>
    </row>
    <row r="5177" spans="1:6" x14ac:dyDescent="0.35">
      <c r="A5177" s="2">
        <v>44162</v>
      </c>
      <c r="B5177">
        <v>248.61500000000001</v>
      </c>
      <c r="C5177">
        <v>240.7835</v>
      </c>
      <c r="E5177" s="4">
        <f t="shared" si="80"/>
        <v>6.8383494638002418E-5</v>
      </c>
      <c r="F5177" s="4">
        <f t="shared" si="80"/>
        <v>-1.6936714318882551E-3</v>
      </c>
    </row>
    <row r="5178" spans="1:6" x14ac:dyDescent="0.35">
      <c r="A5178" s="2">
        <v>44165</v>
      </c>
      <c r="B5178">
        <v>246.16499999999999</v>
      </c>
      <c r="C5178">
        <v>240.52170000000001</v>
      </c>
      <c r="E5178" s="4">
        <f t="shared" si="80"/>
        <v>-9.8545944532711927E-3</v>
      </c>
      <c r="F5178" s="4">
        <f t="shared" si="80"/>
        <v>-1.0872838047457645E-3</v>
      </c>
    </row>
    <row r="5179" spans="1:6" x14ac:dyDescent="0.35">
      <c r="A5179" s="2">
        <v>44166</v>
      </c>
      <c r="B5179">
        <v>247.374</v>
      </c>
      <c r="C5179">
        <v>238.83930000000001</v>
      </c>
      <c r="E5179" s="4">
        <f t="shared" si="80"/>
        <v>4.9113399549083336E-3</v>
      </c>
      <c r="F5179" s="4">
        <f t="shared" si="80"/>
        <v>-6.9947950642291756E-3</v>
      </c>
    </row>
    <row r="5180" spans="1:6" x14ac:dyDescent="0.35">
      <c r="A5180" s="2">
        <v>44167</v>
      </c>
      <c r="B5180">
        <v>246.982</v>
      </c>
      <c r="C5180">
        <v>238.0599</v>
      </c>
      <c r="E5180" s="4">
        <f t="shared" si="80"/>
        <v>-1.5846451122591976E-3</v>
      </c>
      <c r="F5180" s="4">
        <f t="shared" si="80"/>
        <v>-3.2632820478036839E-3</v>
      </c>
    </row>
    <row r="5181" spans="1:6" x14ac:dyDescent="0.35">
      <c r="A5181" s="2">
        <v>44168</v>
      </c>
      <c r="B5181">
        <v>246.21899999999999</v>
      </c>
      <c r="C5181">
        <v>237.75880000000001</v>
      </c>
      <c r="E5181" s="4">
        <f t="shared" si="80"/>
        <v>-3.0892939566445898E-3</v>
      </c>
      <c r="F5181" s="4">
        <f t="shared" si="80"/>
        <v>-1.2648077227621624E-3</v>
      </c>
    </row>
    <row r="5182" spans="1:6" x14ac:dyDescent="0.35">
      <c r="A5182" s="2">
        <v>44169</v>
      </c>
      <c r="B5182">
        <v>248.405</v>
      </c>
      <c r="C5182">
        <v>237.69069999999999</v>
      </c>
      <c r="E5182" s="4">
        <f t="shared" si="80"/>
        <v>8.8782750315776759E-3</v>
      </c>
      <c r="F5182" s="4">
        <f t="shared" si="80"/>
        <v>-2.8642472959994336E-4</v>
      </c>
    </row>
    <row r="5183" spans="1:6" x14ac:dyDescent="0.35">
      <c r="A5183" s="2">
        <v>44172</v>
      </c>
      <c r="B5183">
        <v>248.32599999999999</v>
      </c>
      <c r="C5183">
        <v>238.17089999999999</v>
      </c>
      <c r="E5183" s="4">
        <f t="shared" si="80"/>
        <v>-3.1802902518063281E-4</v>
      </c>
      <c r="F5183" s="4">
        <f t="shared" si="80"/>
        <v>2.0202725643030384E-3</v>
      </c>
    </row>
    <row r="5184" spans="1:6" x14ac:dyDescent="0.35">
      <c r="A5184" s="2">
        <v>44173</v>
      </c>
      <c r="B5184">
        <v>249.268</v>
      </c>
      <c r="C5184">
        <v>238.7413</v>
      </c>
      <c r="E5184" s="4">
        <f t="shared" si="80"/>
        <v>3.7934006104878293E-3</v>
      </c>
      <c r="F5184" s="4">
        <f t="shared" si="80"/>
        <v>2.3949189426584194E-3</v>
      </c>
    </row>
    <row r="5185" spans="1:6" x14ac:dyDescent="0.35">
      <c r="A5185" s="2">
        <v>44174</v>
      </c>
      <c r="B5185">
        <v>248.786</v>
      </c>
      <c r="C5185">
        <v>239.0583</v>
      </c>
      <c r="E5185" s="4">
        <f t="shared" si="80"/>
        <v>-1.9336617616381169E-3</v>
      </c>
      <c r="F5185" s="4">
        <f t="shared" si="80"/>
        <v>1.3277970757468172E-3</v>
      </c>
    </row>
    <row r="5186" spans="1:6" x14ac:dyDescent="0.35">
      <c r="A5186" s="2">
        <v>44175</v>
      </c>
      <c r="B5186">
        <v>247.875</v>
      </c>
      <c r="C5186">
        <v>238.5487</v>
      </c>
      <c r="E5186" s="4">
        <f t="shared" si="80"/>
        <v>-3.6617816115054325E-3</v>
      </c>
      <c r="F5186" s="4">
        <f t="shared" si="80"/>
        <v>-2.1316975817196049E-3</v>
      </c>
    </row>
    <row r="5187" spans="1:6" x14ac:dyDescent="0.35">
      <c r="A5187" s="2">
        <v>44176</v>
      </c>
      <c r="B5187">
        <v>247.85</v>
      </c>
      <c r="C5187">
        <v>239.18350000000001</v>
      </c>
      <c r="E5187" s="4">
        <f t="shared" si="80"/>
        <v>-1.0085728693898233E-4</v>
      </c>
      <c r="F5187" s="4">
        <f t="shared" si="80"/>
        <v>2.6610918441392073E-3</v>
      </c>
    </row>
    <row r="5188" spans="1:6" x14ac:dyDescent="0.35">
      <c r="A5188" s="2">
        <v>44179</v>
      </c>
      <c r="B5188">
        <v>247.12100000000001</v>
      </c>
      <c r="C5188">
        <v>238.89959999999999</v>
      </c>
      <c r="E5188" s="4">
        <f t="shared" si="80"/>
        <v>-2.9412951381883046E-3</v>
      </c>
      <c r="F5188" s="4">
        <f t="shared" si="80"/>
        <v>-1.1869547857608076E-3</v>
      </c>
    </row>
    <row r="5189" spans="1:6" x14ac:dyDescent="0.35">
      <c r="A5189" s="2">
        <v>44180</v>
      </c>
      <c r="B5189">
        <v>248.54300000000001</v>
      </c>
      <c r="C5189">
        <v>238.547</v>
      </c>
      <c r="E5189" s="4">
        <f t="shared" ref="E5189:F5252" si="81">B5189/B5188-1</f>
        <v>5.7542661287386387E-3</v>
      </c>
      <c r="F5189" s="4">
        <f t="shared" si="81"/>
        <v>-1.4759338232461783E-3</v>
      </c>
    </row>
    <row r="5190" spans="1:6" x14ac:dyDescent="0.35">
      <c r="A5190" s="2">
        <v>44181</v>
      </c>
      <c r="B5190">
        <v>249.10599999999999</v>
      </c>
      <c r="C5190">
        <v>238.0915</v>
      </c>
      <c r="E5190" s="4">
        <f t="shared" si="81"/>
        <v>2.2652015948949611E-3</v>
      </c>
      <c r="F5190" s="4">
        <f t="shared" si="81"/>
        <v>-1.9094769584191429E-3</v>
      </c>
    </row>
    <row r="5191" spans="1:6" x14ac:dyDescent="0.35">
      <c r="A5191" s="2">
        <v>44182</v>
      </c>
      <c r="B5191">
        <v>249.809</v>
      </c>
      <c r="C5191">
        <v>237.62649999999999</v>
      </c>
      <c r="E5191" s="4">
        <f t="shared" si="81"/>
        <v>2.822091800277704E-3</v>
      </c>
      <c r="F5191" s="4">
        <f t="shared" si="81"/>
        <v>-1.9530306625814564E-3</v>
      </c>
    </row>
    <row r="5192" spans="1:6" x14ac:dyDescent="0.35">
      <c r="A5192" s="2">
        <v>44183</v>
      </c>
      <c r="B5192">
        <v>249.21899999999999</v>
      </c>
      <c r="C5192">
        <v>237.46119999999999</v>
      </c>
      <c r="E5192" s="4">
        <f t="shared" si="81"/>
        <v>-2.361804418575808E-3</v>
      </c>
      <c r="F5192" s="4">
        <f t="shared" si="81"/>
        <v>-6.9562948576862293E-4</v>
      </c>
    </row>
    <row r="5193" spans="1:6" x14ac:dyDescent="0.35">
      <c r="A5193" s="2">
        <v>44186</v>
      </c>
      <c r="B5193">
        <v>247.64400000000001</v>
      </c>
      <c r="C5193">
        <v>237.5823</v>
      </c>
      <c r="E5193" s="4">
        <f t="shared" si="81"/>
        <v>-6.3197428767468589E-3</v>
      </c>
      <c r="F5193" s="4">
        <f t="shared" si="81"/>
        <v>5.0997805115104988E-4</v>
      </c>
    </row>
    <row r="5194" spans="1:6" x14ac:dyDescent="0.35">
      <c r="A5194" s="2">
        <v>44187</v>
      </c>
      <c r="B5194">
        <v>248.17599999999999</v>
      </c>
      <c r="C5194">
        <v>238.3151</v>
      </c>
      <c r="E5194" s="4">
        <f t="shared" si="81"/>
        <v>2.1482450614591642E-3</v>
      </c>
      <c r="F5194" s="4">
        <f t="shared" si="81"/>
        <v>3.0844048567590931E-3</v>
      </c>
    </row>
    <row r="5195" spans="1:6" x14ac:dyDescent="0.35">
      <c r="A5195" s="2">
        <v>44188</v>
      </c>
      <c r="B5195">
        <v>248.739</v>
      </c>
      <c r="C5195">
        <v>237.8792</v>
      </c>
      <c r="E5195" s="4">
        <f t="shared" si="81"/>
        <v>2.2685513506544019E-3</v>
      </c>
      <c r="F5195" s="4">
        <f t="shared" si="81"/>
        <v>-1.8290909808065248E-3</v>
      </c>
    </row>
    <row r="5196" spans="1:6" x14ac:dyDescent="0.35">
      <c r="A5196" s="2">
        <v>44189</v>
      </c>
      <c r="B5196">
        <v>249.315</v>
      </c>
      <c r="C5196">
        <v>238.14019999999999</v>
      </c>
      <c r="E5196" s="4">
        <f t="shared" si="81"/>
        <v>2.3156802913897323E-3</v>
      </c>
      <c r="F5196" s="4">
        <f t="shared" si="81"/>
        <v>1.0971955513554565E-3</v>
      </c>
    </row>
    <row r="5197" spans="1:6" x14ac:dyDescent="0.35">
      <c r="A5197" s="2">
        <v>44190</v>
      </c>
      <c r="B5197">
        <v>249.37799999999999</v>
      </c>
      <c r="C5197">
        <v>238.1249</v>
      </c>
      <c r="E5197" s="4">
        <f t="shared" si="81"/>
        <v>2.5269237711333936E-4</v>
      </c>
      <c r="F5197" s="4">
        <f t="shared" si="81"/>
        <v>-6.4247867432754013E-5</v>
      </c>
    </row>
    <row r="5198" spans="1:6" x14ac:dyDescent="0.35">
      <c r="A5198" s="2">
        <v>44193</v>
      </c>
      <c r="B5198">
        <v>250.095</v>
      </c>
      <c r="C5198">
        <v>237.65979999999999</v>
      </c>
      <c r="E5198" s="4">
        <f t="shared" si="81"/>
        <v>2.8751533816135932E-3</v>
      </c>
      <c r="F5198" s="4">
        <f t="shared" si="81"/>
        <v>-1.9531766732501232E-3</v>
      </c>
    </row>
    <row r="5199" spans="1:6" x14ac:dyDescent="0.35">
      <c r="A5199" s="2">
        <v>44194</v>
      </c>
      <c r="B5199">
        <v>250.41</v>
      </c>
      <c r="C5199">
        <v>237.64259999999999</v>
      </c>
      <c r="E5199" s="4">
        <f t="shared" si="81"/>
        <v>1.2595213818749063E-3</v>
      </c>
      <c r="F5199" s="4">
        <f t="shared" si="81"/>
        <v>-7.2372357462269221E-5</v>
      </c>
    </row>
    <row r="5200" spans="1:6" x14ac:dyDescent="0.35">
      <c r="A5200" s="2">
        <v>44195</v>
      </c>
      <c r="B5200">
        <v>250.119</v>
      </c>
      <c r="C5200">
        <v>237.14850000000001</v>
      </c>
      <c r="E5200" s="4">
        <f t="shared" si="81"/>
        <v>-1.1620941655684502E-3</v>
      </c>
      <c r="F5200" s="4">
        <f t="shared" si="81"/>
        <v>-2.0791726735861493E-3</v>
      </c>
    </row>
    <row r="5201" spans="1:6" x14ac:dyDescent="0.35">
      <c r="A5201" s="2">
        <v>44196</v>
      </c>
      <c r="B5201">
        <v>251.83699999999999</v>
      </c>
      <c r="C5201">
        <v>238.3038</v>
      </c>
      <c r="E5201" s="4">
        <f t="shared" si="81"/>
        <v>6.8687304842893759E-3</v>
      </c>
      <c r="F5201" s="4">
        <f t="shared" si="81"/>
        <v>4.8716310666101492E-3</v>
      </c>
    </row>
    <row r="5202" spans="1:6" x14ac:dyDescent="0.35">
      <c r="A5202" s="2">
        <v>44200</v>
      </c>
      <c r="B5202">
        <v>249.82499999999999</v>
      </c>
      <c r="C5202">
        <v>237.95169999999999</v>
      </c>
      <c r="E5202" s="4">
        <f t="shared" si="81"/>
        <v>-7.9892946628176142E-3</v>
      </c>
      <c r="F5202" s="4">
        <f t="shared" si="81"/>
        <v>-1.477525746547137E-3</v>
      </c>
    </row>
    <row r="5203" spans="1:6" x14ac:dyDescent="0.35">
      <c r="A5203" s="2">
        <v>44201</v>
      </c>
      <c r="B5203">
        <v>251.292</v>
      </c>
      <c r="C5203">
        <v>237.75720000000001</v>
      </c>
      <c r="E5203" s="4">
        <f t="shared" si="81"/>
        <v>5.8721104773342692E-3</v>
      </c>
      <c r="F5203" s="4">
        <f t="shared" si="81"/>
        <v>-8.1739277340731054E-4</v>
      </c>
    </row>
    <row r="5204" spans="1:6" x14ac:dyDescent="0.35">
      <c r="A5204" s="2">
        <v>44202</v>
      </c>
      <c r="B5204">
        <v>252.322</v>
      </c>
      <c r="C5204">
        <v>236.869</v>
      </c>
      <c r="E5204" s="4">
        <f t="shared" si="81"/>
        <v>4.0988173121310201E-3</v>
      </c>
      <c r="F5204" s="4">
        <f t="shared" si="81"/>
        <v>-3.7357438597023229E-3</v>
      </c>
    </row>
    <row r="5205" spans="1:6" x14ac:dyDescent="0.35">
      <c r="A5205" s="2">
        <v>44203</v>
      </c>
      <c r="B5205">
        <v>255.78100000000001</v>
      </c>
      <c r="C5205">
        <v>236.75129999999999</v>
      </c>
      <c r="E5205" s="4">
        <f t="shared" si="81"/>
        <v>1.3708673837398155E-2</v>
      </c>
      <c r="F5205" s="4">
        <f t="shared" si="81"/>
        <v>-4.9689912989880902E-4</v>
      </c>
    </row>
    <row r="5206" spans="1:6" x14ac:dyDescent="0.35">
      <c r="A5206" s="2">
        <v>44204</v>
      </c>
      <c r="B5206">
        <v>258.22399999999999</v>
      </c>
      <c r="C5206">
        <v>236.8006</v>
      </c>
      <c r="E5206" s="4">
        <f t="shared" si="81"/>
        <v>9.5511394513274617E-3</v>
      </c>
      <c r="F5206" s="4">
        <f t="shared" si="81"/>
        <v>2.0823539300529603E-4</v>
      </c>
    </row>
    <row r="5207" spans="1:6" x14ac:dyDescent="0.35">
      <c r="A5207" s="2">
        <v>44207</v>
      </c>
      <c r="B5207">
        <v>258.46100000000001</v>
      </c>
      <c r="C5207">
        <v>237.66800000000001</v>
      </c>
      <c r="E5207" s="4">
        <f t="shared" si="81"/>
        <v>9.1780779478289887E-4</v>
      </c>
      <c r="F5207" s="4">
        <f t="shared" si="81"/>
        <v>3.66299747551313E-3</v>
      </c>
    </row>
    <row r="5208" spans="1:6" x14ac:dyDescent="0.35">
      <c r="A5208" s="2">
        <v>44208</v>
      </c>
      <c r="B5208">
        <v>258.75</v>
      </c>
      <c r="C5208">
        <v>237.4846</v>
      </c>
      <c r="E5208" s="4">
        <f t="shared" si="81"/>
        <v>1.1181570913987304E-3</v>
      </c>
      <c r="F5208" s="4">
        <f t="shared" si="81"/>
        <v>-7.7166467509304226E-4</v>
      </c>
    </row>
    <row r="5209" spans="1:6" x14ac:dyDescent="0.35">
      <c r="A5209" s="2">
        <v>44209</v>
      </c>
      <c r="B5209">
        <v>259.42899999999997</v>
      </c>
      <c r="C5209">
        <v>238.29060000000001</v>
      </c>
      <c r="E5209" s="4">
        <f t="shared" si="81"/>
        <v>2.6241545893719298E-3</v>
      </c>
      <c r="F5209" s="4">
        <f t="shared" si="81"/>
        <v>3.3939042784247864E-3</v>
      </c>
    </row>
    <row r="5210" spans="1:6" x14ac:dyDescent="0.35">
      <c r="A5210" s="2">
        <v>44210</v>
      </c>
      <c r="B5210">
        <v>260.017</v>
      </c>
      <c r="C5210">
        <v>238.67179999999999</v>
      </c>
      <c r="E5210" s="4">
        <f t="shared" si="81"/>
        <v>2.2665160795440897E-3</v>
      </c>
      <c r="F5210" s="4">
        <f t="shared" si="81"/>
        <v>1.5997273916805721E-3</v>
      </c>
    </row>
    <row r="5211" spans="1:6" x14ac:dyDescent="0.35">
      <c r="A5211" s="2">
        <v>44211</v>
      </c>
      <c r="B5211">
        <v>258.68599999999998</v>
      </c>
      <c r="C5211">
        <v>239.15530000000001</v>
      </c>
      <c r="E5211" s="4">
        <f t="shared" si="81"/>
        <v>-5.1188960721799681E-3</v>
      </c>
      <c r="F5211" s="4">
        <f t="shared" si="81"/>
        <v>2.0257944172710207E-3</v>
      </c>
    </row>
    <row r="5212" spans="1:6" x14ac:dyDescent="0.35">
      <c r="A5212" s="2">
        <v>44214</v>
      </c>
      <c r="B5212">
        <v>258.983</v>
      </c>
      <c r="C5212">
        <v>239.1242</v>
      </c>
      <c r="E5212" s="4">
        <f t="shared" si="81"/>
        <v>1.1481100639385566E-3</v>
      </c>
      <c r="F5212" s="4">
        <f t="shared" si="81"/>
        <v>-1.3004102355251845E-4</v>
      </c>
    </row>
    <row r="5213" spans="1:6" x14ac:dyDescent="0.35">
      <c r="A5213" s="2">
        <v>44215</v>
      </c>
      <c r="B5213">
        <v>260.005</v>
      </c>
      <c r="C5213">
        <v>238.67250000000001</v>
      </c>
      <c r="E5213" s="4">
        <f t="shared" si="81"/>
        <v>3.946204963260147E-3</v>
      </c>
      <c r="F5213" s="4">
        <f t="shared" si="81"/>
        <v>-1.8889765234969547E-3</v>
      </c>
    </row>
    <row r="5214" spans="1:6" x14ac:dyDescent="0.35">
      <c r="A5214" s="2">
        <v>44216</v>
      </c>
      <c r="B5214">
        <v>263.38499999999999</v>
      </c>
      <c r="C5214">
        <v>239.2603</v>
      </c>
      <c r="E5214" s="4">
        <f t="shared" si="81"/>
        <v>1.2999750004807575E-2</v>
      </c>
      <c r="F5214" s="4">
        <f t="shared" si="81"/>
        <v>2.4627889681467785E-3</v>
      </c>
    </row>
    <row r="5215" spans="1:6" x14ac:dyDescent="0.35">
      <c r="A5215" s="2">
        <v>44217</v>
      </c>
      <c r="B5215">
        <v>262.87400000000002</v>
      </c>
      <c r="C5215">
        <v>238.37469999999999</v>
      </c>
      <c r="E5215" s="4">
        <f t="shared" si="81"/>
        <v>-1.9401256715453341E-3</v>
      </c>
      <c r="F5215" s="4">
        <f t="shared" si="81"/>
        <v>-3.701408048054855E-3</v>
      </c>
    </row>
    <row r="5216" spans="1:6" x14ac:dyDescent="0.35">
      <c r="A5216" s="2">
        <v>44218</v>
      </c>
      <c r="B5216">
        <v>261.24799999999999</v>
      </c>
      <c r="C5216">
        <v>237.83430000000001</v>
      </c>
      <c r="E5216" s="4">
        <f t="shared" si="81"/>
        <v>-6.185472888151855E-3</v>
      </c>
      <c r="F5216" s="4">
        <f t="shared" si="81"/>
        <v>-2.2670191089909641E-3</v>
      </c>
    </row>
    <row r="5217" spans="1:6" x14ac:dyDescent="0.35">
      <c r="A5217" s="2">
        <v>44221</v>
      </c>
      <c r="B5217">
        <v>262.71800000000002</v>
      </c>
      <c r="C5217">
        <v>238.9144</v>
      </c>
      <c r="E5217" s="4">
        <f t="shared" si="81"/>
        <v>5.626837334639978E-3</v>
      </c>
      <c r="F5217" s="4">
        <f t="shared" si="81"/>
        <v>4.541397098736244E-3</v>
      </c>
    </row>
    <row r="5218" spans="1:6" x14ac:dyDescent="0.35">
      <c r="A5218" s="2">
        <v>44222</v>
      </c>
      <c r="B5218">
        <v>261.149</v>
      </c>
      <c r="C5218">
        <v>238.43219999999999</v>
      </c>
      <c r="E5218" s="4">
        <f t="shared" si="81"/>
        <v>-5.9721831012721216E-3</v>
      </c>
      <c r="F5218" s="4">
        <f t="shared" si="81"/>
        <v>-2.0182960926591331E-3</v>
      </c>
    </row>
    <row r="5219" spans="1:6" x14ac:dyDescent="0.35">
      <c r="A5219" s="2">
        <v>44223</v>
      </c>
      <c r="B5219">
        <v>257.41800000000001</v>
      </c>
      <c r="C5219">
        <v>239.36080000000001</v>
      </c>
      <c r="E5219" s="4">
        <f t="shared" si="81"/>
        <v>-1.4286863055190668E-2</v>
      </c>
      <c r="F5219" s="4">
        <f t="shared" si="81"/>
        <v>3.8946081946986677E-3</v>
      </c>
    </row>
    <row r="5220" spans="1:6" x14ac:dyDescent="0.35">
      <c r="A5220" s="2">
        <v>44224</v>
      </c>
      <c r="B5220">
        <v>257.54599999999999</v>
      </c>
      <c r="C5220">
        <v>238.58799999999999</v>
      </c>
      <c r="E5220" s="4">
        <f t="shared" si="81"/>
        <v>4.972457248522133E-4</v>
      </c>
      <c r="F5220" s="4">
        <f t="shared" si="81"/>
        <v>-3.2285988348970118E-3</v>
      </c>
    </row>
    <row r="5221" spans="1:6" x14ac:dyDescent="0.35">
      <c r="A5221" s="2">
        <v>44225</v>
      </c>
      <c r="B5221">
        <v>252.476</v>
      </c>
      <c r="C5221">
        <v>237.8869</v>
      </c>
      <c r="E5221" s="4">
        <f t="shared" si="81"/>
        <v>-1.9685803701086413E-2</v>
      </c>
      <c r="F5221" s="4">
        <f t="shared" si="81"/>
        <v>-2.9385384009253945E-3</v>
      </c>
    </row>
    <row r="5222" spans="1:6" x14ac:dyDescent="0.35">
      <c r="A5222" s="2">
        <v>44228</v>
      </c>
      <c r="B5222">
        <v>257.67200000000003</v>
      </c>
      <c r="C5222">
        <v>238.667</v>
      </c>
      <c r="E5222" s="4">
        <f t="shared" si="81"/>
        <v>2.0580173957128745E-2</v>
      </c>
      <c r="F5222" s="4">
        <f t="shared" si="81"/>
        <v>3.2792894438491427E-3</v>
      </c>
    </row>
    <row r="5223" spans="1:6" x14ac:dyDescent="0.35">
      <c r="A5223" s="2">
        <v>44229</v>
      </c>
      <c r="B5223">
        <v>262.17500000000001</v>
      </c>
      <c r="C5223">
        <v>239.1215</v>
      </c>
      <c r="E5223" s="4">
        <f t="shared" si="81"/>
        <v>1.7475705548138709E-2</v>
      </c>
      <c r="F5223" s="4">
        <f t="shared" si="81"/>
        <v>1.9043269492640125E-3</v>
      </c>
    </row>
    <row r="5224" spans="1:6" x14ac:dyDescent="0.35">
      <c r="A5224" s="2">
        <v>44230</v>
      </c>
      <c r="B5224">
        <v>263.32</v>
      </c>
      <c r="C5224">
        <v>239.20089999999999</v>
      </c>
      <c r="E5224" s="4">
        <f t="shared" si="81"/>
        <v>4.3673119099836288E-3</v>
      </c>
      <c r="F5224" s="4">
        <f t="shared" si="81"/>
        <v>3.3204877018588874E-4</v>
      </c>
    </row>
    <row r="5225" spans="1:6" x14ac:dyDescent="0.35">
      <c r="A5225" s="2">
        <v>44231</v>
      </c>
      <c r="B5225">
        <v>265.596</v>
      </c>
      <c r="C5225">
        <v>239.3768</v>
      </c>
      <c r="E5225" s="4">
        <f t="shared" si="81"/>
        <v>8.6434756190187922E-3</v>
      </c>
      <c r="F5225" s="4">
        <f t="shared" si="81"/>
        <v>7.353651261345906E-4</v>
      </c>
    </row>
    <row r="5226" spans="1:6" x14ac:dyDescent="0.35">
      <c r="A5226" s="2">
        <v>44232</v>
      </c>
      <c r="B5226">
        <v>266.08</v>
      </c>
      <c r="C5226">
        <v>238.55680000000001</v>
      </c>
      <c r="E5226" s="4">
        <f t="shared" si="81"/>
        <v>1.8223166011535064E-3</v>
      </c>
      <c r="F5226" s="4">
        <f t="shared" si="81"/>
        <v>-3.4255617085698908E-3</v>
      </c>
    </row>
    <row r="5227" spans="1:6" x14ac:dyDescent="0.35">
      <c r="A5227" s="2">
        <v>44235</v>
      </c>
      <c r="B5227">
        <v>267.56700000000001</v>
      </c>
      <c r="C5227">
        <v>238.4905</v>
      </c>
      <c r="E5227" s="4">
        <f t="shared" si="81"/>
        <v>5.5885447985568604E-3</v>
      </c>
      <c r="F5227" s="4">
        <f t="shared" si="81"/>
        <v>-2.779212330146219E-4</v>
      </c>
    </row>
    <row r="5228" spans="1:6" x14ac:dyDescent="0.35">
      <c r="A5228" s="2">
        <v>44236</v>
      </c>
      <c r="B5228">
        <v>266.94099999999997</v>
      </c>
      <c r="C5228">
        <v>238.1396</v>
      </c>
      <c r="E5228" s="4">
        <f t="shared" si="81"/>
        <v>-2.3396009223859426E-3</v>
      </c>
      <c r="F5228" s="4">
        <f t="shared" si="81"/>
        <v>-1.4713374327278705E-3</v>
      </c>
    </row>
    <row r="5229" spans="1:6" x14ac:dyDescent="0.35">
      <c r="A5229" s="2">
        <v>44237</v>
      </c>
      <c r="B5229">
        <v>266.75200000000001</v>
      </c>
      <c r="C5229">
        <v>237.81880000000001</v>
      </c>
      <c r="E5229" s="4">
        <f t="shared" si="81"/>
        <v>-7.0802162275540592E-4</v>
      </c>
      <c r="F5229" s="4">
        <f t="shared" si="81"/>
        <v>-1.3471090066498048E-3</v>
      </c>
    </row>
    <row r="5230" spans="1:6" x14ac:dyDescent="0.35">
      <c r="A5230" s="2">
        <v>44238</v>
      </c>
      <c r="B5230">
        <v>267.40499999999997</v>
      </c>
      <c r="C5230">
        <v>237.7833</v>
      </c>
      <c r="E5230" s="4">
        <f t="shared" si="81"/>
        <v>2.4479666506715958E-3</v>
      </c>
      <c r="F5230" s="4">
        <f t="shared" si="81"/>
        <v>-1.4927331228653529E-4</v>
      </c>
    </row>
    <row r="5231" spans="1:6" x14ac:dyDescent="0.35">
      <c r="A5231" s="2">
        <v>44239</v>
      </c>
      <c r="B5231">
        <v>268.69600000000003</v>
      </c>
      <c r="C5231">
        <v>237.422</v>
      </c>
      <c r="E5231" s="4">
        <f t="shared" si="81"/>
        <v>4.8278827994991946E-3</v>
      </c>
      <c r="F5231" s="4">
        <f t="shared" si="81"/>
        <v>-1.5194506931310858E-3</v>
      </c>
    </row>
    <row r="5232" spans="1:6" x14ac:dyDescent="0.35">
      <c r="A5232" s="2">
        <v>44242</v>
      </c>
      <c r="B5232">
        <v>269.51799999999997</v>
      </c>
      <c r="C5232">
        <v>237.03829999999999</v>
      </c>
      <c r="E5232" s="4">
        <f t="shared" si="81"/>
        <v>3.0592193408160995E-3</v>
      </c>
      <c r="F5232" s="4">
        <f t="shared" si="81"/>
        <v>-1.6161097118211343E-3</v>
      </c>
    </row>
    <row r="5233" spans="1:6" x14ac:dyDescent="0.35">
      <c r="A5233" s="2">
        <v>44243</v>
      </c>
      <c r="B5233">
        <v>269.82499999999999</v>
      </c>
      <c r="C5233">
        <v>236.40979999999999</v>
      </c>
      <c r="E5233" s="4">
        <f t="shared" si="81"/>
        <v>1.139070488798577E-3</v>
      </c>
      <c r="F5233" s="4">
        <f t="shared" si="81"/>
        <v>-2.6514702476351237E-3</v>
      </c>
    </row>
    <row r="5234" spans="1:6" x14ac:dyDescent="0.35">
      <c r="A5234" s="2">
        <v>44244</v>
      </c>
      <c r="B5234">
        <v>270.846</v>
      </c>
      <c r="C5234">
        <v>237.6018</v>
      </c>
      <c r="E5234" s="4">
        <f t="shared" si="81"/>
        <v>3.7839340313166048E-3</v>
      </c>
      <c r="F5234" s="4">
        <f t="shared" si="81"/>
        <v>5.0420921636920024E-3</v>
      </c>
    </row>
    <row r="5235" spans="1:6" x14ac:dyDescent="0.35">
      <c r="A5235" s="2">
        <v>44245</v>
      </c>
      <c r="B5235">
        <v>268.37</v>
      </c>
      <c r="C5235">
        <v>236.79810000000001</v>
      </c>
      <c r="E5235" s="4">
        <f t="shared" si="81"/>
        <v>-9.1417262946471567E-3</v>
      </c>
      <c r="F5235" s="4">
        <f t="shared" si="81"/>
        <v>-3.3825501321959051E-3</v>
      </c>
    </row>
    <row r="5236" spans="1:6" x14ac:dyDescent="0.35">
      <c r="A5236" s="2">
        <v>44246</v>
      </c>
      <c r="B5236">
        <v>267.601</v>
      </c>
      <c r="C5236">
        <v>235.76130000000001</v>
      </c>
      <c r="E5236" s="4">
        <f t="shared" si="81"/>
        <v>-2.8654469575586372E-3</v>
      </c>
      <c r="F5236" s="4">
        <f t="shared" si="81"/>
        <v>-4.3784135092299614E-3</v>
      </c>
    </row>
    <row r="5237" spans="1:6" x14ac:dyDescent="0.35">
      <c r="A5237" s="2">
        <v>44249</v>
      </c>
      <c r="B5237">
        <v>265.03399999999999</v>
      </c>
      <c r="C5237">
        <v>235.54759999999999</v>
      </c>
      <c r="E5237" s="4">
        <f t="shared" si="81"/>
        <v>-9.5926397883415726E-3</v>
      </c>
      <c r="F5237" s="4">
        <f t="shared" si="81"/>
        <v>-9.0642526996587147E-4</v>
      </c>
    </row>
    <row r="5238" spans="1:6" x14ac:dyDescent="0.35">
      <c r="A5238" s="2">
        <v>44250</v>
      </c>
      <c r="B5238">
        <v>264.666</v>
      </c>
      <c r="C5238">
        <v>235.07300000000001</v>
      </c>
      <c r="E5238" s="4">
        <f t="shared" si="81"/>
        <v>-1.3885010979722834E-3</v>
      </c>
      <c r="F5238" s="4">
        <f t="shared" si="81"/>
        <v>-2.0148793704540813E-3</v>
      </c>
    </row>
    <row r="5239" spans="1:6" x14ac:dyDescent="0.35">
      <c r="A5239" s="2">
        <v>44251</v>
      </c>
      <c r="B5239">
        <v>266.005</v>
      </c>
      <c r="C5239">
        <v>235.0223</v>
      </c>
      <c r="E5239" s="4">
        <f t="shared" si="81"/>
        <v>5.0592066982535489E-3</v>
      </c>
      <c r="F5239" s="4">
        <f t="shared" si="81"/>
        <v>-2.1567768310271074E-4</v>
      </c>
    </row>
    <row r="5240" spans="1:6" x14ac:dyDescent="0.35">
      <c r="A5240" s="2">
        <v>44252</v>
      </c>
      <c r="B5240">
        <v>260.58999999999997</v>
      </c>
      <c r="C5240">
        <v>232.40170000000001</v>
      </c>
      <c r="E5240" s="4">
        <f t="shared" si="81"/>
        <v>-2.0356760211274305E-2</v>
      </c>
      <c r="F5240" s="4">
        <f t="shared" si="81"/>
        <v>-1.1150431256948812E-2</v>
      </c>
    </row>
    <row r="5241" spans="1:6" x14ac:dyDescent="0.35">
      <c r="A5241" s="2">
        <v>44253</v>
      </c>
      <c r="B5241">
        <v>258.55799999999999</v>
      </c>
      <c r="C5241">
        <v>234.00399999999999</v>
      </c>
      <c r="E5241" s="4">
        <f t="shared" si="81"/>
        <v>-7.7976898576307407E-3</v>
      </c>
      <c r="F5241" s="4">
        <f t="shared" si="81"/>
        <v>6.8945278799594778E-3</v>
      </c>
    </row>
    <row r="5242" spans="1:6" x14ac:dyDescent="0.35">
      <c r="A5242" s="2">
        <v>44256</v>
      </c>
      <c r="B5242">
        <v>265.72699999999998</v>
      </c>
      <c r="C5242">
        <v>235.55260000000001</v>
      </c>
      <c r="E5242" s="4">
        <f t="shared" si="81"/>
        <v>2.7726854322821071E-2</v>
      </c>
      <c r="F5242" s="4">
        <f t="shared" si="81"/>
        <v>6.6178355925541332E-3</v>
      </c>
    </row>
    <row r="5243" spans="1:6" x14ac:dyDescent="0.35">
      <c r="A5243" s="2">
        <v>44257</v>
      </c>
      <c r="B5243">
        <v>264.14</v>
      </c>
      <c r="C5243">
        <v>235.6174</v>
      </c>
      <c r="E5243" s="4">
        <f t="shared" si="81"/>
        <v>-5.9722948740624782E-3</v>
      </c>
      <c r="F5243" s="4">
        <f t="shared" si="81"/>
        <v>2.750977913212882E-4</v>
      </c>
    </row>
    <row r="5244" spans="1:6" x14ac:dyDescent="0.35">
      <c r="A5244" s="2">
        <v>44258</v>
      </c>
      <c r="B5244">
        <v>262.18400000000003</v>
      </c>
      <c r="C5244">
        <v>234.83709999999999</v>
      </c>
      <c r="E5244" s="4">
        <f t="shared" si="81"/>
        <v>-7.4051639282197712E-3</v>
      </c>
      <c r="F5244" s="4">
        <f t="shared" si="81"/>
        <v>-3.3117248556346901E-3</v>
      </c>
    </row>
    <row r="5245" spans="1:6" x14ac:dyDescent="0.35">
      <c r="A5245" s="2">
        <v>44259</v>
      </c>
      <c r="B5245">
        <v>259.26400000000001</v>
      </c>
      <c r="C5245">
        <v>234.7766</v>
      </c>
      <c r="E5245" s="4">
        <f t="shared" si="81"/>
        <v>-1.1137216611234901E-2</v>
      </c>
      <c r="F5245" s="4">
        <f t="shared" si="81"/>
        <v>-2.5762539223994629E-4</v>
      </c>
    </row>
    <row r="5246" spans="1:6" x14ac:dyDescent="0.35">
      <c r="A5246" s="2">
        <v>44260</v>
      </c>
      <c r="B5246">
        <v>263.81299999999999</v>
      </c>
      <c r="C5246">
        <v>236.08410000000001</v>
      </c>
      <c r="E5246" s="4">
        <f t="shared" si="81"/>
        <v>1.7545822019254365E-2</v>
      </c>
      <c r="F5246" s="4">
        <f t="shared" si="81"/>
        <v>5.5691240098034722E-3</v>
      </c>
    </row>
    <row r="5247" spans="1:6" x14ac:dyDescent="0.35">
      <c r="A5247" s="2">
        <v>44263</v>
      </c>
      <c r="B5247">
        <v>263.61700000000002</v>
      </c>
      <c r="C5247">
        <v>236.1336</v>
      </c>
      <c r="E5247" s="4">
        <f t="shared" si="81"/>
        <v>-7.4295049902761701E-4</v>
      </c>
      <c r="F5247" s="4">
        <f t="shared" si="81"/>
        <v>2.0967104519109547E-4</v>
      </c>
    </row>
    <row r="5248" spans="1:6" x14ac:dyDescent="0.35">
      <c r="A5248" s="2">
        <v>44264</v>
      </c>
      <c r="B5248">
        <v>266.61599999999999</v>
      </c>
      <c r="C5248">
        <v>236.2758</v>
      </c>
      <c r="E5248" s="4">
        <f t="shared" si="81"/>
        <v>1.1376352814879143E-2</v>
      </c>
      <c r="F5248" s="4">
        <f t="shared" si="81"/>
        <v>6.0220146561107413E-4</v>
      </c>
    </row>
    <row r="5249" spans="1:6" x14ac:dyDescent="0.35">
      <c r="A5249" s="2">
        <v>44265</v>
      </c>
      <c r="B5249">
        <v>267.65699999999998</v>
      </c>
      <c r="C5249">
        <v>236.37790000000001</v>
      </c>
      <c r="E5249" s="4">
        <f t="shared" si="81"/>
        <v>3.9044918534520967E-3</v>
      </c>
      <c r="F5249" s="4">
        <f t="shared" si="81"/>
        <v>4.3212212169008168E-4</v>
      </c>
    </row>
    <row r="5250" spans="1:6" x14ac:dyDescent="0.35">
      <c r="A5250" s="2">
        <v>44266</v>
      </c>
      <c r="B5250">
        <v>269.67399999999998</v>
      </c>
      <c r="C5250">
        <v>235.83430000000001</v>
      </c>
      <c r="E5250" s="4">
        <f t="shared" si="81"/>
        <v>7.5357640562361272E-3</v>
      </c>
      <c r="F5250" s="4">
        <f t="shared" si="81"/>
        <v>-2.2997073753511232E-3</v>
      </c>
    </row>
    <row r="5251" spans="1:6" x14ac:dyDescent="0.35">
      <c r="A5251" s="2">
        <v>44267</v>
      </c>
      <c r="B5251">
        <v>270.05599999999998</v>
      </c>
      <c r="C5251">
        <v>235.0658</v>
      </c>
      <c r="E5251" s="4">
        <f t="shared" si="81"/>
        <v>1.4165251377589172E-3</v>
      </c>
      <c r="F5251" s="4">
        <f t="shared" si="81"/>
        <v>-3.2586438868308365E-3</v>
      </c>
    </row>
    <row r="5252" spans="1:6" x14ac:dyDescent="0.35">
      <c r="A5252" s="2">
        <v>44270</v>
      </c>
      <c r="B5252">
        <v>271.56</v>
      </c>
      <c r="C5252">
        <v>235.54480000000001</v>
      </c>
      <c r="E5252" s="4">
        <f t="shared" si="81"/>
        <v>5.5692152738691103E-3</v>
      </c>
      <c r="F5252" s="4">
        <f t="shared" si="81"/>
        <v>2.037727308694004E-3</v>
      </c>
    </row>
    <row r="5253" spans="1:6" x14ac:dyDescent="0.35">
      <c r="A5253" s="2">
        <v>44271</v>
      </c>
      <c r="B5253">
        <v>272.45800000000003</v>
      </c>
      <c r="C5253">
        <v>236.01179999999999</v>
      </c>
      <c r="E5253" s="4">
        <f t="shared" ref="E5253:F5316" si="82">B5253/B5252-1</f>
        <v>3.306819855648957E-3</v>
      </c>
      <c r="F5253" s="4">
        <f t="shared" si="82"/>
        <v>1.9826376977967186E-3</v>
      </c>
    </row>
    <row r="5254" spans="1:6" x14ac:dyDescent="0.35">
      <c r="A5254" s="2">
        <v>44272</v>
      </c>
      <c r="B5254">
        <v>272.33499999999998</v>
      </c>
      <c r="C5254">
        <v>235.3775</v>
      </c>
      <c r="E5254" s="4">
        <f t="shared" si="82"/>
        <v>-4.5144572741506739E-4</v>
      </c>
      <c r="F5254" s="4">
        <f t="shared" si="82"/>
        <v>-2.6875774855324996E-3</v>
      </c>
    </row>
    <row r="5255" spans="1:6" x14ac:dyDescent="0.35">
      <c r="A5255" s="2">
        <v>44273</v>
      </c>
      <c r="B5255">
        <v>269.97899999999998</v>
      </c>
      <c r="C5255">
        <v>234.8184</v>
      </c>
      <c r="E5255" s="4">
        <f t="shared" si="82"/>
        <v>-8.651109846328997E-3</v>
      </c>
      <c r="F5255" s="4">
        <f t="shared" si="82"/>
        <v>-2.3753332412825845E-3</v>
      </c>
    </row>
    <row r="5256" spans="1:6" x14ac:dyDescent="0.35">
      <c r="A5256" s="2">
        <v>44274</v>
      </c>
      <c r="B5256">
        <v>269.54899999999998</v>
      </c>
      <c r="C5256">
        <v>235.10489999999999</v>
      </c>
      <c r="E5256" s="4">
        <f t="shared" si="82"/>
        <v>-1.5927164705403785E-3</v>
      </c>
      <c r="F5256" s="4">
        <f t="shared" si="82"/>
        <v>1.2200917815639034E-3</v>
      </c>
    </row>
    <row r="5257" spans="1:6" x14ac:dyDescent="0.35">
      <c r="A5257" s="2">
        <v>44277</v>
      </c>
      <c r="B5257">
        <v>270.15499999999997</v>
      </c>
      <c r="C5257">
        <v>235.25470000000001</v>
      </c>
      <c r="E5257" s="4">
        <f t="shared" si="82"/>
        <v>2.2481997707282098E-3</v>
      </c>
      <c r="F5257" s="4">
        <f t="shared" si="82"/>
        <v>6.3716239006517128E-4</v>
      </c>
    </row>
    <row r="5258" spans="1:6" x14ac:dyDescent="0.35">
      <c r="A5258" s="2">
        <v>44278</v>
      </c>
      <c r="B5258">
        <v>269.375</v>
      </c>
      <c r="C5258">
        <v>236.52369999999999</v>
      </c>
      <c r="E5258" s="4">
        <f t="shared" si="82"/>
        <v>-2.8872314041937797E-3</v>
      </c>
      <c r="F5258" s="4">
        <f t="shared" si="82"/>
        <v>5.3941536555910385E-3</v>
      </c>
    </row>
    <row r="5259" spans="1:6" x14ac:dyDescent="0.35">
      <c r="A5259" s="2">
        <v>44279</v>
      </c>
      <c r="B5259">
        <v>267.90499999999997</v>
      </c>
      <c r="C5259">
        <v>237.2193</v>
      </c>
      <c r="E5259" s="4">
        <f t="shared" si="82"/>
        <v>-5.457076566125374E-3</v>
      </c>
      <c r="F5259" s="4">
        <f t="shared" si="82"/>
        <v>2.9409315007333792E-3</v>
      </c>
    </row>
    <row r="5260" spans="1:6" x14ac:dyDescent="0.35">
      <c r="A5260" s="2">
        <v>44280</v>
      </c>
      <c r="B5260">
        <v>269.58300000000003</v>
      </c>
      <c r="C5260">
        <v>237.82419999999999</v>
      </c>
      <c r="E5260" s="4">
        <f t="shared" si="82"/>
        <v>6.2634142699840023E-3</v>
      </c>
      <c r="F5260" s="4">
        <f t="shared" si="82"/>
        <v>2.5499611540882317E-3</v>
      </c>
    </row>
    <row r="5261" spans="1:6" x14ac:dyDescent="0.35">
      <c r="A5261" s="2">
        <v>44281</v>
      </c>
      <c r="B5261">
        <v>272.97899999999998</v>
      </c>
      <c r="C5261">
        <v>237.1729</v>
      </c>
      <c r="E5261" s="4">
        <f t="shared" si="82"/>
        <v>1.2597233505079908E-2</v>
      </c>
      <c r="F5261" s="4">
        <f t="shared" si="82"/>
        <v>-2.7385774870681834E-3</v>
      </c>
    </row>
    <row r="5262" spans="1:6" x14ac:dyDescent="0.35">
      <c r="A5262" s="2">
        <v>44284</v>
      </c>
      <c r="B5262">
        <v>273.553</v>
      </c>
      <c r="C5262">
        <v>237.18109999999999</v>
      </c>
      <c r="E5262" s="4">
        <f t="shared" si="82"/>
        <v>2.1027258507064772E-3</v>
      </c>
      <c r="F5262" s="4">
        <f t="shared" si="82"/>
        <v>3.4573933193726702E-5</v>
      </c>
    </row>
    <row r="5263" spans="1:6" x14ac:dyDescent="0.35">
      <c r="A5263" s="2">
        <v>44285</v>
      </c>
      <c r="B5263">
        <v>274.26299999999998</v>
      </c>
      <c r="C5263">
        <v>237.26560000000001</v>
      </c>
      <c r="E5263" s="4">
        <f t="shared" si="82"/>
        <v>2.5954750998891107E-3</v>
      </c>
      <c r="F5263" s="4">
        <f t="shared" si="82"/>
        <v>3.5626784764897224E-4</v>
      </c>
    </row>
    <row r="5264" spans="1:6" x14ac:dyDescent="0.35">
      <c r="A5264" s="2">
        <v>44286</v>
      </c>
      <c r="B5264">
        <v>274.16000000000003</v>
      </c>
      <c r="C5264">
        <v>237.0205</v>
      </c>
      <c r="E5264" s="4">
        <f t="shared" si="82"/>
        <v>-3.7555193372762474E-4</v>
      </c>
      <c r="F5264" s="4">
        <f t="shared" si="82"/>
        <v>-1.0330195359125049E-3</v>
      </c>
    </row>
    <row r="5265" spans="1:6" x14ac:dyDescent="0.35">
      <c r="A5265" s="2">
        <v>44287</v>
      </c>
      <c r="B5265">
        <v>276.928</v>
      </c>
      <c r="C5265">
        <v>237.31469999999999</v>
      </c>
      <c r="E5265" s="4">
        <f t="shared" si="82"/>
        <v>1.0096294134811723E-2</v>
      </c>
      <c r="F5265" s="4">
        <f t="shared" si="82"/>
        <v>1.2412428460828462E-3</v>
      </c>
    </row>
    <row r="5266" spans="1:6" x14ac:dyDescent="0.35">
      <c r="A5266" s="2">
        <v>44288</v>
      </c>
      <c r="B5266">
        <v>277.15300000000002</v>
      </c>
      <c r="C5266">
        <v>237.08590000000001</v>
      </c>
      <c r="E5266" s="4">
        <f t="shared" si="82"/>
        <v>8.1248555581248105E-4</v>
      </c>
      <c r="F5266" s="4">
        <f t="shared" si="82"/>
        <v>-9.6412063812301163E-4</v>
      </c>
    </row>
    <row r="5267" spans="1:6" x14ac:dyDescent="0.35">
      <c r="A5267" s="2">
        <v>44291</v>
      </c>
      <c r="B5267">
        <v>278.91899999999998</v>
      </c>
      <c r="C5267">
        <v>236.84979999999999</v>
      </c>
      <c r="E5267" s="4">
        <f t="shared" si="82"/>
        <v>6.3719317488895033E-3</v>
      </c>
      <c r="F5267" s="4">
        <f t="shared" si="82"/>
        <v>-9.9584159159205043E-4</v>
      </c>
    </row>
    <row r="5268" spans="1:6" x14ac:dyDescent="0.35">
      <c r="A5268" s="2">
        <v>44292</v>
      </c>
      <c r="B5268">
        <v>278.47699999999998</v>
      </c>
      <c r="C5268">
        <v>236.72120000000001</v>
      </c>
      <c r="E5268" s="4">
        <f t="shared" si="82"/>
        <v>-1.5846894618151142E-3</v>
      </c>
      <c r="F5268" s="4">
        <f t="shared" si="82"/>
        <v>-5.4296013760612993E-4</v>
      </c>
    </row>
    <row r="5269" spans="1:6" x14ac:dyDescent="0.35">
      <c r="A5269" s="2">
        <v>44293</v>
      </c>
      <c r="B5269">
        <v>277.238</v>
      </c>
      <c r="C5269">
        <v>235.76580000000001</v>
      </c>
      <c r="E5269" s="4">
        <f t="shared" si="82"/>
        <v>-4.4492004725703582E-3</v>
      </c>
      <c r="F5269" s="4">
        <f t="shared" si="82"/>
        <v>-4.0359714296818172E-3</v>
      </c>
    </row>
    <row r="5270" spans="1:6" x14ac:dyDescent="0.35">
      <c r="A5270" s="2">
        <v>44294</v>
      </c>
      <c r="B5270">
        <v>278.68200000000002</v>
      </c>
      <c r="C5270">
        <v>236.2123</v>
      </c>
      <c r="E5270" s="4">
        <f t="shared" si="82"/>
        <v>5.2085211983927682E-3</v>
      </c>
      <c r="F5270" s="4">
        <f t="shared" si="82"/>
        <v>1.8938285366238983E-3</v>
      </c>
    </row>
    <row r="5271" spans="1:6" x14ac:dyDescent="0.35">
      <c r="A5271" s="2">
        <v>44295</v>
      </c>
      <c r="B5271">
        <v>279.74900000000002</v>
      </c>
      <c r="C5271">
        <v>235.9111</v>
      </c>
      <c r="E5271" s="4">
        <f t="shared" si="82"/>
        <v>3.8287366963061231E-3</v>
      </c>
      <c r="F5271" s="4">
        <f t="shared" si="82"/>
        <v>-1.2751241150439352E-3</v>
      </c>
    </row>
    <row r="5272" spans="1:6" x14ac:dyDescent="0.35">
      <c r="A5272" s="2">
        <v>44298</v>
      </c>
      <c r="B5272">
        <v>278.875</v>
      </c>
      <c r="C5272">
        <v>235.6729</v>
      </c>
      <c r="E5272" s="4">
        <f t="shared" si="82"/>
        <v>-3.1242292197649624E-3</v>
      </c>
      <c r="F5272" s="4">
        <f t="shared" si="82"/>
        <v>-1.0097023836521668E-3</v>
      </c>
    </row>
    <row r="5273" spans="1:6" x14ac:dyDescent="0.35">
      <c r="A5273" s="2">
        <v>44299</v>
      </c>
      <c r="B5273">
        <v>279.41899999999998</v>
      </c>
      <c r="C5273">
        <v>235.6823</v>
      </c>
      <c r="E5273" s="4">
        <f t="shared" si="82"/>
        <v>1.9506947557148546E-3</v>
      </c>
      <c r="F5273" s="4">
        <f t="shared" si="82"/>
        <v>3.988579085678623E-5</v>
      </c>
    </row>
    <row r="5274" spans="1:6" x14ac:dyDescent="0.35">
      <c r="A5274" s="2">
        <v>44300</v>
      </c>
      <c r="B5274">
        <v>278.40600000000001</v>
      </c>
      <c r="C5274">
        <v>235.19479999999999</v>
      </c>
      <c r="E5274" s="4">
        <f t="shared" si="82"/>
        <v>-3.625379805954454E-3</v>
      </c>
      <c r="F5274" s="4">
        <f t="shared" si="82"/>
        <v>-2.0684625022753256E-3</v>
      </c>
    </row>
    <row r="5275" spans="1:6" x14ac:dyDescent="0.35">
      <c r="A5275" s="2">
        <v>44301</v>
      </c>
      <c r="B5275">
        <v>280.83600000000001</v>
      </c>
      <c r="C5275">
        <v>235.9187</v>
      </c>
      <c r="E5275" s="4">
        <f t="shared" si="82"/>
        <v>8.7282601668068338E-3</v>
      </c>
      <c r="F5275" s="4">
        <f t="shared" si="82"/>
        <v>3.0778741706876112E-3</v>
      </c>
    </row>
    <row r="5276" spans="1:6" x14ac:dyDescent="0.35">
      <c r="A5276" s="2">
        <v>44302</v>
      </c>
      <c r="B5276">
        <v>281.79199999999997</v>
      </c>
      <c r="C5276">
        <v>235.4932</v>
      </c>
      <c r="E5276" s="4">
        <f t="shared" si="82"/>
        <v>3.4041219786635768E-3</v>
      </c>
      <c r="F5276" s="4">
        <f t="shared" si="82"/>
        <v>-1.8035874222772641E-3</v>
      </c>
    </row>
    <row r="5277" spans="1:6" x14ac:dyDescent="0.35">
      <c r="A5277" s="2">
        <v>44305</v>
      </c>
      <c r="B5277">
        <v>280.11799999999999</v>
      </c>
      <c r="C5277">
        <v>235.202</v>
      </c>
      <c r="E5277" s="4">
        <f t="shared" si="82"/>
        <v>-5.9405518964341653E-3</v>
      </c>
      <c r="F5277" s="4">
        <f t="shared" si="82"/>
        <v>-1.2365537518705949E-3</v>
      </c>
    </row>
    <row r="5278" spans="1:6" x14ac:dyDescent="0.35">
      <c r="A5278" s="2">
        <v>44306</v>
      </c>
      <c r="B5278">
        <v>277.09699999999998</v>
      </c>
      <c r="C5278">
        <v>234.93899999999999</v>
      </c>
      <c r="E5278" s="4">
        <f t="shared" si="82"/>
        <v>-1.0784740716412444E-2</v>
      </c>
      <c r="F5278" s="4">
        <f t="shared" si="82"/>
        <v>-1.1181877705122023E-3</v>
      </c>
    </row>
    <row r="5279" spans="1:6" x14ac:dyDescent="0.35">
      <c r="A5279" s="2">
        <v>44307</v>
      </c>
      <c r="B5279">
        <v>278.70499999999998</v>
      </c>
      <c r="C5279">
        <v>235.37790000000001</v>
      </c>
      <c r="E5279" s="4">
        <f t="shared" si="82"/>
        <v>5.8030220464313498E-3</v>
      </c>
      <c r="F5279" s="4">
        <f t="shared" si="82"/>
        <v>1.8681444970822803E-3</v>
      </c>
    </row>
    <row r="5280" spans="1:6" x14ac:dyDescent="0.35">
      <c r="A5280" s="2">
        <v>44308</v>
      </c>
      <c r="B5280">
        <v>278.23899999999998</v>
      </c>
      <c r="C5280">
        <v>235.5326</v>
      </c>
      <c r="E5280" s="4">
        <f t="shared" si="82"/>
        <v>-1.6720188012414594E-3</v>
      </c>
      <c r="F5280" s="4">
        <f t="shared" si="82"/>
        <v>6.5724097292063632E-4</v>
      </c>
    </row>
    <row r="5281" spans="1:6" x14ac:dyDescent="0.35">
      <c r="A5281" s="2">
        <v>44309</v>
      </c>
      <c r="B5281">
        <v>279.767</v>
      </c>
      <c r="C5281">
        <v>234.95249999999999</v>
      </c>
      <c r="E5281" s="4">
        <f t="shared" si="82"/>
        <v>5.491681611851762E-3</v>
      </c>
      <c r="F5281" s="4">
        <f t="shared" si="82"/>
        <v>-2.4629286986175281E-3</v>
      </c>
    </row>
    <row r="5282" spans="1:6" x14ac:dyDescent="0.35">
      <c r="A5282" s="2">
        <v>44312</v>
      </c>
      <c r="B5282">
        <v>280.03800000000001</v>
      </c>
      <c r="C5282">
        <v>234.57040000000001</v>
      </c>
      <c r="E5282" s="4">
        <f t="shared" si="82"/>
        <v>9.6866320902755376E-4</v>
      </c>
      <c r="F5282" s="4">
        <f t="shared" si="82"/>
        <v>-1.6262861642245552E-3</v>
      </c>
    </row>
    <row r="5283" spans="1:6" x14ac:dyDescent="0.35">
      <c r="A5283" s="2">
        <v>44313</v>
      </c>
      <c r="B5283">
        <v>279.76600000000002</v>
      </c>
      <c r="C5283">
        <v>234.17150000000001</v>
      </c>
      <c r="E5283" s="4">
        <f t="shared" si="82"/>
        <v>-9.7129675258356141E-4</v>
      </c>
      <c r="F5283" s="4">
        <f t="shared" si="82"/>
        <v>-1.7005555688185403E-3</v>
      </c>
    </row>
    <row r="5284" spans="1:6" x14ac:dyDescent="0.35">
      <c r="A5284" s="2">
        <v>44314</v>
      </c>
      <c r="B5284">
        <v>279.66699999999997</v>
      </c>
      <c r="C5284">
        <v>233.8674</v>
      </c>
      <c r="E5284" s="4">
        <f t="shared" si="82"/>
        <v>-3.5386716041274635E-4</v>
      </c>
      <c r="F5284" s="4">
        <f t="shared" si="82"/>
        <v>-1.2986208825582768E-3</v>
      </c>
    </row>
    <row r="5285" spans="1:6" x14ac:dyDescent="0.35">
      <c r="A5285" s="2">
        <v>44315</v>
      </c>
      <c r="B5285">
        <v>280.10399999999998</v>
      </c>
      <c r="C5285">
        <v>233.3912</v>
      </c>
      <c r="E5285" s="4">
        <f t="shared" si="82"/>
        <v>1.5625726310219967E-3</v>
      </c>
      <c r="F5285" s="4">
        <f t="shared" si="82"/>
        <v>-2.0361965797712767E-3</v>
      </c>
    </row>
    <row r="5286" spans="1:6" x14ac:dyDescent="0.35">
      <c r="A5286" s="2">
        <v>44316</v>
      </c>
      <c r="B5286">
        <v>279.37299999999999</v>
      </c>
      <c r="C5286">
        <v>234.33240000000001</v>
      </c>
      <c r="E5286" s="4">
        <f t="shared" si="82"/>
        <v>-2.6097449518750482E-3</v>
      </c>
      <c r="F5286" s="4">
        <f t="shared" si="82"/>
        <v>4.0327141725995386E-3</v>
      </c>
    </row>
    <row r="5287" spans="1:6" x14ac:dyDescent="0.35">
      <c r="A5287" s="2">
        <v>44319</v>
      </c>
      <c r="B5287">
        <v>279.12400000000002</v>
      </c>
      <c r="C5287">
        <v>234.1139</v>
      </c>
      <c r="E5287" s="4">
        <f t="shared" si="82"/>
        <v>-8.9128154832418538E-4</v>
      </c>
      <c r="F5287" s="4">
        <f t="shared" si="82"/>
        <v>-9.3243614626059568E-4</v>
      </c>
    </row>
    <row r="5288" spans="1:6" x14ac:dyDescent="0.35">
      <c r="A5288" s="2">
        <v>44320</v>
      </c>
      <c r="B5288">
        <v>277.84500000000003</v>
      </c>
      <c r="C5288">
        <v>234.8075</v>
      </c>
      <c r="E5288" s="4">
        <f t="shared" si="82"/>
        <v>-4.5821928605207507E-3</v>
      </c>
      <c r="F5288" s="4">
        <f t="shared" si="82"/>
        <v>2.9626604827821534E-3</v>
      </c>
    </row>
    <row r="5289" spans="1:6" x14ac:dyDescent="0.35">
      <c r="A5289" s="2">
        <v>44321</v>
      </c>
      <c r="B5289">
        <v>279.29599999999999</v>
      </c>
      <c r="C5289">
        <v>235.2773</v>
      </c>
      <c r="E5289" s="4">
        <f t="shared" si="82"/>
        <v>5.2223361946408531E-3</v>
      </c>
      <c r="F5289" s="4">
        <f t="shared" si="82"/>
        <v>2.0007878794330303E-3</v>
      </c>
    </row>
    <row r="5290" spans="1:6" x14ac:dyDescent="0.35">
      <c r="A5290" s="2">
        <v>44322</v>
      </c>
      <c r="B5290">
        <v>279.89699999999999</v>
      </c>
      <c r="C5290">
        <v>234.66229999999999</v>
      </c>
      <c r="E5290" s="4">
        <f t="shared" si="82"/>
        <v>2.1518389092576307E-3</v>
      </c>
      <c r="F5290" s="4">
        <f t="shared" si="82"/>
        <v>-2.6139368311350886E-3</v>
      </c>
    </row>
    <row r="5291" spans="1:6" x14ac:dyDescent="0.35">
      <c r="A5291" s="2">
        <v>44323</v>
      </c>
      <c r="B5291">
        <v>280.483</v>
      </c>
      <c r="C5291">
        <v>233.80119999999999</v>
      </c>
      <c r="E5291" s="4">
        <f t="shared" si="82"/>
        <v>2.0936272986133986E-3</v>
      </c>
      <c r="F5291" s="4">
        <f t="shared" si="82"/>
        <v>-3.6695285096923769E-3</v>
      </c>
    </row>
    <row r="5292" spans="1:6" x14ac:dyDescent="0.35">
      <c r="A5292" s="2">
        <v>44326</v>
      </c>
      <c r="B5292">
        <v>278.57900000000001</v>
      </c>
      <c r="C5292">
        <v>233.58430000000001</v>
      </c>
      <c r="E5292" s="4">
        <f t="shared" si="82"/>
        <v>-6.7882901994059663E-3</v>
      </c>
      <c r="F5292" s="4">
        <f t="shared" si="82"/>
        <v>-9.2771123501500519E-4</v>
      </c>
    </row>
    <row r="5293" spans="1:6" x14ac:dyDescent="0.35">
      <c r="A5293" s="2">
        <v>44327</v>
      </c>
      <c r="B5293">
        <v>275.37599999999998</v>
      </c>
      <c r="C5293">
        <v>233.1114</v>
      </c>
      <c r="E5293" s="4">
        <f t="shared" si="82"/>
        <v>-1.1497636218092633E-2</v>
      </c>
      <c r="F5293" s="4">
        <f t="shared" si="82"/>
        <v>-2.02453675182801E-3</v>
      </c>
    </row>
    <row r="5294" spans="1:6" x14ac:dyDescent="0.35">
      <c r="A5294" s="2">
        <v>44328</v>
      </c>
      <c r="B5294">
        <v>272.71499999999997</v>
      </c>
      <c r="C5294">
        <v>233.41730000000001</v>
      </c>
      <c r="E5294" s="4">
        <f t="shared" si="82"/>
        <v>-9.6631514728952039E-3</v>
      </c>
      <c r="F5294" s="4">
        <f t="shared" si="82"/>
        <v>1.3122481354408411E-3</v>
      </c>
    </row>
    <row r="5295" spans="1:6" x14ac:dyDescent="0.35">
      <c r="A5295" s="2">
        <v>44329</v>
      </c>
      <c r="B5295">
        <v>273.52100000000002</v>
      </c>
      <c r="C5295">
        <v>233.27629999999999</v>
      </c>
      <c r="E5295" s="4">
        <f t="shared" si="82"/>
        <v>2.9554663293183125E-3</v>
      </c>
      <c r="F5295" s="4">
        <f t="shared" si="82"/>
        <v>-6.040683359803678E-4</v>
      </c>
    </row>
    <row r="5296" spans="1:6" x14ac:dyDescent="0.35">
      <c r="A5296" s="2">
        <v>44330</v>
      </c>
      <c r="B5296">
        <v>276.37900000000002</v>
      </c>
      <c r="C5296">
        <v>232.8835</v>
      </c>
      <c r="E5296" s="4">
        <f t="shared" si="82"/>
        <v>1.0448923483023176E-2</v>
      </c>
      <c r="F5296" s="4">
        <f t="shared" si="82"/>
        <v>-1.6838401500709477E-3</v>
      </c>
    </row>
    <row r="5297" spans="1:6" x14ac:dyDescent="0.35">
      <c r="A5297" s="2">
        <v>44333</v>
      </c>
      <c r="B5297">
        <v>275.86799999999999</v>
      </c>
      <c r="C5297">
        <v>232.70150000000001</v>
      </c>
      <c r="E5297" s="4">
        <f t="shared" si="82"/>
        <v>-1.8489103730747747E-3</v>
      </c>
      <c r="F5297" s="4">
        <f t="shared" si="82"/>
        <v>-7.8150663314480173E-4</v>
      </c>
    </row>
    <row r="5298" spans="1:6" x14ac:dyDescent="0.35">
      <c r="A5298" s="2">
        <v>44334</v>
      </c>
      <c r="B5298">
        <v>274.35300000000001</v>
      </c>
      <c r="C5298">
        <v>231.88140000000001</v>
      </c>
      <c r="E5298" s="4">
        <f t="shared" si="82"/>
        <v>-5.4917569272260325E-3</v>
      </c>
      <c r="F5298" s="4">
        <f t="shared" si="82"/>
        <v>-3.5242574714816621E-3</v>
      </c>
    </row>
    <row r="5299" spans="1:6" x14ac:dyDescent="0.35">
      <c r="A5299" s="2">
        <v>44335</v>
      </c>
      <c r="B5299">
        <v>272.83999999999997</v>
      </c>
      <c r="C5299">
        <v>231.7056</v>
      </c>
      <c r="E5299" s="4">
        <f t="shared" si="82"/>
        <v>-5.51479298567914E-3</v>
      </c>
      <c r="F5299" s="4">
        <f t="shared" si="82"/>
        <v>-7.5814619025071917E-4</v>
      </c>
    </row>
    <row r="5300" spans="1:6" x14ac:dyDescent="0.35">
      <c r="A5300" s="2">
        <v>44336</v>
      </c>
      <c r="B5300">
        <v>275.488</v>
      </c>
      <c r="C5300">
        <v>231.9872</v>
      </c>
      <c r="E5300" s="4">
        <f t="shared" si="82"/>
        <v>9.705321800322686E-3</v>
      </c>
      <c r="F5300" s="4">
        <f t="shared" si="82"/>
        <v>1.2153353220638596E-3</v>
      </c>
    </row>
    <row r="5301" spans="1:6" x14ac:dyDescent="0.35">
      <c r="A5301" s="2">
        <v>44337</v>
      </c>
      <c r="B5301">
        <v>276.20100000000002</v>
      </c>
      <c r="C5301">
        <v>232.53049999999999</v>
      </c>
      <c r="E5301" s="4">
        <f t="shared" si="82"/>
        <v>2.5881345103961895E-3</v>
      </c>
      <c r="F5301" s="4">
        <f t="shared" si="82"/>
        <v>2.3419395552857214E-3</v>
      </c>
    </row>
    <row r="5302" spans="1:6" x14ac:dyDescent="0.35">
      <c r="A5302" s="2">
        <v>44340</v>
      </c>
      <c r="B5302">
        <v>277.36900000000003</v>
      </c>
      <c r="C5302">
        <v>232.39769999999999</v>
      </c>
      <c r="E5302" s="4">
        <f t="shared" si="82"/>
        <v>4.2288043852123369E-3</v>
      </c>
      <c r="F5302" s="4">
        <f t="shared" si="82"/>
        <v>-5.7110787617109526E-4</v>
      </c>
    </row>
    <row r="5303" spans="1:6" x14ac:dyDescent="0.35">
      <c r="A5303" s="2">
        <v>44341</v>
      </c>
      <c r="B5303">
        <v>277.22500000000002</v>
      </c>
      <c r="C5303">
        <v>232.511</v>
      </c>
      <c r="E5303" s="4">
        <f t="shared" si="82"/>
        <v>-5.1916400174500943E-4</v>
      </c>
      <c r="F5303" s="4">
        <f t="shared" si="82"/>
        <v>4.8752633954651792E-4</v>
      </c>
    </row>
    <row r="5304" spans="1:6" x14ac:dyDescent="0.35">
      <c r="A5304" s="2">
        <v>44342</v>
      </c>
      <c r="B5304">
        <v>278.33800000000002</v>
      </c>
      <c r="C5304">
        <v>233.03710000000001</v>
      </c>
      <c r="E5304" s="4">
        <f t="shared" si="82"/>
        <v>4.014789430967669E-3</v>
      </c>
      <c r="F5304" s="4">
        <f t="shared" si="82"/>
        <v>2.262688646988753E-3</v>
      </c>
    </row>
    <row r="5305" spans="1:6" x14ac:dyDescent="0.35">
      <c r="A5305" s="2">
        <v>44343</v>
      </c>
      <c r="B5305">
        <v>278.88499999999999</v>
      </c>
      <c r="C5305">
        <v>232.90719999999999</v>
      </c>
      <c r="E5305" s="4">
        <f t="shared" si="82"/>
        <v>1.9652365110045533E-3</v>
      </c>
      <c r="F5305" s="4">
        <f t="shared" si="82"/>
        <v>-5.5742197272456995E-4</v>
      </c>
    </row>
    <row r="5306" spans="1:6" x14ac:dyDescent="0.35">
      <c r="A5306" s="2">
        <v>44344</v>
      </c>
      <c r="B5306">
        <v>280.25</v>
      </c>
      <c r="C5306">
        <v>233.2756</v>
      </c>
      <c r="E5306" s="4">
        <f t="shared" si="82"/>
        <v>4.8944905606254085E-3</v>
      </c>
      <c r="F5306" s="4">
        <f t="shared" si="82"/>
        <v>1.5817458627298553E-3</v>
      </c>
    </row>
    <row r="5307" spans="1:6" x14ac:dyDescent="0.35">
      <c r="A5307" s="2">
        <v>44347</v>
      </c>
      <c r="B5307">
        <v>279.346</v>
      </c>
      <c r="C5307">
        <v>232.88640000000001</v>
      </c>
      <c r="E5307" s="4">
        <f t="shared" si="82"/>
        <v>-3.2256913470115611E-3</v>
      </c>
      <c r="F5307" s="4">
        <f t="shared" si="82"/>
        <v>-1.6684128129987874E-3</v>
      </c>
    </row>
    <row r="5308" spans="1:6" x14ac:dyDescent="0.35">
      <c r="A5308" s="2">
        <v>44348</v>
      </c>
      <c r="B5308">
        <v>279.834</v>
      </c>
      <c r="C5308">
        <v>232.4367</v>
      </c>
      <c r="E5308" s="4">
        <f t="shared" si="82"/>
        <v>1.7469374897081114E-3</v>
      </c>
      <c r="F5308" s="4">
        <f t="shared" si="82"/>
        <v>-1.9309843769322876E-3</v>
      </c>
    </row>
    <row r="5309" spans="1:6" x14ac:dyDescent="0.35">
      <c r="A5309" s="2">
        <v>44349</v>
      </c>
      <c r="B5309">
        <v>281</v>
      </c>
      <c r="C5309">
        <v>233.0044</v>
      </c>
      <c r="E5309" s="4">
        <f t="shared" si="82"/>
        <v>4.1667560053459951E-3</v>
      </c>
      <c r="F5309" s="4">
        <f t="shared" si="82"/>
        <v>2.4423853892263647E-3</v>
      </c>
    </row>
    <row r="5310" spans="1:6" x14ac:dyDescent="0.35">
      <c r="A5310" s="2">
        <v>44350</v>
      </c>
      <c r="B5310">
        <v>281.43299999999999</v>
      </c>
      <c r="C5310">
        <v>233.42930000000001</v>
      </c>
      <c r="E5310" s="4">
        <f t="shared" si="82"/>
        <v>1.5409252669038587E-3</v>
      </c>
      <c r="F5310" s="4">
        <f t="shared" si="82"/>
        <v>1.8235707136862178E-3</v>
      </c>
    </row>
    <row r="5311" spans="1:6" x14ac:dyDescent="0.35">
      <c r="A5311" s="2">
        <v>44351</v>
      </c>
      <c r="B5311">
        <v>282.78199999999998</v>
      </c>
      <c r="C5311">
        <v>233.77719999999999</v>
      </c>
      <c r="E5311" s="4">
        <f t="shared" si="82"/>
        <v>4.7933255872623093E-3</v>
      </c>
      <c r="F5311" s="4">
        <f t="shared" si="82"/>
        <v>1.4903870251077311E-3</v>
      </c>
    </row>
    <row r="5312" spans="1:6" x14ac:dyDescent="0.35">
      <c r="A5312" s="2">
        <v>44354</v>
      </c>
      <c r="B5312">
        <v>282.51299999999998</v>
      </c>
      <c r="C5312">
        <v>233.4478</v>
      </c>
      <c r="E5312" s="4">
        <f t="shared" si="82"/>
        <v>-9.5126281022128722E-4</v>
      </c>
      <c r="F5312" s="4">
        <f t="shared" si="82"/>
        <v>-1.4090339006540553E-3</v>
      </c>
    </row>
    <row r="5313" spans="1:6" x14ac:dyDescent="0.35">
      <c r="A5313" s="2">
        <v>44355</v>
      </c>
      <c r="B5313">
        <v>282.51799999999997</v>
      </c>
      <c r="C5313">
        <v>233.73679999999999</v>
      </c>
      <c r="E5313" s="4">
        <f t="shared" si="82"/>
        <v>1.7698300609270134E-5</v>
      </c>
      <c r="F5313" s="4">
        <f t="shared" si="82"/>
        <v>1.2379641187452162E-3</v>
      </c>
    </row>
    <row r="5314" spans="1:6" x14ac:dyDescent="0.35">
      <c r="A5314" s="2">
        <v>44356</v>
      </c>
      <c r="B5314">
        <v>282.005</v>
      </c>
      <c r="C5314">
        <v>234.1371</v>
      </c>
      <c r="E5314" s="4">
        <f t="shared" si="82"/>
        <v>-1.8158135056880464E-3</v>
      </c>
      <c r="F5314" s="4">
        <f t="shared" si="82"/>
        <v>1.7126100810826994E-3</v>
      </c>
    </row>
    <row r="5315" spans="1:6" x14ac:dyDescent="0.35">
      <c r="A5315" s="2">
        <v>44357</v>
      </c>
      <c r="B5315">
        <v>283.37700000000001</v>
      </c>
      <c r="C5315">
        <v>234.54689999999999</v>
      </c>
      <c r="E5315" s="4">
        <f t="shared" si="82"/>
        <v>4.8651619652133604E-3</v>
      </c>
      <c r="F5315" s="4">
        <f t="shared" si="82"/>
        <v>1.7502565804392578E-3</v>
      </c>
    </row>
    <row r="5316" spans="1:6" x14ac:dyDescent="0.35">
      <c r="A5316" s="2">
        <v>44358</v>
      </c>
      <c r="B5316">
        <v>285.33800000000002</v>
      </c>
      <c r="C5316">
        <v>235.49119999999999</v>
      </c>
      <c r="E5316" s="4">
        <f t="shared" si="82"/>
        <v>6.9201099595239679E-3</v>
      </c>
      <c r="F5316" s="4">
        <f t="shared" si="82"/>
        <v>4.0260604595498961E-3</v>
      </c>
    </row>
    <row r="5317" spans="1:6" x14ac:dyDescent="0.35">
      <c r="A5317" s="2">
        <v>44361</v>
      </c>
      <c r="B5317">
        <v>285.66300000000001</v>
      </c>
      <c r="C5317">
        <v>234.8879</v>
      </c>
      <c r="E5317" s="4">
        <f t="shared" ref="E5317:F5380" si="83">B5317/B5316-1</f>
        <v>1.1390000630830954E-3</v>
      </c>
      <c r="F5317" s="4">
        <f t="shared" si="83"/>
        <v>-2.5618791700071641E-3</v>
      </c>
    </row>
    <row r="5318" spans="1:6" x14ac:dyDescent="0.35">
      <c r="A5318" s="2">
        <v>44362</v>
      </c>
      <c r="B5318">
        <v>285.27999999999997</v>
      </c>
      <c r="C5318">
        <v>234.60210000000001</v>
      </c>
      <c r="E5318" s="4">
        <f t="shared" si="83"/>
        <v>-1.3407406629490914E-3</v>
      </c>
      <c r="F5318" s="4">
        <f t="shared" si="83"/>
        <v>-1.2167506287041885E-3</v>
      </c>
    </row>
    <row r="5319" spans="1:6" x14ac:dyDescent="0.35">
      <c r="A5319" s="2">
        <v>44363</v>
      </c>
      <c r="B5319">
        <v>284.51600000000002</v>
      </c>
      <c r="C5319">
        <v>234.4941</v>
      </c>
      <c r="E5319" s="4">
        <f t="shared" si="83"/>
        <v>-2.6780706674143229E-3</v>
      </c>
      <c r="F5319" s="4">
        <f t="shared" si="83"/>
        <v>-4.6035393545074133E-4</v>
      </c>
    </row>
    <row r="5320" spans="1:6" x14ac:dyDescent="0.35">
      <c r="A5320" s="2">
        <v>44364</v>
      </c>
      <c r="B5320">
        <v>287.55599999999998</v>
      </c>
      <c r="C5320">
        <v>236.71690000000001</v>
      </c>
      <c r="E5320" s="4">
        <f t="shared" si="83"/>
        <v>1.0684812101955377E-2</v>
      </c>
      <c r="F5320" s="4">
        <f t="shared" si="83"/>
        <v>9.4791297520919748E-3</v>
      </c>
    </row>
    <row r="5321" spans="1:6" x14ac:dyDescent="0.35">
      <c r="A5321" s="2">
        <v>44365</v>
      </c>
      <c r="B5321">
        <v>286.04399999999998</v>
      </c>
      <c r="C5321">
        <v>238.15649999999999</v>
      </c>
      <c r="E5321" s="4">
        <f t="shared" si="83"/>
        <v>-5.258106247130967E-3</v>
      </c>
      <c r="F5321" s="4">
        <f t="shared" si="83"/>
        <v>6.0815260760849199E-3</v>
      </c>
    </row>
    <row r="5322" spans="1:6" x14ac:dyDescent="0.35">
      <c r="A5322" s="2">
        <v>44368</v>
      </c>
      <c r="B5322">
        <v>286.78300000000002</v>
      </c>
      <c r="C5322">
        <v>237.10069999999999</v>
      </c>
      <c r="E5322" s="4">
        <f t="shared" si="83"/>
        <v>2.5835186195131143E-3</v>
      </c>
      <c r="F5322" s="4">
        <f t="shared" si="83"/>
        <v>-4.4332193326657165E-3</v>
      </c>
    </row>
    <row r="5323" spans="1:6" x14ac:dyDescent="0.35">
      <c r="A5323" s="2">
        <v>44369</v>
      </c>
      <c r="B5323">
        <v>288.57</v>
      </c>
      <c r="C5323">
        <v>237.12549999999999</v>
      </c>
      <c r="E5323" s="4">
        <f t="shared" si="83"/>
        <v>6.2311922254805197E-3</v>
      </c>
      <c r="F5323" s="4">
        <f t="shared" si="83"/>
        <v>1.0459690755859619E-4</v>
      </c>
    </row>
    <row r="5324" spans="1:6" x14ac:dyDescent="0.35">
      <c r="A5324" s="2">
        <v>44370</v>
      </c>
      <c r="B5324">
        <v>287.505</v>
      </c>
      <c r="C5324">
        <v>236.44290000000001</v>
      </c>
      <c r="E5324" s="4">
        <f t="shared" si="83"/>
        <v>-3.6906123297639759E-3</v>
      </c>
      <c r="F5324" s="4">
        <f t="shared" si="83"/>
        <v>-2.8786444309025772E-3</v>
      </c>
    </row>
    <row r="5325" spans="1:6" x14ac:dyDescent="0.35">
      <c r="A5325" s="2">
        <v>44371</v>
      </c>
      <c r="B5325">
        <v>289.536</v>
      </c>
      <c r="C5325">
        <v>236.79560000000001</v>
      </c>
      <c r="E5325" s="4">
        <f t="shared" si="83"/>
        <v>7.0642249700005877E-3</v>
      </c>
      <c r="F5325" s="4">
        <f t="shared" si="83"/>
        <v>1.4916920744922901E-3</v>
      </c>
    </row>
    <row r="5326" spans="1:6" x14ac:dyDescent="0.35">
      <c r="A5326" s="2">
        <v>44372</v>
      </c>
      <c r="B5326">
        <v>290.24799999999999</v>
      </c>
      <c r="C5326">
        <v>236.17519999999999</v>
      </c>
      <c r="E5326" s="4">
        <f t="shared" si="83"/>
        <v>2.459106984969095E-3</v>
      </c>
      <c r="F5326" s="4">
        <f t="shared" si="83"/>
        <v>-2.6199811145140028E-3</v>
      </c>
    </row>
    <row r="5327" spans="1:6" x14ac:dyDescent="0.35">
      <c r="A5327" s="2">
        <v>44375</v>
      </c>
      <c r="B5327">
        <v>290.91399999999999</v>
      </c>
      <c r="C5327">
        <v>236.92060000000001</v>
      </c>
      <c r="E5327" s="4">
        <f t="shared" si="83"/>
        <v>2.2945894545354228E-3</v>
      </c>
      <c r="F5327" s="4">
        <f t="shared" si="83"/>
        <v>3.1561315497987685E-3</v>
      </c>
    </row>
    <row r="5328" spans="1:6" x14ac:dyDescent="0.35">
      <c r="A5328" s="2">
        <v>44376</v>
      </c>
      <c r="B5328">
        <v>291.32400000000001</v>
      </c>
      <c r="C5328">
        <v>237.2002</v>
      </c>
      <c r="E5328" s="4">
        <f t="shared" si="83"/>
        <v>1.409351217198207E-3</v>
      </c>
      <c r="F5328" s="4">
        <f t="shared" si="83"/>
        <v>1.1801422079802393E-3</v>
      </c>
    </row>
    <row r="5329" spans="1:6" x14ac:dyDescent="0.35">
      <c r="A5329" s="2">
        <v>44377</v>
      </c>
      <c r="B5329">
        <v>291.79899999999998</v>
      </c>
      <c r="C5329">
        <v>237.98509999999999</v>
      </c>
      <c r="E5329" s="4">
        <f t="shared" si="83"/>
        <v>1.6304870178907027E-3</v>
      </c>
      <c r="F5329" s="4">
        <f t="shared" si="83"/>
        <v>3.3090191323614793E-3</v>
      </c>
    </row>
    <row r="5330" spans="1:6" x14ac:dyDescent="0.35">
      <c r="A5330" s="2">
        <v>44378</v>
      </c>
      <c r="B5330">
        <v>292.339</v>
      </c>
      <c r="C5330">
        <v>237.6036</v>
      </c>
      <c r="E5330" s="4">
        <f t="shared" si="83"/>
        <v>1.8505889327928848E-3</v>
      </c>
      <c r="F5330" s="4">
        <f t="shared" si="83"/>
        <v>-1.6030415349531646E-3</v>
      </c>
    </row>
    <row r="5331" spans="1:6" x14ac:dyDescent="0.35">
      <c r="A5331" s="2">
        <v>44379</v>
      </c>
      <c r="B5331">
        <v>294.13299999999998</v>
      </c>
      <c r="C5331">
        <v>238.36750000000001</v>
      </c>
      <c r="E5331" s="4">
        <f t="shared" si="83"/>
        <v>6.1367111469903257E-3</v>
      </c>
      <c r="F5331" s="4">
        <f t="shared" si="83"/>
        <v>3.2150186276638237E-3</v>
      </c>
    </row>
    <row r="5332" spans="1:6" x14ac:dyDescent="0.35">
      <c r="A5332" s="2">
        <v>44382</v>
      </c>
      <c r="B5332">
        <v>293.98</v>
      </c>
      <c r="C5332">
        <v>238.45869999999999</v>
      </c>
      <c r="E5332" s="4">
        <f t="shared" si="83"/>
        <v>-5.2017284697725152E-4</v>
      </c>
      <c r="F5332" s="4">
        <f t="shared" si="83"/>
        <v>3.8260249404808988E-4</v>
      </c>
    </row>
    <row r="5333" spans="1:6" x14ac:dyDescent="0.35">
      <c r="A5333" s="2">
        <v>44383</v>
      </c>
      <c r="B5333">
        <v>293.95299999999997</v>
      </c>
      <c r="C5333">
        <v>239.42529999999999</v>
      </c>
      <c r="E5333" s="4">
        <f t="shared" si="83"/>
        <v>-9.1842982515966121E-5</v>
      </c>
      <c r="F5333" s="4">
        <f t="shared" si="83"/>
        <v>4.0535321210759534E-3</v>
      </c>
    </row>
    <row r="5334" spans="1:6" x14ac:dyDescent="0.35">
      <c r="A5334" s="2">
        <v>44384</v>
      </c>
      <c r="B5334">
        <v>295.17399999999998</v>
      </c>
      <c r="C5334">
        <v>240.1739</v>
      </c>
      <c r="E5334" s="4">
        <f t="shared" si="83"/>
        <v>4.1537252553980331E-3</v>
      </c>
      <c r="F5334" s="4">
        <f t="shared" si="83"/>
        <v>3.1266536995047112E-3</v>
      </c>
    </row>
    <row r="5335" spans="1:6" x14ac:dyDescent="0.35">
      <c r="A5335" s="2">
        <v>44385</v>
      </c>
      <c r="B5335">
        <v>290.86099999999999</v>
      </c>
      <c r="C5335">
        <v>239.797</v>
      </c>
      <c r="E5335" s="4">
        <f t="shared" si="83"/>
        <v>-1.4611720544492335E-2</v>
      </c>
      <c r="F5335" s="4">
        <f t="shared" si="83"/>
        <v>-1.5692795928283765E-3</v>
      </c>
    </row>
    <row r="5336" spans="1:6" x14ac:dyDescent="0.35">
      <c r="A5336" s="2">
        <v>44386</v>
      </c>
      <c r="B5336">
        <v>293.27499999999998</v>
      </c>
      <c r="C5336">
        <v>238.99590000000001</v>
      </c>
      <c r="E5336" s="4">
        <f t="shared" si="83"/>
        <v>8.2994970105996213E-3</v>
      </c>
      <c r="F5336" s="4">
        <f t="shared" si="83"/>
        <v>-3.3407423779279188E-3</v>
      </c>
    </row>
    <row r="5337" spans="1:6" x14ac:dyDescent="0.35">
      <c r="A5337" s="2">
        <v>44389</v>
      </c>
      <c r="B5337">
        <v>294.70299999999997</v>
      </c>
      <c r="C5337">
        <v>239.124</v>
      </c>
      <c r="E5337" s="4">
        <f t="shared" si="83"/>
        <v>4.8691501150797123E-3</v>
      </c>
      <c r="F5337" s="4">
        <f t="shared" si="83"/>
        <v>5.3599245844804244E-4</v>
      </c>
    </row>
    <row r="5338" spans="1:6" x14ac:dyDescent="0.35">
      <c r="A5338" s="2">
        <v>44390</v>
      </c>
      <c r="B5338">
        <v>295.38099999999997</v>
      </c>
      <c r="C5338">
        <v>239.55680000000001</v>
      </c>
      <c r="E5338" s="4">
        <f t="shared" si="83"/>
        <v>2.3006213034817424E-3</v>
      </c>
      <c r="F5338" s="4">
        <f t="shared" si="83"/>
        <v>1.8099396129205303E-3</v>
      </c>
    </row>
    <row r="5339" spans="1:6" x14ac:dyDescent="0.35">
      <c r="A5339" s="2">
        <v>44391</v>
      </c>
      <c r="B5339">
        <v>295.44600000000003</v>
      </c>
      <c r="C5339">
        <v>240.1618</v>
      </c>
      <c r="E5339" s="4">
        <f t="shared" si="83"/>
        <v>2.2005477671238616E-4</v>
      </c>
      <c r="F5339" s="4">
        <f t="shared" si="83"/>
        <v>2.5254970846162461E-3</v>
      </c>
    </row>
    <row r="5340" spans="1:6" x14ac:dyDescent="0.35">
      <c r="A5340" s="2">
        <v>44392</v>
      </c>
      <c r="B5340">
        <v>294.47899999999998</v>
      </c>
      <c r="C5340">
        <v>240.42679999999999</v>
      </c>
      <c r="E5340" s="4">
        <f t="shared" si="83"/>
        <v>-3.2730177426671947E-3</v>
      </c>
      <c r="F5340" s="4">
        <f t="shared" si="83"/>
        <v>1.1034227758119908E-3</v>
      </c>
    </row>
    <row r="5341" spans="1:6" x14ac:dyDescent="0.35">
      <c r="A5341" s="2">
        <v>44393</v>
      </c>
      <c r="B5341">
        <v>292.89</v>
      </c>
      <c r="C5341">
        <v>240.50030000000001</v>
      </c>
      <c r="E5341" s="4">
        <f t="shared" si="83"/>
        <v>-5.3959705106306766E-3</v>
      </c>
      <c r="F5341" s="4">
        <f t="shared" si="83"/>
        <v>3.0570635220383835E-4</v>
      </c>
    </row>
    <row r="5342" spans="1:6" x14ac:dyDescent="0.35">
      <c r="A5342" s="2">
        <v>44396</v>
      </c>
      <c r="B5342">
        <v>288.20100000000002</v>
      </c>
      <c r="C5342">
        <v>241.26150000000001</v>
      </c>
      <c r="E5342" s="4">
        <f t="shared" si="83"/>
        <v>-1.6009423332991823E-2</v>
      </c>
      <c r="F5342" s="4">
        <f t="shared" si="83"/>
        <v>3.1650688169619912E-3</v>
      </c>
    </row>
    <row r="5343" spans="1:6" x14ac:dyDescent="0.35">
      <c r="A5343" s="2">
        <v>44397</v>
      </c>
      <c r="B5343">
        <v>291.66399999999999</v>
      </c>
      <c r="C5343">
        <v>241.7594</v>
      </c>
      <c r="E5343" s="4">
        <f t="shared" si="83"/>
        <v>1.2015919445109269E-2</v>
      </c>
      <c r="F5343" s="4">
        <f t="shared" si="83"/>
        <v>2.0637358219193214E-3</v>
      </c>
    </row>
    <row r="5344" spans="1:6" x14ac:dyDescent="0.35">
      <c r="A5344" s="2">
        <v>44398</v>
      </c>
      <c r="B5344">
        <v>293.66800000000001</v>
      </c>
      <c r="C5344">
        <v>240.89840000000001</v>
      </c>
      <c r="E5344" s="4">
        <f t="shared" si="83"/>
        <v>6.870919962696842E-3</v>
      </c>
      <c r="F5344" s="4">
        <f t="shared" si="83"/>
        <v>-3.561392028603616E-3</v>
      </c>
    </row>
    <row r="5345" spans="1:6" x14ac:dyDescent="0.35">
      <c r="A5345" s="2">
        <v>44399</v>
      </c>
      <c r="B5345">
        <v>294.82</v>
      </c>
      <c r="C5345">
        <v>241.46539999999999</v>
      </c>
      <c r="E5345" s="4">
        <f t="shared" si="83"/>
        <v>3.9227971723170274E-3</v>
      </c>
      <c r="F5345" s="4">
        <f t="shared" si="83"/>
        <v>2.3536893561766359E-3</v>
      </c>
    </row>
    <row r="5346" spans="1:6" x14ac:dyDescent="0.35">
      <c r="A5346" s="2">
        <v>44400</v>
      </c>
      <c r="B5346">
        <v>297.38400000000001</v>
      </c>
      <c r="C5346">
        <v>241.66640000000001</v>
      </c>
      <c r="E5346" s="4">
        <f t="shared" si="83"/>
        <v>8.6968319652669379E-3</v>
      </c>
      <c r="F5346" s="4">
        <f t="shared" si="83"/>
        <v>8.3241739810357984E-4</v>
      </c>
    </row>
    <row r="5347" spans="1:6" x14ac:dyDescent="0.35">
      <c r="A5347" s="2">
        <v>44403</v>
      </c>
      <c r="B5347">
        <v>296.04000000000002</v>
      </c>
      <c r="C5347">
        <v>241.11760000000001</v>
      </c>
      <c r="E5347" s="4">
        <f t="shared" si="83"/>
        <v>-4.5194092486482429E-3</v>
      </c>
      <c r="F5347" s="4">
        <f t="shared" si="83"/>
        <v>-2.2708990575437404E-3</v>
      </c>
    </row>
    <row r="5348" spans="1:6" x14ac:dyDescent="0.35">
      <c r="A5348" s="2">
        <v>44404</v>
      </c>
      <c r="B5348">
        <v>293.86900000000003</v>
      </c>
      <c r="C5348">
        <v>241.2757</v>
      </c>
      <c r="E5348" s="4">
        <f t="shared" si="83"/>
        <v>-7.3334684502094349E-3</v>
      </c>
      <c r="F5348" s="4">
        <f t="shared" si="83"/>
        <v>6.5569663931630551E-4</v>
      </c>
    </row>
    <row r="5349" spans="1:6" x14ac:dyDescent="0.35">
      <c r="A5349" s="2">
        <v>44405</v>
      </c>
      <c r="B5349">
        <v>295.01</v>
      </c>
      <c r="C5349">
        <v>241.60390000000001</v>
      </c>
      <c r="E5349" s="4">
        <f t="shared" si="83"/>
        <v>3.8826824197175647E-3</v>
      </c>
      <c r="F5349" s="4">
        <f t="shared" si="83"/>
        <v>1.3602696002954495E-3</v>
      </c>
    </row>
    <row r="5350" spans="1:6" x14ac:dyDescent="0.35">
      <c r="A5350" s="2">
        <v>44406</v>
      </c>
      <c r="B5350">
        <v>295.375</v>
      </c>
      <c r="C5350">
        <v>240.6799</v>
      </c>
      <c r="E5350" s="4">
        <f t="shared" si="83"/>
        <v>1.2372461950442837E-3</v>
      </c>
      <c r="F5350" s="4">
        <f t="shared" si="83"/>
        <v>-3.8244415756534256E-3</v>
      </c>
    </row>
    <row r="5351" spans="1:6" x14ac:dyDescent="0.35">
      <c r="A5351" s="2">
        <v>44407</v>
      </c>
      <c r="B5351">
        <v>293.834</v>
      </c>
      <c r="C5351">
        <v>241.17310000000001</v>
      </c>
      <c r="E5351" s="4">
        <f t="shared" si="83"/>
        <v>-5.2170969107067089E-3</v>
      </c>
      <c r="F5351" s="4">
        <f t="shared" si="83"/>
        <v>2.0491948018925843E-3</v>
      </c>
    </row>
    <row r="5352" spans="1:6" x14ac:dyDescent="0.35">
      <c r="A5352" s="2">
        <v>44410</v>
      </c>
      <c r="B5352">
        <v>294.339</v>
      </c>
      <c r="C5352">
        <v>241.3552</v>
      </c>
      <c r="E5352" s="4">
        <f t="shared" si="83"/>
        <v>1.718657473267271E-3</v>
      </c>
      <c r="F5352" s="4">
        <f t="shared" si="83"/>
        <v>7.5505933290243021E-4</v>
      </c>
    </row>
    <row r="5353" spans="1:6" x14ac:dyDescent="0.35">
      <c r="A5353" s="2">
        <v>44411</v>
      </c>
      <c r="B5353">
        <v>296.21300000000002</v>
      </c>
      <c r="C5353">
        <v>241.8817</v>
      </c>
      <c r="E5353" s="4">
        <f t="shared" si="83"/>
        <v>6.3668083400434394E-3</v>
      </c>
      <c r="F5353" s="4">
        <f t="shared" si="83"/>
        <v>2.1814321796256309E-3</v>
      </c>
    </row>
    <row r="5354" spans="1:6" x14ac:dyDescent="0.35">
      <c r="A5354" s="2">
        <v>44412</v>
      </c>
      <c r="B5354">
        <v>296.26100000000002</v>
      </c>
      <c r="C5354">
        <v>241.9598</v>
      </c>
      <c r="E5354" s="4">
        <f t="shared" si="83"/>
        <v>1.6204555505661133E-4</v>
      </c>
      <c r="F5354" s="4">
        <f t="shared" si="83"/>
        <v>3.228851128465049E-4</v>
      </c>
    </row>
    <row r="5355" spans="1:6" x14ac:dyDescent="0.35">
      <c r="A5355" s="2">
        <v>44413</v>
      </c>
      <c r="B5355">
        <v>297.75200000000001</v>
      </c>
      <c r="C5355">
        <v>242.00880000000001</v>
      </c>
      <c r="E5355" s="4">
        <f t="shared" si="83"/>
        <v>5.0327245233088291E-3</v>
      </c>
      <c r="F5355" s="4">
        <f t="shared" si="83"/>
        <v>2.0251297942874835E-4</v>
      </c>
    </row>
    <row r="5356" spans="1:6" x14ac:dyDescent="0.35">
      <c r="A5356" s="2">
        <v>44414</v>
      </c>
      <c r="B5356">
        <v>299.19200000000001</v>
      </c>
      <c r="C5356">
        <v>242.03030000000001</v>
      </c>
      <c r="E5356" s="4">
        <f t="shared" si="83"/>
        <v>4.8362395550658466E-3</v>
      </c>
      <c r="F5356" s="4">
        <f t="shared" si="83"/>
        <v>8.8839744670554666E-5</v>
      </c>
    </row>
    <row r="5357" spans="1:6" x14ac:dyDescent="0.35">
      <c r="A5357" s="2">
        <v>44417</v>
      </c>
      <c r="B5357">
        <v>299.56099999999998</v>
      </c>
      <c r="C5357">
        <v>242.13220000000001</v>
      </c>
      <c r="E5357" s="4">
        <f t="shared" si="83"/>
        <v>1.2333217465707591E-3</v>
      </c>
      <c r="F5357" s="4">
        <f t="shared" si="83"/>
        <v>4.2102166546920117E-4</v>
      </c>
    </row>
    <row r="5358" spans="1:6" x14ac:dyDescent="0.35">
      <c r="A5358" s="2">
        <v>44418</v>
      </c>
      <c r="B5358">
        <v>300.58199999999999</v>
      </c>
      <c r="C5358">
        <v>242.3047</v>
      </c>
      <c r="E5358" s="4">
        <f t="shared" si="83"/>
        <v>3.4083208428334899E-3</v>
      </c>
      <c r="F5358" s="4">
        <f t="shared" si="83"/>
        <v>7.1242073544941498E-4</v>
      </c>
    </row>
    <row r="5359" spans="1:6" x14ac:dyDescent="0.35">
      <c r="A5359" s="2">
        <v>44419</v>
      </c>
      <c r="B5359">
        <v>300.90899999999999</v>
      </c>
      <c r="C5359">
        <v>242.02359999999999</v>
      </c>
      <c r="E5359" s="4">
        <f t="shared" si="83"/>
        <v>1.0878894943808781E-3</v>
      </c>
      <c r="F5359" s="4">
        <f t="shared" si="83"/>
        <v>-1.1601095645277226E-3</v>
      </c>
    </row>
    <row r="5360" spans="1:6" x14ac:dyDescent="0.35">
      <c r="A5360" s="2">
        <v>44420</v>
      </c>
      <c r="B5360">
        <v>301.56599999999997</v>
      </c>
      <c r="C5360">
        <v>242.1591</v>
      </c>
      <c r="E5360" s="4">
        <f t="shared" si="83"/>
        <v>2.1833843454333035E-3</v>
      </c>
      <c r="F5360" s="4">
        <f t="shared" si="83"/>
        <v>5.5986275718566958E-4</v>
      </c>
    </row>
    <row r="5361" spans="1:6" x14ac:dyDescent="0.35">
      <c r="A5361" s="2">
        <v>44421</v>
      </c>
      <c r="B5361">
        <v>300.476</v>
      </c>
      <c r="C5361">
        <v>241.76140000000001</v>
      </c>
      <c r="E5361" s="4">
        <f t="shared" si="83"/>
        <v>-3.6144658217437398E-3</v>
      </c>
      <c r="F5361" s="4">
        <f t="shared" si="83"/>
        <v>-1.6423087135688519E-3</v>
      </c>
    </row>
    <row r="5362" spans="1:6" x14ac:dyDescent="0.35">
      <c r="A5362" s="2">
        <v>44424</v>
      </c>
      <c r="B5362">
        <v>300.10399999999998</v>
      </c>
      <c r="C5362">
        <v>242.1962</v>
      </c>
      <c r="E5362" s="4">
        <f t="shared" si="83"/>
        <v>-1.2380356501018319E-3</v>
      </c>
      <c r="F5362" s="4">
        <f t="shared" si="83"/>
        <v>1.7984674145665736E-3</v>
      </c>
    </row>
    <row r="5363" spans="1:6" x14ac:dyDescent="0.35">
      <c r="A5363" s="2">
        <v>44425</v>
      </c>
      <c r="B5363">
        <v>299.661</v>
      </c>
      <c r="C5363">
        <v>242.9152</v>
      </c>
      <c r="E5363" s="4">
        <f t="shared" si="83"/>
        <v>-1.4761549329564971E-3</v>
      </c>
      <c r="F5363" s="4">
        <f t="shared" si="83"/>
        <v>2.9686675513489469E-3</v>
      </c>
    </row>
    <row r="5364" spans="1:6" x14ac:dyDescent="0.35">
      <c r="A5364" s="2">
        <v>44426</v>
      </c>
      <c r="B5364">
        <v>298.08800000000002</v>
      </c>
      <c r="C5364">
        <v>242.9897</v>
      </c>
      <c r="E5364" s="4">
        <f t="shared" si="83"/>
        <v>-5.2492650027864407E-3</v>
      </c>
      <c r="F5364" s="4">
        <f t="shared" si="83"/>
        <v>3.0669138859984457E-4</v>
      </c>
    </row>
    <row r="5365" spans="1:6" x14ac:dyDescent="0.35">
      <c r="A5365" s="2">
        <v>44427</v>
      </c>
      <c r="B5365">
        <v>296.79300000000001</v>
      </c>
      <c r="C5365">
        <v>243.4006</v>
      </c>
      <c r="E5365" s="4">
        <f t="shared" si="83"/>
        <v>-4.3443546872065086E-3</v>
      </c>
      <c r="F5365" s="4">
        <f t="shared" si="83"/>
        <v>1.69101817895978E-3</v>
      </c>
    </row>
    <row r="5366" spans="1:6" x14ac:dyDescent="0.35">
      <c r="A5366" s="2">
        <v>44428</v>
      </c>
      <c r="B5366">
        <v>297.99299999999999</v>
      </c>
      <c r="C5366">
        <v>243.32140000000001</v>
      </c>
      <c r="E5366" s="4">
        <f t="shared" si="83"/>
        <v>4.0432220436465993E-3</v>
      </c>
      <c r="F5366" s="4">
        <f t="shared" si="83"/>
        <v>-3.2538950191574045E-4</v>
      </c>
    </row>
    <row r="5367" spans="1:6" x14ac:dyDescent="0.35">
      <c r="A5367" s="2">
        <v>44431</v>
      </c>
      <c r="B5367">
        <v>299.71199999999999</v>
      </c>
      <c r="C5367">
        <v>242.6277</v>
      </c>
      <c r="E5367" s="4">
        <f t="shared" si="83"/>
        <v>5.7685918796750446E-3</v>
      </c>
      <c r="F5367" s="4">
        <f t="shared" si="83"/>
        <v>-2.8509617320959801E-3</v>
      </c>
    </row>
    <row r="5368" spans="1:6" x14ac:dyDescent="0.35">
      <c r="A5368" s="2">
        <v>44432</v>
      </c>
      <c r="B5368">
        <v>300.89800000000002</v>
      </c>
      <c r="C5368">
        <v>242.29580000000001</v>
      </c>
      <c r="E5368" s="4">
        <f t="shared" si="83"/>
        <v>3.9571321802265302E-3</v>
      </c>
      <c r="F5368" s="4">
        <f t="shared" si="83"/>
        <v>-1.367939439725907E-3</v>
      </c>
    </row>
    <row r="5369" spans="1:6" x14ac:dyDescent="0.35">
      <c r="A5369" s="2">
        <v>44433</v>
      </c>
      <c r="B5369">
        <v>301.61</v>
      </c>
      <c r="C5369">
        <v>241.72479999999999</v>
      </c>
      <c r="E5369" s="4">
        <f t="shared" si="83"/>
        <v>2.3662503572638993E-3</v>
      </c>
      <c r="F5369" s="4">
        <f t="shared" si="83"/>
        <v>-2.3566235980979622E-3</v>
      </c>
    </row>
    <row r="5370" spans="1:6" x14ac:dyDescent="0.35">
      <c r="A5370" s="2">
        <v>44434</v>
      </c>
      <c r="B5370">
        <v>299.97300000000001</v>
      </c>
      <c r="C5370">
        <v>241.6369</v>
      </c>
      <c r="E5370" s="4">
        <f t="shared" si="83"/>
        <v>-5.4275388747057063E-3</v>
      </c>
      <c r="F5370" s="4">
        <f t="shared" si="83"/>
        <v>-3.6363666450434096E-4</v>
      </c>
    </row>
    <row r="5371" spans="1:6" x14ac:dyDescent="0.35">
      <c r="A5371" s="2">
        <v>44435</v>
      </c>
      <c r="B5371">
        <v>301.34500000000003</v>
      </c>
      <c r="C5371">
        <v>241.5299</v>
      </c>
      <c r="E5371" s="4">
        <f t="shared" si="83"/>
        <v>4.5737449703806554E-3</v>
      </c>
      <c r="F5371" s="4">
        <f t="shared" si="83"/>
        <v>-4.4281316305583296E-4</v>
      </c>
    </row>
    <row r="5372" spans="1:6" x14ac:dyDescent="0.35">
      <c r="A5372" s="2">
        <v>44438</v>
      </c>
      <c r="B5372">
        <v>302.48</v>
      </c>
      <c r="C5372">
        <v>241.63200000000001</v>
      </c>
      <c r="E5372" s="4">
        <f t="shared" si="83"/>
        <v>3.7664470955216522E-3</v>
      </c>
      <c r="F5372" s="4">
        <f t="shared" si="83"/>
        <v>4.2272199011383904E-4</v>
      </c>
    </row>
    <row r="5373" spans="1:6" x14ac:dyDescent="0.35">
      <c r="A5373" s="2">
        <v>44439</v>
      </c>
      <c r="B5373">
        <v>302.553</v>
      </c>
      <c r="C5373">
        <v>241.2586</v>
      </c>
      <c r="E5373" s="4">
        <f t="shared" si="83"/>
        <v>2.4133827029881871E-4</v>
      </c>
      <c r="F5373" s="4">
        <f t="shared" si="83"/>
        <v>-1.545325122500385E-3</v>
      </c>
    </row>
    <row r="5374" spans="1:6" x14ac:dyDescent="0.35">
      <c r="A5374" s="2">
        <v>44440</v>
      </c>
      <c r="B5374">
        <v>302.27800000000002</v>
      </c>
      <c r="C5374">
        <v>240.53579999999999</v>
      </c>
      <c r="E5374" s="4">
        <f t="shared" si="83"/>
        <v>-9.0893165825489675E-4</v>
      </c>
      <c r="F5374" s="4">
        <f t="shared" si="83"/>
        <v>-2.9959553773419856E-3</v>
      </c>
    </row>
    <row r="5375" spans="1:6" x14ac:dyDescent="0.35">
      <c r="A5375" s="2">
        <v>44441</v>
      </c>
      <c r="B5375">
        <v>302.827</v>
      </c>
      <c r="C5375">
        <v>240.62190000000001</v>
      </c>
      <c r="E5375" s="4">
        <f t="shared" si="83"/>
        <v>1.8162089202653497E-3</v>
      </c>
      <c r="F5375" s="4">
        <f t="shared" si="83"/>
        <v>3.5795087467227482E-4</v>
      </c>
    </row>
    <row r="5376" spans="1:6" x14ac:dyDescent="0.35">
      <c r="A5376" s="2">
        <v>44442</v>
      </c>
      <c r="B5376">
        <v>302.81200000000001</v>
      </c>
      <c r="C5376">
        <v>240.28970000000001</v>
      </c>
      <c r="E5376" s="4">
        <f t="shared" si="83"/>
        <v>-4.9533231845200199E-5</v>
      </c>
      <c r="F5376" s="4">
        <f t="shared" si="83"/>
        <v>-1.3805892148636145E-3</v>
      </c>
    </row>
    <row r="5377" spans="1:6" x14ac:dyDescent="0.35">
      <c r="A5377" s="2">
        <v>44445</v>
      </c>
      <c r="B5377">
        <v>304.03899999999999</v>
      </c>
      <c r="C5377">
        <v>240.34610000000001</v>
      </c>
      <c r="E5377" s="4">
        <f t="shared" si="83"/>
        <v>4.0520190745412243E-3</v>
      </c>
      <c r="F5377" s="4">
        <f t="shared" si="83"/>
        <v>2.3471667741059576E-4</v>
      </c>
    </row>
    <row r="5378" spans="1:6" x14ac:dyDescent="0.35">
      <c r="A5378" s="2">
        <v>44446</v>
      </c>
      <c r="B5378">
        <v>303.58999999999997</v>
      </c>
      <c r="C5378">
        <v>239.98519999999999</v>
      </c>
      <c r="E5378" s="4">
        <f t="shared" si="83"/>
        <v>-1.4767842283391897E-3</v>
      </c>
      <c r="F5378" s="4">
        <f t="shared" si="83"/>
        <v>-1.5015845898893598E-3</v>
      </c>
    </row>
    <row r="5379" spans="1:6" x14ac:dyDescent="0.35">
      <c r="A5379" s="2">
        <v>44447</v>
      </c>
      <c r="B5379">
        <v>303.11500000000001</v>
      </c>
      <c r="C5379">
        <v>240.499</v>
      </c>
      <c r="E5379" s="4">
        <f t="shared" si="83"/>
        <v>-1.564610165025071E-3</v>
      </c>
      <c r="F5379" s="4">
        <f t="shared" si="83"/>
        <v>2.1409653595305667E-3</v>
      </c>
    </row>
    <row r="5380" spans="1:6" x14ac:dyDescent="0.35">
      <c r="A5380" s="2">
        <v>44448</v>
      </c>
      <c r="B5380">
        <v>301.69299999999998</v>
      </c>
      <c r="C5380">
        <v>241.20079999999999</v>
      </c>
      <c r="E5380" s="4">
        <f t="shared" si="83"/>
        <v>-4.6912887847847529E-3</v>
      </c>
      <c r="F5380" s="4">
        <f t="shared" si="83"/>
        <v>2.9180994515569658E-3</v>
      </c>
    </row>
    <row r="5381" spans="1:6" x14ac:dyDescent="0.35">
      <c r="A5381" s="2">
        <v>44449</v>
      </c>
      <c r="B5381">
        <v>300.334</v>
      </c>
      <c r="C5381">
        <v>240.70830000000001</v>
      </c>
      <c r="E5381" s="4">
        <f t="shared" ref="E5381:F5444" si="84">B5381/B5380-1</f>
        <v>-4.5045791582833949E-3</v>
      </c>
      <c r="F5381" s="4">
        <f t="shared" si="84"/>
        <v>-2.0418671911535125E-3</v>
      </c>
    </row>
    <row r="5382" spans="1:6" x14ac:dyDescent="0.35">
      <c r="A5382" s="2">
        <v>44452</v>
      </c>
      <c r="B5382">
        <v>301.09800000000001</v>
      </c>
      <c r="C5382">
        <v>241.09729999999999</v>
      </c>
      <c r="E5382" s="4">
        <f t="shared" si="84"/>
        <v>2.543834530889022E-3</v>
      </c>
      <c r="F5382" s="4">
        <f t="shared" si="84"/>
        <v>1.6160639246756148E-3</v>
      </c>
    </row>
    <row r="5383" spans="1:6" x14ac:dyDescent="0.35">
      <c r="A5383" s="2">
        <v>44453</v>
      </c>
      <c r="B5383">
        <v>299.84199999999998</v>
      </c>
      <c r="C5383">
        <v>241.3526</v>
      </c>
      <c r="E5383" s="4">
        <f t="shared" si="84"/>
        <v>-4.1713993450638309E-3</v>
      </c>
      <c r="F5383" s="4">
        <f t="shared" si="84"/>
        <v>1.0589085817220845E-3</v>
      </c>
    </row>
    <row r="5384" spans="1:6" x14ac:dyDescent="0.35">
      <c r="A5384" s="2">
        <v>44454</v>
      </c>
      <c r="B5384">
        <v>300.69400000000002</v>
      </c>
      <c r="C5384">
        <v>241.30549999999999</v>
      </c>
      <c r="E5384" s="4">
        <f t="shared" si="84"/>
        <v>2.841496521501341E-3</v>
      </c>
      <c r="F5384" s="4">
        <f t="shared" si="84"/>
        <v>-1.9515016618842917E-4</v>
      </c>
    </row>
    <row r="5385" spans="1:6" x14ac:dyDescent="0.35">
      <c r="A5385" s="2">
        <v>44455</v>
      </c>
      <c r="B5385">
        <v>301.363</v>
      </c>
      <c r="C5385">
        <v>241.59450000000001</v>
      </c>
      <c r="E5385" s="4">
        <f t="shared" si="84"/>
        <v>2.2248531729931464E-3</v>
      </c>
      <c r="F5385" s="4">
        <f t="shared" si="84"/>
        <v>1.1976519391394547E-3</v>
      </c>
    </row>
    <row r="5386" spans="1:6" x14ac:dyDescent="0.35">
      <c r="A5386" s="2">
        <v>44456</v>
      </c>
      <c r="B5386">
        <v>299.89999999999998</v>
      </c>
      <c r="C5386">
        <v>241.452</v>
      </c>
      <c r="E5386" s="4">
        <f t="shared" si="84"/>
        <v>-4.8546105527221828E-3</v>
      </c>
      <c r="F5386" s="4">
        <f t="shared" si="84"/>
        <v>-5.8983130824585839E-4</v>
      </c>
    </row>
    <row r="5387" spans="1:6" x14ac:dyDescent="0.35">
      <c r="A5387" s="2">
        <v>44459</v>
      </c>
      <c r="B5387">
        <v>295.32</v>
      </c>
      <c r="C5387">
        <v>242.10489999999999</v>
      </c>
      <c r="E5387" s="4">
        <f t="shared" si="84"/>
        <v>-1.5271757252417473E-2</v>
      </c>
      <c r="F5387" s="4">
        <f t="shared" si="84"/>
        <v>2.7040571210841247E-3</v>
      </c>
    </row>
    <row r="5388" spans="1:6" x14ac:dyDescent="0.35">
      <c r="A5388" s="2">
        <v>44460</v>
      </c>
      <c r="B5388">
        <v>295.70999999999998</v>
      </c>
      <c r="C5388">
        <v>242.22730000000001</v>
      </c>
      <c r="E5388" s="4">
        <f t="shared" si="84"/>
        <v>1.3206013815521001E-3</v>
      </c>
      <c r="F5388" s="4">
        <f t="shared" si="84"/>
        <v>5.0556597574047402E-4</v>
      </c>
    </row>
    <row r="5389" spans="1:6" x14ac:dyDescent="0.35">
      <c r="A5389" s="2">
        <v>44461</v>
      </c>
      <c r="B5389">
        <v>297.63</v>
      </c>
      <c r="C5389">
        <v>242.11840000000001</v>
      </c>
      <c r="E5389" s="4">
        <f t="shared" si="84"/>
        <v>6.4928477224308612E-3</v>
      </c>
      <c r="F5389" s="4">
        <f t="shared" si="84"/>
        <v>-4.4957773132925372E-4</v>
      </c>
    </row>
    <row r="5390" spans="1:6" x14ac:dyDescent="0.35">
      <c r="A5390" s="2">
        <v>44462</v>
      </c>
      <c r="B5390">
        <v>300.26600000000002</v>
      </c>
      <c r="C5390">
        <v>240.97229999999999</v>
      </c>
      <c r="E5390" s="4">
        <f t="shared" si="84"/>
        <v>8.85663407586601E-3</v>
      </c>
      <c r="F5390" s="4">
        <f t="shared" si="84"/>
        <v>-4.7336344532262764E-3</v>
      </c>
    </row>
    <row r="5391" spans="1:6" x14ac:dyDescent="0.35">
      <c r="A5391" s="2">
        <v>44463</v>
      </c>
      <c r="B5391">
        <v>300.738</v>
      </c>
      <c r="C5391">
        <v>240.7354</v>
      </c>
      <c r="E5391" s="4">
        <f t="shared" si="84"/>
        <v>1.5719395469349084E-3</v>
      </c>
      <c r="F5391" s="4">
        <f t="shared" si="84"/>
        <v>-9.8310054724126683E-4</v>
      </c>
    </row>
    <row r="5392" spans="1:6" x14ac:dyDescent="0.35">
      <c r="A5392" s="2">
        <v>44466</v>
      </c>
      <c r="B5392">
        <v>300.45800000000003</v>
      </c>
      <c r="C5392">
        <v>240.70169999999999</v>
      </c>
      <c r="E5392" s="4">
        <f t="shared" si="84"/>
        <v>-9.3104296763291128E-4</v>
      </c>
      <c r="F5392" s="4">
        <f t="shared" si="84"/>
        <v>-1.3998772095835665E-4</v>
      </c>
    </row>
    <row r="5393" spans="1:6" x14ac:dyDescent="0.35">
      <c r="A5393" s="2">
        <v>44467</v>
      </c>
      <c r="B5393">
        <v>295.60000000000002</v>
      </c>
      <c r="C5393">
        <v>240.1283</v>
      </c>
      <c r="E5393" s="4">
        <f t="shared" si="84"/>
        <v>-1.6168649195561491E-2</v>
      </c>
      <c r="F5393" s="4">
        <f t="shared" si="84"/>
        <v>-2.3822017044332622E-3</v>
      </c>
    </row>
    <row r="5394" spans="1:6" x14ac:dyDescent="0.35">
      <c r="A5394" s="2">
        <v>44468</v>
      </c>
      <c r="B5394">
        <v>296.61500000000001</v>
      </c>
      <c r="C5394">
        <v>240.8922</v>
      </c>
      <c r="E5394" s="4">
        <f t="shared" si="84"/>
        <v>3.4336941813259969E-3</v>
      </c>
      <c r="F5394" s="4">
        <f t="shared" si="84"/>
        <v>3.1812160415911617E-3</v>
      </c>
    </row>
    <row r="5395" spans="1:6" x14ac:dyDescent="0.35">
      <c r="A5395" s="2">
        <v>44469</v>
      </c>
      <c r="B5395">
        <v>295.43599999999998</v>
      </c>
      <c r="C5395">
        <v>241.36779999999999</v>
      </c>
      <c r="E5395" s="4">
        <f t="shared" si="84"/>
        <v>-3.9748495524501992E-3</v>
      </c>
      <c r="F5395" s="4">
        <f t="shared" si="84"/>
        <v>1.9743271056513745E-3</v>
      </c>
    </row>
    <row r="5396" spans="1:6" x14ac:dyDescent="0.35">
      <c r="A5396" s="2">
        <v>44470</v>
      </c>
      <c r="B5396">
        <v>296.48</v>
      </c>
      <c r="C5396">
        <v>241.93960000000001</v>
      </c>
      <c r="E5396" s="4">
        <f t="shared" si="84"/>
        <v>3.5337602729526019E-3</v>
      </c>
      <c r="F5396" s="4">
        <f t="shared" si="84"/>
        <v>2.3689986816801678E-3</v>
      </c>
    </row>
    <row r="5397" spans="1:6" x14ac:dyDescent="0.35">
      <c r="A5397" s="2">
        <v>44473</v>
      </c>
      <c r="B5397">
        <v>292.93799999999999</v>
      </c>
      <c r="C5397">
        <v>241.5455</v>
      </c>
      <c r="E5397" s="4">
        <f t="shared" si="84"/>
        <v>-1.1946842957366588E-2</v>
      </c>
      <c r="F5397" s="4">
        <f t="shared" si="84"/>
        <v>-1.6289189533256199E-3</v>
      </c>
    </row>
    <row r="5398" spans="1:6" x14ac:dyDescent="0.35">
      <c r="A5398" s="2">
        <v>44474</v>
      </c>
      <c r="B5398">
        <v>295.755</v>
      </c>
      <c r="C5398">
        <v>241.35310000000001</v>
      </c>
      <c r="E5398" s="4">
        <f t="shared" si="84"/>
        <v>9.616369334125352E-3</v>
      </c>
      <c r="F5398" s="4">
        <f t="shared" si="84"/>
        <v>-7.9653729835571507E-4</v>
      </c>
    </row>
    <row r="5399" spans="1:6" x14ac:dyDescent="0.35">
      <c r="A5399" s="2">
        <v>44475</v>
      </c>
      <c r="B5399">
        <v>296.762</v>
      </c>
      <c r="C5399">
        <v>242.08320000000001</v>
      </c>
      <c r="E5399" s="4">
        <f t="shared" si="84"/>
        <v>3.4048452266233209E-3</v>
      </c>
      <c r="F5399" s="4">
        <f t="shared" si="84"/>
        <v>3.0250284748776224E-3</v>
      </c>
    </row>
    <row r="5400" spans="1:6" x14ac:dyDescent="0.35">
      <c r="A5400" s="2">
        <v>44476</v>
      </c>
      <c r="B5400">
        <v>299.73099999999999</v>
      </c>
      <c r="C5400">
        <v>241.6097</v>
      </c>
      <c r="E5400" s="4">
        <f t="shared" si="84"/>
        <v>1.0004650191062225E-2</v>
      </c>
      <c r="F5400" s="4">
        <f t="shared" si="84"/>
        <v>-1.9559391151472427E-3</v>
      </c>
    </row>
    <row r="5401" spans="1:6" x14ac:dyDescent="0.35">
      <c r="A5401" s="2">
        <v>44477</v>
      </c>
      <c r="B5401">
        <v>299.25</v>
      </c>
      <c r="C5401">
        <v>240.81790000000001</v>
      </c>
      <c r="E5401" s="4">
        <f t="shared" si="84"/>
        <v>-1.6047722791435737E-3</v>
      </c>
      <c r="F5401" s="4">
        <f t="shared" si="84"/>
        <v>-3.2771863050200523E-3</v>
      </c>
    </row>
    <row r="5402" spans="1:6" x14ac:dyDescent="0.35">
      <c r="A5402" s="2">
        <v>44480</v>
      </c>
      <c r="B5402">
        <v>298.47899999999998</v>
      </c>
      <c r="C5402">
        <v>240.32339999999999</v>
      </c>
      <c r="E5402" s="4">
        <f t="shared" si="84"/>
        <v>-2.576441102756899E-3</v>
      </c>
      <c r="F5402" s="4">
        <f t="shared" si="84"/>
        <v>-2.0534187865604014E-3</v>
      </c>
    </row>
    <row r="5403" spans="1:6" x14ac:dyDescent="0.35">
      <c r="A5403" s="2">
        <v>44481</v>
      </c>
      <c r="B5403">
        <v>298.15100000000001</v>
      </c>
      <c r="C5403">
        <v>240.70259999999999</v>
      </c>
      <c r="E5403" s="4">
        <f t="shared" si="84"/>
        <v>-1.0989047805707308E-3</v>
      </c>
      <c r="F5403" s="4">
        <f t="shared" si="84"/>
        <v>1.5778738150342697E-3</v>
      </c>
    </row>
    <row r="5404" spans="1:6" x14ac:dyDescent="0.35">
      <c r="A5404" s="2">
        <v>44482</v>
      </c>
      <c r="B5404">
        <v>298.92399999999998</v>
      </c>
      <c r="C5404">
        <v>240.99109999999999</v>
      </c>
      <c r="E5404" s="4">
        <f t="shared" si="84"/>
        <v>2.5926460082306146E-3</v>
      </c>
      <c r="F5404" s="4">
        <f t="shared" si="84"/>
        <v>1.198574506465544E-3</v>
      </c>
    </row>
    <row r="5405" spans="1:6" x14ac:dyDescent="0.35">
      <c r="A5405" s="2">
        <v>44483</v>
      </c>
      <c r="B5405">
        <v>302.68</v>
      </c>
      <c r="C5405">
        <v>241.35669999999999</v>
      </c>
      <c r="E5405" s="4">
        <f t="shared" si="84"/>
        <v>1.2565066705918726E-2</v>
      </c>
      <c r="F5405" s="4">
        <f t="shared" si="84"/>
        <v>1.5170684726530936E-3</v>
      </c>
    </row>
    <row r="5406" spans="1:6" x14ac:dyDescent="0.35">
      <c r="A5406" s="2">
        <v>44484</v>
      </c>
      <c r="B5406">
        <v>304.89299999999997</v>
      </c>
      <c r="C5406">
        <v>240.71719999999999</v>
      </c>
      <c r="E5406" s="4">
        <f t="shared" si="84"/>
        <v>7.3113519228227286E-3</v>
      </c>
      <c r="F5406" s="4">
        <f t="shared" si="84"/>
        <v>-2.649605335173999E-3</v>
      </c>
    </row>
    <row r="5407" spans="1:6" x14ac:dyDescent="0.35">
      <c r="A5407" s="2">
        <v>44487</v>
      </c>
      <c r="B5407">
        <v>305.38200000000001</v>
      </c>
      <c r="C5407">
        <v>240.4008</v>
      </c>
      <c r="E5407" s="4">
        <f t="shared" si="84"/>
        <v>1.6038413476204827E-3</v>
      </c>
      <c r="F5407" s="4">
        <f t="shared" si="84"/>
        <v>-1.3144054517084669E-3</v>
      </c>
    </row>
    <row r="5408" spans="1:6" x14ac:dyDescent="0.35">
      <c r="A5408" s="2">
        <v>44488</v>
      </c>
      <c r="B5408">
        <v>306.49200000000002</v>
      </c>
      <c r="C5408">
        <v>239.56899999999999</v>
      </c>
      <c r="E5408" s="4">
        <f t="shared" si="84"/>
        <v>3.634791834489226E-3</v>
      </c>
      <c r="F5408" s="4">
        <f t="shared" si="84"/>
        <v>-3.4600550414142228E-3</v>
      </c>
    </row>
    <row r="5409" spans="1:6" x14ac:dyDescent="0.35">
      <c r="A5409" s="2">
        <v>44489</v>
      </c>
      <c r="B5409">
        <v>307.58999999999997</v>
      </c>
      <c r="C5409">
        <v>239.49770000000001</v>
      </c>
      <c r="E5409" s="4">
        <f t="shared" si="84"/>
        <v>3.5824752358950551E-3</v>
      </c>
      <c r="F5409" s="4">
        <f t="shared" si="84"/>
        <v>-2.9761780530856985E-4</v>
      </c>
    </row>
    <row r="5410" spans="1:6" x14ac:dyDescent="0.35">
      <c r="A5410" s="2">
        <v>44490</v>
      </c>
      <c r="B5410">
        <v>307.81299999999999</v>
      </c>
      <c r="C5410">
        <v>239.24180000000001</v>
      </c>
      <c r="E5410" s="4">
        <f t="shared" si="84"/>
        <v>7.2499105952728016E-4</v>
      </c>
      <c r="F5410" s="4">
        <f t="shared" si="84"/>
        <v>-1.0684862526862959E-3</v>
      </c>
    </row>
    <row r="5411" spans="1:6" x14ac:dyDescent="0.35">
      <c r="A5411" s="2">
        <v>44491</v>
      </c>
      <c r="B5411">
        <v>307.70600000000002</v>
      </c>
      <c r="C5411">
        <v>239.5583</v>
      </c>
      <c r="E5411" s="4">
        <f t="shared" si="84"/>
        <v>-3.4761364854629662E-4</v>
      </c>
      <c r="F5411" s="4">
        <f t="shared" si="84"/>
        <v>1.3229293543184362E-3</v>
      </c>
    </row>
    <row r="5412" spans="1:6" x14ac:dyDescent="0.35">
      <c r="A5412" s="2">
        <v>44494</v>
      </c>
      <c r="B5412">
        <v>309.47000000000003</v>
      </c>
      <c r="C5412">
        <v>240.25729999999999</v>
      </c>
      <c r="E5412" s="4">
        <f t="shared" si="84"/>
        <v>5.7327448928523594E-3</v>
      </c>
      <c r="F5412" s="4">
        <f t="shared" si="84"/>
        <v>2.9178700967571469E-3</v>
      </c>
    </row>
    <row r="5413" spans="1:6" x14ac:dyDescent="0.35">
      <c r="A5413" s="2">
        <v>44495</v>
      </c>
      <c r="B5413">
        <v>310.60000000000002</v>
      </c>
      <c r="C5413">
        <v>240.6345</v>
      </c>
      <c r="E5413" s="4">
        <f t="shared" si="84"/>
        <v>3.6514040133130976E-3</v>
      </c>
      <c r="F5413" s="4">
        <f t="shared" si="84"/>
        <v>1.569983513508344E-3</v>
      </c>
    </row>
    <row r="5414" spans="1:6" x14ac:dyDescent="0.35">
      <c r="A5414" s="2">
        <v>44496</v>
      </c>
      <c r="B5414">
        <v>308.84800000000001</v>
      </c>
      <c r="C5414">
        <v>241.53139999999999</v>
      </c>
      <c r="E5414" s="4">
        <f t="shared" si="84"/>
        <v>-5.6406954282035571E-3</v>
      </c>
      <c r="F5414" s="4">
        <f t="shared" si="84"/>
        <v>3.727229470420923E-3</v>
      </c>
    </row>
    <row r="5415" spans="1:6" x14ac:dyDescent="0.35">
      <c r="A5415" s="2">
        <v>44497</v>
      </c>
      <c r="B5415">
        <v>308.89299999999997</v>
      </c>
      <c r="C5415">
        <v>240.19040000000001</v>
      </c>
      <c r="E5415" s="4">
        <f t="shared" si="84"/>
        <v>1.4570274050651477E-4</v>
      </c>
      <c r="F5415" s="4">
        <f t="shared" si="84"/>
        <v>-5.552073146597003E-3</v>
      </c>
    </row>
    <row r="5416" spans="1:6" x14ac:dyDescent="0.35">
      <c r="A5416" s="2">
        <v>44498</v>
      </c>
      <c r="B5416">
        <v>310.97199999999998</v>
      </c>
      <c r="C5416">
        <v>241.13810000000001</v>
      </c>
      <c r="E5416" s="4">
        <f t="shared" si="84"/>
        <v>6.7304859611581058E-3</v>
      </c>
      <c r="F5416" s="4">
        <f t="shared" si="84"/>
        <v>3.9456198082854499E-3</v>
      </c>
    </row>
    <row r="5417" spans="1:6" x14ac:dyDescent="0.35">
      <c r="A5417" s="2">
        <v>44501</v>
      </c>
      <c r="B5417">
        <v>311.85500000000002</v>
      </c>
      <c r="C5417">
        <v>240.6942</v>
      </c>
      <c r="E5417" s="4">
        <f t="shared" si="84"/>
        <v>2.8394839406764572E-3</v>
      </c>
      <c r="F5417" s="4">
        <f t="shared" si="84"/>
        <v>-1.8408538509676609E-3</v>
      </c>
    </row>
    <row r="5418" spans="1:6" x14ac:dyDescent="0.35">
      <c r="A5418" s="2">
        <v>44502</v>
      </c>
      <c r="B5418">
        <v>312.56900000000002</v>
      </c>
      <c r="C5418">
        <v>241.3741</v>
      </c>
      <c r="E5418" s="4">
        <f t="shared" si="84"/>
        <v>2.2895255807988679E-3</v>
      </c>
      <c r="F5418" s="4">
        <f t="shared" si="84"/>
        <v>2.8247460886055009E-3</v>
      </c>
    </row>
    <row r="5419" spans="1:6" x14ac:dyDescent="0.35">
      <c r="A5419" s="2">
        <v>44503</v>
      </c>
      <c r="B5419">
        <v>313.851</v>
      </c>
      <c r="C5419">
        <v>241.0615</v>
      </c>
      <c r="E5419" s="4">
        <f t="shared" si="84"/>
        <v>4.1014943900385958E-3</v>
      </c>
      <c r="F5419" s="4">
        <f t="shared" si="84"/>
        <v>-1.2950850981940931E-3</v>
      </c>
    </row>
    <row r="5420" spans="1:6" x14ac:dyDescent="0.35">
      <c r="A5420" s="2">
        <v>44504</v>
      </c>
      <c r="B5420">
        <v>316.17399999999998</v>
      </c>
      <c r="C5420">
        <v>242.34119999999999</v>
      </c>
      <c r="E5420" s="4">
        <f t="shared" si="84"/>
        <v>7.4016013968412064E-3</v>
      </c>
      <c r="F5420" s="4">
        <f t="shared" si="84"/>
        <v>5.3086038210166109E-3</v>
      </c>
    </row>
    <row r="5421" spans="1:6" x14ac:dyDescent="0.35">
      <c r="A5421" s="2">
        <v>44505</v>
      </c>
      <c r="B5421">
        <v>316.488</v>
      </c>
      <c r="C5421">
        <v>243.19630000000001</v>
      </c>
      <c r="E5421" s="4">
        <f t="shared" si="84"/>
        <v>9.9312403929485704E-4</v>
      </c>
      <c r="F5421" s="4">
        <f t="shared" si="84"/>
        <v>3.5284961863686348E-3</v>
      </c>
    </row>
    <row r="5422" spans="1:6" x14ac:dyDescent="0.35">
      <c r="A5422" s="2">
        <v>44508</v>
      </c>
      <c r="B5422">
        <v>316.16399999999999</v>
      </c>
      <c r="C5422">
        <v>242.53550000000001</v>
      </c>
      <c r="E5422" s="4">
        <f t="shared" si="84"/>
        <v>-1.023735497080458E-3</v>
      </c>
      <c r="F5422" s="4">
        <f t="shared" si="84"/>
        <v>-2.7171466013257151E-3</v>
      </c>
    </row>
    <row r="5423" spans="1:6" x14ac:dyDescent="0.35">
      <c r="A5423" s="2">
        <v>44509</v>
      </c>
      <c r="B5423">
        <v>315.56099999999998</v>
      </c>
      <c r="C5423">
        <v>243.23699999999999</v>
      </c>
      <c r="E5423" s="4">
        <f t="shared" si="84"/>
        <v>-1.9072380157133528E-3</v>
      </c>
      <c r="F5423" s="4">
        <f t="shared" si="84"/>
        <v>2.8923600874921629E-3</v>
      </c>
    </row>
    <row r="5424" spans="1:6" x14ac:dyDescent="0.35">
      <c r="A5424" s="2">
        <v>44510</v>
      </c>
      <c r="B5424">
        <v>315.15600000000001</v>
      </c>
      <c r="C5424">
        <v>242.82560000000001</v>
      </c>
      <c r="E5424" s="4">
        <f t="shared" si="84"/>
        <v>-1.2834285605635154E-3</v>
      </c>
      <c r="F5424" s="4">
        <f t="shared" si="84"/>
        <v>-1.6913545225437643E-3</v>
      </c>
    </row>
    <row r="5425" spans="1:6" x14ac:dyDescent="0.35">
      <c r="A5425" s="2">
        <v>44511</v>
      </c>
      <c r="B5425">
        <v>316.71300000000002</v>
      </c>
      <c r="C5425">
        <v>242.7664</v>
      </c>
      <c r="E5425" s="4">
        <f t="shared" si="84"/>
        <v>4.9404104633896662E-3</v>
      </c>
      <c r="F5425" s="4">
        <f t="shared" si="84"/>
        <v>-2.4379637072868832E-4</v>
      </c>
    </row>
    <row r="5426" spans="1:6" x14ac:dyDescent="0.35">
      <c r="A5426" s="2">
        <v>44512</v>
      </c>
      <c r="B5426">
        <v>319.49799999999999</v>
      </c>
      <c r="C5426">
        <v>243.51089999999999</v>
      </c>
      <c r="E5426" s="4">
        <f t="shared" si="84"/>
        <v>8.7934502214939148E-3</v>
      </c>
      <c r="F5426" s="4">
        <f t="shared" si="84"/>
        <v>3.0667341114749558E-3</v>
      </c>
    </row>
    <row r="5427" spans="1:6" x14ac:dyDescent="0.35">
      <c r="A5427" s="2">
        <v>44515</v>
      </c>
      <c r="B5427">
        <v>320.45699999999999</v>
      </c>
      <c r="C5427">
        <v>243.59970000000001</v>
      </c>
      <c r="E5427" s="4">
        <f t="shared" si="84"/>
        <v>3.0015837344834484E-3</v>
      </c>
      <c r="F5427" s="4">
        <f t="shared" si="84"/>
        <v>3.6466540101498524E-4</v>
      </c>
    </row>
    <row r="5428" spans="1:6" x14ac:dyDescent="0.35">
      <c r="A5428" s="2">
        <v>44516</v>
      </c>
      <c r="B5428">
        <v>323.03699999999998</v>
      </c>
      <c r="C5428">
        <v>244.3459</v>
      </c>
      <c r="E5428" s="4">
        <f t="shared" si="84"/>
        <v>8.0510021625366246E-3</v>
      </c>
      <c r="F5428" s="4">
        <f t="shared" si="84"/>
        <v>3.0632221632456158E-3</v>
      </c>
    </row>
    <row r="5429" spans="1:6" x14ac:dyDescent="0.35">
      <c r="A5429" s="2">
        <v>44517</v>
      </c>
      <c r="B5429">
        <v>323.20299999999997</v>
      </c>
      <c r="C5429">
        <v>245.18860000000001</v>
      </c>
      <c r="E5429" s="4">
        <f t="shared" si="84"/>
        <v>5.1387302383321121E-4</v>
      </c>
      <c r="F5429" s="4">
        <f t="shared" si="84"/>
        <v>3.448799427369087E-3</v>
      </c>
    </row>
    <row r="5430" spans="1:6" x14ac:dyDescent="0.35">
      <c r="A5430" s="2">
        <v>44518</v>
      </c>
      <c r="B5430">
        <v>322.16800000000001</v>
      </c>
      <c r="C5430">
        <v>244.88140000000001</v>
      </c>
      <c r="E5430" s="4">
        <f t="shared" si="84"/>
        <v>-3.2023217606270693E-3</v>
      </c>
      <c r="F5430" s="4">
        <f t="shared" si="84"/>
        <v>-1.2529130636579344E-3</v>
      </c>
    </row>
    <row r="5431" spans="1:6" x14ac:dyDescent="0.35">
      <c r="A5431" s="2">
        <v>44519</v>
      </c>
      <c r="B5431">
        <v>322.34699999999998</v>
      </c>
      <c r="C5431">
        <v>245.96889999999999</v>
      </c>
      <c r="E5431" s="4">
        <f t="shared" si="84"/>
        <v>5.5561073725507448E-4</v>
      </c>
      <c r="F5431" s="4">
        <f t="shared" si="84"/>
        <v>4.4409252805643895E-3</v>
      </c>
    </row>
    <row r="5432" spans="1:6" x14ac:dyDescent="0.35">
      <c r="A5432" s="2">
        <v>44522</v>
      </c>
      <c r="B5432">
        <v>322.54300000000001</v>
      </c>
      <c r="C5432">
        <v>246.10489999999999</v>
      </c>
      <c r="E5432" s="4">
        <f t="shared" si="84"/>
        <v>6.0804040366435608E-4</v>
      </c>
      <c r="F5432" s="4">
        <f t="shared" si="84"/>
        <v>5.529154295522698E-4</v>
      </c>
    </row>
    <row r="5433" spans="1:6" x14ac:dyDescent="0.35">
      <c r="A5433" s="2">
        <v>44523</v>
      </c>
      <c r="B5433">
        <v>321.47000000000003</v>
      </c>
      <c r="C5433">
        <v>244.8518</v>
      </c>
      <c r="E5433" s="4">
        <f t="shared" si="84"/>
        <v>-3.3266882245157614E-3</v>
      </c>
      <c r="F5433" s="4">
        <f t="shared" si="84"/>
        <v>-5.0917312089275857E-3</v>
      </c>
    </row>
    <row r="5434" spans="1:6" x14ac:dyDescent="0.35">
      <c r="A5434" s="2">
        <v>44524</v>
      </c>
      <c r="B5434">
        <v>323.447</v>
      </c>
      <c r="C5434">
        <v>245.89689999999999</v>
      </c>
      <c r="E5434" s="4">
        <f t="shared" si="84"/>
        <v>6.1498740162377885E-3</v>
      </c>
      <c r="F5434" s="4">
        <f t="shared" si="84"/>
        <v>4.2682961693563115E-3</v>
      </c>
    </row>
    <row r="5435" spans="1:6" x14ac:dyDescent="0.35">
      <c r="A5435" s="2">
        <v>44525</v>
      </c>
      <c r="B5435">
        <v>323.50099999999998</v>
      </c>
      <c r="C5435">
        <v>245.977</v>
      </c>
      <c r="E5435" s="4">
        <f t="shared" si="84"/>
        <v>1.669516180393682E-4</v>
      </c>
      <c r="F5435" s="4">
        <f t="shared" si="84"/>
        <v>3.2574627821668756E-4</v>
      </c>
    </row>
    <row r="5436" spans="1:6" x14ac:dyDescent="0.35">
      <c r="A5436" s="2">
        <v>44526</v>
      </c>
      <c r="B5436">
        <v>313.32400000000001</v>
      </c>
      <c r="C5436">
        <v>245.9324</v>
      </c>
      <c r="E5436" s="4">
        <f t="shared" si="84"/>
        <v>-3.145894448548836E-2</v>
      </c>
      <c r="F5436" s="4">
        <f t="shared" si="84"/>
        <v>-1.8131776548213629E-4</v>
      </c>
    </row>
    <row r="5437" spans="1:6" x14ac:dyDescent="0.35">
      <c r="A5437" s="2">
        <v>44529</v>
      </c>
      <c r="B5437">
        <v>316.64100000000002</v>
      </c>
      <c r="C5437">
        <v>246.38659999999999</v>
      </c>
      <c r="E5437" s="4">
        <f t="shared" si="84"/>
        <v>1.0586485554888947E-2</v>
      </c>
      <c r="F5437" s="4">
        <f t="shared" si="84"/>
        <v>1.8468489715059988E-3</v>
      </c>
    </row>
    <row r="5438" spans="1:6" x14ac:dyDescent="0.35">
      <c r="A5438" s="2">
        <v>44530</v>
      </c>
      <c r="B5438">
        <v>312.017</v>
      </c>
      <c r="C5438">
        <v>247.1934</v>
      </c>
      <c r="E5438" s="4">
        <f t="shared" si="84"/>
        <v>-1.4603288898152877E-2</v>
      </c>
      <c r="F5438" s="4">
        <f t="shared" si="84"/>
        <v>3.2745287284292601E-3</v>
      </c>
    </row>
    <row r="5439" spans="1:6" x14ac:dyDescent="0.35">
      <c r="A5439" s="2">
        <v>44531</v>
      </c>
      <c r="B5439">
        <v>309.08</v>
      </c>
      <c r="C5439">
        <v>246.27709999999999</v>
      </c>
      <c r="E5439" s="4">
        <f t="shared" si="84"/>
        <v>-9.4129486534387796E-3</v>
      </c>
      <c r="F5439" s="4">
        <f t="shared" si="84"/>
        <v>-3.7068141786957831E-3</v>
      </c>
    </row>
    <row r="5440" spans="1:6" x14ac:dyDescent="0.35">
      <c r="A5440" s="2">
        <v>44532</v>
      </c>
      <c r="B5440">
        <v>311.911</v>
      </c>
      <c r="C5440">
        <v>246.54900000000001</v>
      </c>
      <c r="E5440" s="4">
        <f t="shared" si="84"/>
        <v>9.1594409214443839E-3</v>
      </c>
      <c r="F5440" s="4">
        <f t="shared" si="84"/>
        <v>1.1040409360025816E-3</v>
      </c>
    </row>
    <row r="5441" spans="1:6" x14ac:dyDescent="0.35">
      <c r="A5441" s="2">
        <v>44533</v>
      </c>
      <c r="B5441">
        <v>310.41699999999997</v>
      </c>
      <c r="C5441">
        <v>247.47139999999999</v>
      </c>
      <c r="E5441" s="4">
        <f t="shared" si="84"/>
        <v>-4.7898278675648776E-3</v>
      </c>
      <c r="F5441" s="4">
        <f t="shared" si="84"/>
        <v>3.7412441340261005E-3</v>
      </c>
    </row>
    <row r="5442" spans="1:6" x14ac:dyDescent="0.35">
      <c r="A5442" s="2">
        <v>44536</v>
      </c>
      <c r="B5442">
        <v>313.11799999999999</v>
      </c>
      <c r="C5442">
        <v>247.4315</v>
      </c>
      <c r="E5442" s="4">
        <f t="shared" si="84"/>
        <v>8.7011987101222044E-3</v>
      </c>
      <c r="F5442" s="4">
        <f t="shared" si="84"/>
        <v>-1.6123075232121753E-4</v>
      </c>
    </row>
    <row r="5443" spans="1:6" x14ac:dyDescent="0.35">
      <c r="A5443" s="2">
        <v>44537</v>
      </c>
      <c r="B5443">
        <v>320.375</v>
      </c>
      <c r="C5443">
        <v>247.67439999999999</v>
      </c>
      <c r="E5443" s="4">
        <f t="shared" si="84"/>
        <v>2.3176566023032974E-2</v>
      </c>
      <c r="F5443" s="4">
        <f t="shared" si="84"/>
        <v>9.8168584032354289E-4</v>
      </c>
    </row>
    <row r="5444" spans="1:6" x14ac:dyDescent="0.35">
      <c r="A5444" s="2">
        <v>44538</v>
      </c>
      <c r="B5444">
        <v>319.20499999999998</v>
      </c>
      <c r="C5444">
        <v>245.6831</v>
      </c>
      <c r="E5444" s="4">
        <f t="shared" si="84"/>
        <v>-3.6519703472494003E-3</v>
      </c>
      <c r="F5444" s="4">
        <f t="shared" si="84"/>
        <v>-8.039991214271569E-3</v>
      </c>
    </row>
    <row r="5445" spans="1:6" x14ac:dyDescent="0.35">
      <c r="A5445" s="2">
        <v>44539</v>
      </c>
      <c r="B5445">
        <v>318.62700000000001</v>
      </c>
      <c r="C5445">
        <v>246.8056</v>
      </c>
      <c r="E5445" s="4">
        <f t="shared" ref="E5445:F5508" si="85">B5445/B5444-1</f>
        <v>-1.8107485784996102E-3</v>
      </c>
      <c r="F5445" s="4">
        <f t="shared" si="85"/>
        <v>4.5688938311181371E-3</v>
      </c>
    </row>
    <row r="5446" spans="1:6" x14ac:dyDescent="0.35">
      <c r="A5446" s="2">
        <v>44540</v>
      </c>
      <c r="B5446">
        <v>319.22300000000001</v>
      </c>
      <c r="C5446">
        <v>246.51660000000001</v>
      </c>
      <c r="E5446" s="4">
        <f t="shared" si="85"/>
        <v>1.870525724436467E-3</v>
      </c>
      <c r="F5446" s="4">
        <f t="shared" si="85"/>
        <v>-1.1709620851390046E-3</v>
      </c>
    </row>
    <row r="5447" spans="1:6" x14ac:dyDescent="0.35">
      <c r="A5447" s="2">
        <v>44543</v>
      </c>
      <c r="B5447">
        <v>317.48200000000003</v>
      </c>
      <c r="C5447">
        <v>247.4237</v>
      </c>
      <c r="E5447" s="4">
        <f t="shared" si="85"/>
        <v>-5.4538676724420476E-3</v>
      </c>
      <c r="F5447" s="4">
        <f t="shared" si="85"/>
        <v>3.6796710647477582E-3</v>
      </c>
    </row>
    <row r="5448" spans="1:6" x14ac:dyDescent="0.35">
      <c r="A5448" s="2">
        <v>44544</v>
      </c>
      <c r="B5448">
        <v>315.18200000000002</v>
      </c>
      <c r="C5448">
        <v>247.16130000000001</v>
      </c>
      <c r="E5448" s="4">
        <f t="shared" si="85"/>
        <v>-7.2445052002948485E-3</v>
      </c>
      <c r="F5448" s="4">
        <f t="shared" si="85"/>
        <v>-1.0605289630701842E-3</v>
      </c>
    </row>
    <row r="5449" spans="1:6" x14ac:dyDescent="0.35">
      <c r="A5449" s="2">
        <v>44545</v>
      </c>
      <c r="B5449">
        <v>318.88200000000001</v>
      </c>
      <c r="C5449">
        <v>247.1788</v>
      </c>
      <c r="E5449" s="4">
        <f t="shared" si="85"/>
        <v>1.1739249068791979E-2</v>
      </c>
      <c r="F5449" s="4">
        <f t="shared" si="85"/>
        <v>7.0803964860033375E-5</v>
      </c>
    </row>
    <row r="5450" spans="1:6" x14ac:dyDescent="0.35">
      <c r="A5450" s="2">
        <v>44546</v>
      </c>
      <c r="B5450">
        <v>316.92</v>
      </c>
      <c r="C5450">
        <v>246.62209999999999</v>
      </c>
      <c r="E5450" s="4">
        <f t="shared" si="85"/>
        <v>-6.1527461568855468E-3</v>
      </c>
      <c r="F5450" s="4">
        <f t="shared" si="85"/>
        <v>-2.2522158049153029E-3</v>
      </c>
    </row>
    <row r="5451" spans="1:6" x14ac:dyDescent="0.35">
      <c r="A5451" s="2">
        <v>44547</v>
      </c>
      <c r="B5451">
        <v>315.16699999999997</v>
      </c>
      <c r="C5451">
        <v>247.3014</v>
      </c>
      <c r="E5451" s="4">
        <f t="shared" si="85"/>
        <v>-5.5313643821786052E-3</v>
      </c>
      <c r="F5451" s="4">
        <f t="shared" si="85"/>
        <v>2.7544165749946448E-3</v>
      </c>
    </row>
    <row r="5452" spans="1:6" x14ac:dyDescent="0.35">
      <c r="A5452" s="2">
        <v>44550</v>
      </c>
      <c r="B5452">
        <v>310.50200000000001</v>
      </c>
      <c r="C5452">
        <v>246.7474</v>
      </c>
      <c r="E5452" s="4">
        <f t="shared" si="85"/>
        <v>-1.4801676571468358E-2</v>
      </c>
      <c r="F5452" s="4">
        <f t="shared" si="85"/>
        <v>-2.24018141425808E-3</v>
      </c>
    </row>
    <row r="5453" spans="1:6" x14ac:dyDescent="0.35">
      <c r="A5453" s="2">
        <v>44551</v>
      </c>
      <c r="B5453">
        <v>316.27499999999998</v>
      </c>
      <c r="C5453">
        <v>246.37190000000001</v>
      </c>
      <c r="E5453" s="4">
        <f t="shared" si="85"/>
        <v>1.8592472834313423E-2</v>
      </c>
      <c r="F5453" s="4">
        <f t="shared" si="85"/>
        <v>-1.5217992165266203E-3</v>
      </c>
    </row>
    <row r="5454" spans="1:6" x14ac:dyDescent="0.35">
      <c r="A5454" s="2">
        <v>44552</v>
      </c>
      <c r="B5454">
        <v>317.54300000000001</v>
      </c>
      <c r="C5454">
        <v>245.51830000000001</v>
      </c>
      <c r="E5454" s="4">
        <f t="shared" si="85"/>
        <v>4.0091692356336583E-3</v>
      </c>
      <c r="F5454" s="4">
        <f t="shared" si="85"/>
        <v>-3.4646808341373125E-3</v>
      </c>
    </row>
    <row r="5455" spans="1:6" x14ac:dyDescent="0.35">
      <c r="A5455" s="2">
        <v>44553</v>
      </c>
      <c r="B5455">
        <v>320.25400000000002</v>
      </c>
      <c r="C5455">
        <v>245.39619999999999</v>
      </c>
      <c r="E5455" s="4">
        <f t="shared" si="85"/>
        <v>8.5374264272870537E-3</v>
      </c>
      <c r="F5455" s="4">
        <f t="shared" si="85"/>
        <v>-4.9731527140750575E-4</v>
      </c>
    </row>
    <row r="5456" spans="1:6" x14ac:dyDescent="0.35">
      <c r="A5456" s="2">
        <v>44554</v>
      </c>
      <c r="B5456">
        <v>319.77300000000002</v>
      </c>
      <c r="C5456">
        <v>245.3108</v>
      </c>
      <c r="E5456" s="4">
        <f t="shared" si="85"/>
        <v>-1.5019328408075738E-3</v>
      </c>
      <c r="F5456" s="4">
        <f t="shared" si="85"/>
        <v>-3.4800864887063465E-4</v>
      </c>
    </row>
    <row r="5457" spans="1:6" x14ac:dyDescent="0.35">
      <c r="A5457" s="2">
        <v>44557</v>
      </c>
      <c r="B5457">
        <v>322.83100000000002</v>
      </c>
      <c r="C5457">
        <v>245.28530000000001</v>
      </c>
      <c r="E5457" s="4">
        <f t="shared" si="85"/>
        <v>9.5630337770855611E-3</v>
      </c>
      <c r="F5457" s="4">
        <f t="shared" si="85"/>
        <v>-1.0394976495120556E-4</v>
      </c>
    </row>
    <row r="5458" spans="1:6" x14ac:dyDescent="0.35">
      <c r="A5458" s="2">
        <v>44558</v>
      </c>
      <c r="B5458">
        <v>323.77300000000002</v>
      </c>
      <c r="C5458">
        <v>245.70240000000001</v>
      </c>
      <c r="E5458" s="4">
        <f t="shared" si="85"/>
        <v>2.9179353903436844E-3</v>
      </c>
      <c r="F5458" s="4">
        <f t="shared" si="85"/>
        <v>1.7004688010247015E-3</v>
      </c>
    </row>
    <row r="5459" spans="1:6" x14ac:dyDescent="0.35">
      <c r="A5459" s="2">
        <v>44559</v>
      </c>
      <c r="B5459">
        <v>322.428</v>
      </c>
      <c r="C5459">
        <v>244.20509999999999</v>
      </c>
      <c r="E5459" s="4">
        <f t="shared" si="85"/>
        <v>-4.1541450337119201E-3</v>
      </c>
      <c r="F5459" s="4">
        <f t="shared" si="85"/>
        <v>-6.0939575681800973E-3</v>
      </c>
    </row>
    <row r="5460" spans="1:6" x14ac:dyDescent="0.35">
      <c r="A5460" s="2">
        <v>44560</v>
      </c>
      <c r="B5460">
        <v>322.54300000000001</v>
      </c>
      <c r="C5460">
        <v>244.67310000000001</v>
      </c>
      <c r="E5460" s="4">
        <f t="shared" si="85"/>
        <v>3.5666877566464805E-4</v>
      </c>
      <c r="F5460" s="4">
        <f t="shared" si="85"/>
        <v>1.9164218929088594E-3</v>
      </c>
    </row>
    <row r="5461" spans="1:6" x14ac:dyDescent="0.35">
      <c r="A5461" s="2">
        <v>44561</v>
      </c>
      <c r="B5461">
        <v>321.18799999999999</v>
      </c>
      <c r="C5461">
        <v>244.33029999999999</v>
      </c>
      <c r="E5461" s="4">
        <f t="shared" si="85"/>
        <v>-4.2009902555628642E-3</v>
      </c>
      <c r="F5461" s="4">
        <f t="shared" si="85"/>
        <v>-1.4010530785771858E-3</v>
      </c>
    </row>
    <row r="5462" spans="1:6" x14ac:dyDescent="0.35">
      <c r="A5462" s="2">
        <v>44564</v>
      </c>
      <c r="B5462">
        <v>324.37700000000001</v>
      </c>
      <c r="C5462">
        <v>244.3982</v>
      </c>
      <c r="E5462" s="4">
        <f t="shared" si="85"/>
        <v>9.9287644619350246E-3</v>
      </c>
      <c r="F5462" s="4">
        <f t="shared" si="85"/>
        <v>2.779024951060638E-4</v>
      </c>
    </row>
    <row r="5463" spans="1:6" x14ac:dyDescent="0.35">
      <c r="A5463" s="2">
        <v>44565</v>
      </c>
      <c r="B5463">
        <v>324.52100000000002</v>
      </c>
      <c r="C5463">
        <v>243.80109999999999</v>
      </c>
      <c r="E5463" s="4">
        <f t="shared" si="85"/>
        <v>4.4392789871050553E-4</v>
      </c>
      <c r="F5463" s="4">
        <f t="shared" si="85"/>
        <v>-2.4431440166090557E-3</v>
      </c>
    </row>
    <row r="5464" spans="1:6" x14ac:dyDescent="0.35">
      <c r="A5464" s="2">
        <v>44566</v>
      </c>
      <c r="B5464">
        <v>319.40899999999999</v>
      </c>
      <c r="C5464">
        <v>243.12700000000001</v>
      </c>
      <c r="E5464" s="4">
        <f t="shared" si="85"/>
        <v>-1.5752447453323604E-2</v>
      </c>
      <c r="F5464" s="4">
        <f t="shared" si="85"/>
        <v>-2.7649588127369729E-3</v>
      </c>
    </row>
    <row r="5465" spans="1:6" x14ac:dyDescent="0.35">
      <c r="A5465" s="2">
        <v>44567</v>
      </c>
      <c r="B5465">
        <v>318.76499999999999</v>
      </c>
      <c r="C5465">
        <v>243.1079</v>
      </c>
      <c r="E5465" s="4">
        <f t="shared" si="85"/>
        <v>-2.0162237131702287E-3</v>
      </c>
      <c r="F5465" s="4">
        <f t="shared" si="85"/>
        <v>-7.8559765061103626E-5</v>
      </c>
    </row>
    <row r="5466" spans="1:6" x14ac:dyDescent="0.35">
      <c r="A5466" s="2">
        <v>44568</v>
      </c>
      <c r="B5466">
        <v>316.971</v>
      </c>
      <c r="C5466">
        <v>241.9744</v>
      </c>
      <c r="E5466" s="4">
        <f t="shared" si="85"/>
        <v>-5.6279704484494264E-3</v>
      </c>
      <c r="F5466" s="4">
        <f t="shared" si="85"/>
        <v>-4.6625387328013135E-3</v>
      </c>
    </row>
    <row r="5467" spans="1:6" x14ac:dyDescent="0.35">
      <c r="A5467" s="2">
        <v>44571</v>
      </c>
      <c r="B5467">
        <v>316.93799999999999</v>
      </c>
      <c r="C5467">
        <v>242.45320000000001</v>
      </c>
      <c r="E5467" s="4">
        <f t="shared" si="85"/>
        <v>-1.0411047067404589E-4</v>
      </c>
      <c r="F5467" s="4">
        <f t="shared" si="85"/>
        <v>1.9787217160163184E-3</v>
      </c>
    </row>
    <row r="5468" spans="1:6" x14ac:dyDescent="0.35">
      <c r="A5468" s="2">
        <v>44572</v>
      </c>
      <c r="B5468">
        <v>319.07900000000001</v>
      </c>
      <c r="C5468">
        <v>242.24760000000001</v>
      </c>
      <c r="E5468" s="4">
        <f t="shared" si="85"/>
        <v>6.7552644365775905E-3</v>
      </c>
      <c r="F5468" s="4">
        <f t="shared" si="85"/>
        <v>-8.4799870655449805E-4</v>
      </c>
    </row>
    <row r="5469" spans="1:6" x14ac:dyDescent="0.35">
      <c r="A5469" s="2">
        <v>44573</v>
      </c>
      <c r="B5469">
        <v>319.38499999999999</v>
      </c>
      <c r="C5469">
        <v>241.55279999999999</v>
      </c>
      <c r="E5469" s="4">
        <f t="shared" si="85"/>
        <v>9.5901015109101095E-4</v>
      </c>
      <c r="F5469" s="4">
        <f t="shared" si="85"/>
        <v>-2.8681398701164706E-3</v>
      </c>
    </row>
    <row r="5470" spans="1:6" x14ac:dyDescent="0.35">
      <c r="A5470" s="2">
        <v>44574</v>
      </c>
      <c r="B5470">
        <v>315.36399999999998</v>
      </c>
      <c r="C5470">
        <v>241.56659999999999</v>
      </c>
      <c r="E5470" s="4">
        <f t="shared" si="85"/>
        <v>-1.2589821062354289E-2</v>
      </c>
      <c r="F5470" s="4">
        <f t="shared" si="85"/>
        <v>5.7130366528657106E-5</v>
      </c>
    </row>
    <row r="5471" spans="1:6" x14ac:dyDescent="0.35">
      <c r="A5471" s="2">
        <v>44575</v>
      </c>
      <c r="B5471">
        <v>315.15100000000001</v>
      </c>
      <c r="C5471">
        <v>241.18870000000001</v>
      </c>
      <c r="E5471" s="4">
        <f t="shared" si="85"/>
        <v>-6.75410002409782E-4</v>
      </c>
      <c r="F5471" s="4">
        <f t="shared" si="85"/>
        <v>-1.5643718957835118E-3</v>
      </c>
    </row>
    <row r="5472" spans="1:6" x14ac:dyDescent="0.35">
      <c r="A5472" s="2">
        <v>44578</v>
      </c>
      <c r="B5472">
        <v>316.17599999999999</v>
      </c>
      <c r="C5472">
        <v>240.9151</v>
      </c>
      <c r="E5472" s="4">
        <f t="shared" si="85"/>
        <v>3.2524091625918405E-3</v>
      </c>
      <c r="F5472" s="4">
        <f t="shared" si="85"/>
        <v>-1.1343815029477566E-3</v>
      </c>
    </row>
    <row r="5473" spans="1:6" x14ac:dyDescent="0.35">
      <c r="A5473" s="2">
        <v>44579</v>
      </c>
      <c r="B5473">
        <v>312.87400000000002</v>
      </c>
      <c r="C5473">
        <v>241.35849999999999</v>
      </c>
      <c r="E5473" s="4">
        <f t="shared" si="85"/>
        <v>-1.0443550427609805E-2</v>
      </c>
      <c r="F5473" s="4">
        <f t="shared" si="85"/>
        <v>1.8404823940052495E-3</v>
      </c>
    </row>
    <row r="5474" spans="1:6" x14ac:dyDescent="0.35">
      <c r="A5474" s="2">
        <v>44580</v>
      </c>
      <c r="B5474">
        <v>310.505</v>
      </c>
      <c r="C5474">
        <v>241.61760000000001</v>
      </c>
      <c r="E5474" s="4">
        <f t="shared" si="85"/>
        <v>-7.5717381437896414E-3</v>
      </c>
      <c r="F5474" s="4">
        <f t="shared" si="85"/>
        <v>1.0735068373395329E-3</v>
      </c>
    </row>
    <row r="5475" spans="1:6" x14ac:dyDescent="0.35">
      <c r="A5475" s="2">
        <v>44581</v>
      </c>
      <c r="B5475">
        <v>309.45299999999997</v>
      </c>
      <c r="C5475">
        <v>242.04589999999999</v>
      </c>
      <c r="E5475" s="4">
        <f t="shared" si="85"/>
        <v>-3.3880291782741878E-3</v>
      </c>
      <c r="F5475" s="4">
        <f t="shared" si="85"/>
        <v>1.7726357682552596E-3</v>
      </c>
    </row>
    <row r="5476" spans="1:6" x14ac:dyDescent="0.35">
      <c r="A5476" s="2">
        <v>44582</v>
      </c>
      <c r="B5476">
        <v>304.089</v>
      </c>
      <c r="C5476">
        <v>242.55539999999999</v>
      </c>
      <c r="E5476" s="4">
        <f t="shared" si="85"/>
        <v>-1.7333811596591309E-2</v>
      </c>
      <c r="F5476" s="4">
        <f t="shared" si="85"/>
        <v>2.104972651881365E-3</v>
      </c>
    </row>
    <row r="5477" spans="1:6" x14ac:dyDescent="0.35">
      <c r="A5477" s="2">
        <v>44585</v>
      </c>
      <c r="B5477">
        <v>302.73099999999999</v>
      </c>
      <c r="C5477">
        <v>242.90700000000001</v>
      </c>
      <c r="E5477" s="4">
        <f t="shared" si="85"/>
        <v>-4.4657978420791222E-3</v>
      </c>
      <c r="F5477" s="4">
        <f t="shared" si="85"/>
        <v>1.4495657486908176E-3</v>
      </c>
    </row>
    <row r="5478" spans="1:6" x14ac:dyDescent="0.35">
      <c r="A5478" s="2">
        <v>44586</v>
      </c>
      <c r="B5478">
        <v>300.65699999999998</v>
      </c>
      <c r="C5478">
        <v>243.30789999999999</v>
      </c>
      <c r="E5478" s="4">
        <f t="shared" si="85"/>
        <v>-6.8509666998094465E-3</v>
      </c>
      <c r="F5478" s="4">
        <f t="shared" si="85"/>
        <v>1.6504258831568919E-3</v>
      </c>
    </row>
    <row r="5479" spans="1:6" x14ac:dyDescent="0.35">
      <c r="A5479" s="2">
        <v>44587</v>
      </c>
      <c r="B5479">
        <v>300.83600000000001</v>
      </c>
      <c r="C5479">
        <v>242.3836</v>
      </c>
      <c r="E5479" s="4">
        <f t="shared" si="85"/>
        <v>5.9536282208649816E-4</v>
      </c>
      <c r="F5479" s="4">
        <f t="shared" si="85"/>
        <v>-3.7988902127714663E-3</v>
      </c>
    </row>
    <row r="5480" spans="1:6" x14ac:dyDescent="0.35">
      <c r="A5480" s="2">
        <v>44588</v>
      </c>
      <c r="B5480">
        <v>301.67599999999999</v>
      </c>
      <c r="C5480">
        <v>244.11089999999999</v>
      </c>
      <c r="E5480" s="4">
        <f t="shared" si="85"/>
        <v>2.7922190163409688E-3</v>
      </c>
      <c r="F5480" s="4">
        <f t="shared" si="85"/>
        <v>7.1263072254061921E-3</v>
      </c>
    </row>
    <row r="5481" spans="1:6" x14ac:dyDescent="0.35">
      <c r="A5481" s="2">
        <v>44589</v>
      </c>
      <c r="B5481">
        <v>305.74400000000003</v>
      </c>
      <c r="C5481">
        <v>243.81059999999999</v>
      </c>
      <c r="E5481" s="4">
        <f t="shared" si="85"/>
        <v>1.3484665667802709E-2</v>
      </c>
      <c r="F5481" s="4">
        <f t="shared" si="85"/>
        <v>-1.2301785786705821E-3</v>
      </c>
    </row>
    <row r="5482" spans="1:6" x14ac:dyDescent="0.35">
      <c r="A5482" s="2">
        <v>44592</v>
      </c>
      <c r="B5482">
        <v>309.827</v>
      </c>
      <c r="C5482">
        <v>242.7816</v>
      </c>
      <c r="E5482" s="4">
        <f t="shared" si="85"/>
        <v>1.3354309487675797E-2</v>
      </c>
      <c r="F5482" s="4">
        <f t="shared" si="85"/>
        <v>-4.2204891829970004E-3</v>
      </c>
    </row>
    <row r="5483" spans="1:6" x14ac:dyDescent="0.35">
      <c r="A5483" s="2">
        <v>44593</v>
      </c>
      <c r="B5483">
        <v>311.38600000000002</v>
      </c>
      <c r="C5483">
        <v>242.1994</v>
      </c>
      <c r="E5483" s="4">
        <f t="shared" si="85"/>
        <v>5.0318403496145692E-3</v>
      </c>
      <c r="F5483" s="4">
        <f t="shared" si="85"/>
        <v>-2.3980400491635523E-3</v>
      </c>
    </row>
    <row r="5484" spans="1:6" x14ac:dyDescent="0.35">
      <c r="A5484" s="2">
        <v>44594</v>
      </c>
      <c r="B5484">
        <v>312.47500000000002</v>
      </c>
      <c r="C5484">
        <v>241.86349999999999</v>
      </c>
      <c r="E5484" s="4">
        <f t="shared" si="85"/>
        <v>3.4972670576070009E-3</v>
      </c>
      <c r="F5484" s="4">
        <f t="shared" si="85"/>
        <v>-1.386873790769183E-3</v>
      </c>
    </row>
    <row r="5485" spans="1:6" x14ac:dyDescent="0.35">
      <c r="A5485" s="2">
        <v>44595</v>
      </c>
      <c r="B5485">
        <v>303.69</v>
      </c>
      <c r="C5485">
        <v>238.84350000000001</v>
      </c>
      <c r="E5485" s="4">
        <f t="shared" si="85"/>
        <v>-2.8114249139931324E-2</v>
      </c>
      <c r="F5485" s="4">
        <f t="shared" si="85"/>
        <v>-1.2486381781459333E-2</v>
      </c>
    </row>
    <row r="5486" spans="1:6" x14ac:dyDescent="0.35">
      <c r="A5486" s="2">
        <v>44596</v>
      </c>
      <c r="B5486">
        <v>304.14</v>
      </c>
      <c r="C5486">
        <v>237.04239999999999</v>
      </c>
      <c r="E5486" s="4">
        <f t="shared" si="85"/>
        <v>1.4817741776151916E-3</v>
      </c>
      <c r="F5486" s="4">
        <f t="shared" si="85"/>
        <v>-7.5409211471110238E-3</v>
      </c>
    </row>
    <row r="5487" spans="1:6" x14ac:dyDescent="0.35">
      <c r="A5487" s="2">
        <v>44599</v>
      </c>
      <c r="B5487">
        <v>303.84699999999998</v>
      </c>
      <c r="C5487">
        <v>236.87880000000001</v>
      </c>
      <c r="E5487" s="4">
        <f t="shared" si="85"/>
        <v>-9.6337213125541332E-4</v>
      </c>
      <c r="F5487" s="4">
        <f t="shared" si="85"/>
        <v>-6.9017188486097947E-4</v>
      </c>
    </row>
    <row r="5488" spans="1:6" x14ac:dyDescent="0.35">
      <c r="A5488" s="2">
        <v>44600</v>
      </c>
      <c r="B5488">
        <v>306.09699999999998</v>
      </c>
      <c r="C5488">
        <v>236.5223</v>
      </c>
      <c r="E5488" s="4">
        <f t="shared" si="85"/>
        <v>7.4050426695013716E-3</v>
      </c>
      <c r="F5488" s="4">
        <f t="shared" si="85"/>
        <v>-1.5049890492522255E-3</v>
      </c>
    </row>
    <row r="5489" spans="1:6" x14ac:dyDescent="0.35">
      <c r="A5489" s="2">
        <v>44601</v>
      </c>
      <c r="B5489">
        <v>310.66699999999997</v>
      </c>
      <c r="C5489">
        <v>236.86170000000001</v>
      </c>
      <c r="E5489" s="4">
        <f t="shared" si="85"/>
        <v>1.492990783967163E-2</v>
      </c>
      <c r="F5489" s="4">
        <f t="shared" si="85"/>
        <v>1.4349598325400503E-3</v>
      </c>
    </row>
    <row r="5490" spans="1:6" x14ac:dyDescent="0.35">
      <c r="A5490" s="2">
        <v>44602</v>
      </c>
      <c r="B5490">
        <v>306.721</v>
      </c>
      <c r="C5490">
        <v>234.8843</v>
      </c>
      <c r="E5490" s="4">
        <f t="shared" si="85"/>
        <v>-1.2701703109760487E-2</v>
      </c>
      <c r="F5490" s="4">
        <f t="shared" si="85"/>
        <v>-8.3483315369264899E-3</v>
      </c>
    </row>
    <row r="5491" spans="1:6" x14ac:dyDescent="0.35">
      <c r="A5491" s="2">
        <v>44603</v>
      </c>
      <c r="B5491">
        <v>303.85300000000001</v>
      </c>
      <c r="C5491">
        <v>236.28649999999999</v>
      </c>
      <c r="E5491" s="4">
        <f t="shared" si="85"/>
        <v>-9.350517245314105E-3</v>
      </c>
      <c r="F5491" s="4">
        <f t="shared" si="85"/>
        <v>5.9697476587408094E-3</v>
      </c>
    </row>
    <row r="5492" spans="1:6" x14ac:dyDescent="0.35">
      <c r="A5492" s="2">
        <v>44606</v>
      </c>
      <c r="B5492">
        <v>303.37599999999998</v>
      </c>
      <c r="C5492">
        <v>237.0924</v>
      </c>
      <c r="E5492" s="4">
        <f t="shared" si="85"/>
        <v>-1.5698380466871997E-3</v>
      </c>
      <c r="F5492" s="4">
        <f t="shared" si="85"/>
        <v>3.4106899886368058E-3</v>
      </c>
    </row>
    <row r="5493" spans="1:6" x14ac:dyDescent="0.35">
      <c r="A5493" s="2">
        <v>44607</v>
      </c>
      <c r="B5493">
        <v>306.15100000000001</v>
      </c>
      <c r="C5493">
        <v>235.95570000000001</v>
      </c>
      <c r="E5493" s="4">
        <f t="shared" si="85"/>
        <v>9.1470650282159394E-3</v>
      </c>
      <c r="F5493" s="4">
        <f t="shared" si="85"/>
        <v>-4.7943333485171991E-3</v>
      </c>
    </row>
    <row r="5494" spans="1:6" x14ac:dyDescent="0.35">
      <c r="A5494" s="2">
        <v>44608</v>
      </c>
      <c r="B5494">
        <v>306.93900000000002</v>
      </c>
      <c r="C5494">
        <v>236.36789999999999</v>
      </c>
      <c r="E5494" s="4">
        <f t="shared" si="85"/>
        <v>2.5738932748873289E-3</v>
      </c>
      <c r="F5494" s="4">
        <f t="shared" si="85"/>
        <v>1.7469380904975296E-3</v>
      </c>
    </row>
    <row r="5495" spans="1:6" x14ac:dyDescent="0.35">
      <c r="A5495" s="2">
        <v>44609</v>
      </c>
      <c r="B5495">
        <v>302.303</v>
      </c>
      <c r="C5495">
        <v>236.84440000000001</v>
      </c>
      <c r="E5495" s="4">
        <f t="shared" si="85"/>
        <v>-1.5103978314909505E-2</v>
      </c>
      <c r="F5495" s="4">
        <f t="shared" si="85"/>
        <v>2.0159251742728479E-3</v>
      </c>
    </row>
    <row r="5496" spans="1:6" x14ac:dyDescent="0.35">
      <c r="A5496" s="2">
        <v>44610</v>
      </c>
      <c r="B5496">
        <v>300.45600000000002</v>
      </c>
      <c r="C5496">
        <v>237.57570000000001</v>
      </c>
      <c r="E5496" s="4">
        <f t="shared" si="85"/>
        <v>-6.1097640446835522E-3</v>
      </c>
      <c r="F5496" s="4">
        <f t="shared" si="85"/>
        <v>3.0876811949112071E-3</v>
      </c>
    </row>
    <row r="5497" spans="1:6" x14ac:dyDescent="0.35">
      <c r="A5497" s="2">
        <v>44613</v>
      </c>
      <c r="B5497">
        <v>299.56299999999999</v>
      </c>
      <c r="C5497">
        <v>237.63489999999999</v>
      </c>
      <c r="E5497" s="4">
        <f t="shared" si="85"/>
        <v>-2.972149000186497E-3</v>
      </c>
      <c r="F5497" s="4">
        <f t="shared" si="85"/>
        <v>2.4918373385829362E-4</v>
      </c>
    </row>
    <row r="5498" spans="1:6" x14ac:dyDescent="0.35">
      <c r="A5498" s="2">
        <v>44614</v>
      </c>
      <c r="B5498">
        <v>296.90499999999997</v>
      </c>
      <c r="C5498">
        <v>237.3314</v>
      </c>
      <c r="E5498" s="4">
        <f t="shared" si="85"/>
        <v>-8.8729248939288796E-3</v>
      </c>
      <c r="F5498" s="4">
        <f t="shared" si="85"/>
        <v>-1.2771693046770283E-3</v>
      </c>
    </row>
    <row r="5499" spans="1:6" x14ac:dyDescent="0.35">
      <c r="A5499" s="2">
        <v>44615</v>
      </c>
      <c r="B5499">
        <v>293.60000000000002</v>
      </c>
      <c r="C5499">
        <v>237.07509999999999</v>
      </c>
      <c r="E5499" s="4">
        <f t="shared" si="85"/>
        <v>-1.1131506710900574E-2</v>
      </c>
      <c r="F5499" s="4">
        <f t="shared" si="85"/>
        <v>-1.0799245274750735E-3</v>
      </c>
    </row>
    <row r="5500" spans="1:6" x14ac:dyDescent="0.35">
      <c r="A5500" s="2">
        <v>44616</v>
      </c>
      <c r="B5500">
        <v>297.38400000000001</v>
      </c>
      <c r="C5500">
        <v>239.9795</v>
      </c>
      <c r="E5500" s="4">
        <f t="shared" si="85"/>
        <v>1.2888283378746479E-2</v>
      </c>
      <c r="F5500" s="4">
        <f t="shared" si="85"/>
        <v>1.2250970262165817E-2</v>
      </c>
    </row>
    <row r="5501" spans="1:6" x14ac:dyDescent="0.35">
      <c r="A5501" s="2">
        <v>44617</v>
      </c>
      <c r="B5501">
        <v>301.072</v>
      </c>
      <c r="C5501">
        <v>238.08189999999999</v>
      </c>
      <c r="E5501" s="4">
        <f t="shared" si="85"/>
        <v>1.2401474188254769E-2</v>
      </c>
      <c r="F5501" s="4">
        <f t="shared" si="85"/>
        <v>-7.9073420854698373E-3</v>
      </c>
    </row>
    <row r="5502" spans="1:6" x14ac:dyDescent="0.35">
      <c r="A5502" s="2">
        <v>44620</v>
      </c>
      <c r="B5502">
        <v>301.23399999999998</v>
      </c>
      <c r="C5502">
        <v>239.42609999999999</v>
      </c>
      <c r="E5502" s="4">
        <f t="shared" si="85"/>
        <v>5.3807727055321664E-4</v>
      </c>
      <c r="F5502" s="4">
        <f t="shared" si="85"/>
        <v>5.6459562864712431E-3</v>
      </c>
    </row>
    <row r="5503" spans="1:6" x14ac:dyDescent="0.35">
      <c r="A5503" s="2">
        <v>44621</v>
      </c>
      <c r="B5503">
        <v>299.58499999999998</v>
      </c>
      <c r="C5503">
        <v>242.70400000000001</v>
      </c>
      <c r="E5503" s="4">
        <f t="shared" si="85"/>
        <v>-5.4741496643805343E-3</v>
      </c>
      <c r="F5503" s="4">
        <f t="shared" si="85"/>
        <v>1.3690654444106221E-2</v>
      </c>
    </row>
    <row r="5504" spans="1:6" x14ac:dyDescent="0.35">
      <c r="A5504" s="2">
        <v>44622</v>
      </c>
      <c r="B5504">
        <v>304.39600000000002</v>
      </c>
      <c r="C5504">
        <v>242.06379999999999</v>
      </c>
      <c r="E5504" s="4">
        <f t="shared" si="85"/>
        <v>1.605888145267631E-2</v>
      </c>
      <c r="F5504" s="4">
        <f t="shared" si="85"/>
        <v>-2.6377810007252034E-3</v>
      </c>
    </row>
    <row r="5505" spans="1:6" x14ac:dyDescent="0.35">
      <c r="A5505" s="2">
        <v>44623</v>
      </c>
      <c r="B5505">
        <v>302.70699999999999</v>
      </c>
      <c r="C5505">
        <v>242.26730000000001</v>
      </c>
      <c r="E5505" s="4">
        <f t="shared" si="85"/>
        <v>-5.5486931497129577E-3</v>
      </c>
      <c r="F5505" s="4">
        <f t="shared" si="85"/>
        <v>8.4068745512544396E-4</v>
      </c>
    </row>
    <row r="5506" spans="1:6" x14ac:dyDescent="0.35">
      <c r="A5506" s="2">
        <v>44624</v>
      </c>
      <c r="B5506">
        <v>301.61200000000002</v>
      </c>
      <c r="C5506">
        <v>245.6926</v>
      </c>
      <c r="E5506" s="4">
        <f t="shared" si="85"/>
        <v>-3.6173593607018439E-3</v>
      </c>
      <c r="F5506" s="4">
        <f t="shared" si="85"/>
        <v>1.4138515598266954E-2</v>
      </c>
    </row>
    <row r="5507" spans="1:6" x14ac:dyDescent="0.35">
      <c r="A5507" s="2">
        <v>44627</v>
      </c>
      <c r="B5507">
        <v>294.57299999999998</v>
      </c>
      <c r="C5507">
        <v>245.30869999999999</v>
      </c>
      <c r="E5507" s="4">
        <f t="shared" si="85"/>
        <v>-2.3337930851557775E-2</v>
      </c>
      <c r="F5507" s="4">
        <f t="shared" si="85"/>
        <v>-1.5625216225478855E-3</v>
      </c>
    </row>
    <row r="5508" spans="1:6" x14ac:dyDescent="0.35">
      <c r="A5508" s="2">
        <v>44628</v>
      </c>
      <c r="B5508">
        <v>292.18299999999999</v>
      </c>
      <c r="C5508">
        <v>243.65110000000001</v>
      </c>
      <c r="E5508" s="4">
        <f t="shared" si="85"/>
        <v>-8.1134387740898761E-3</v>
      </c>
      <c r="F5508" s="4">
        <f t="shared" si="85"/>
        <v>-6.7572002134452802E-3</v>
      </c>
    </row>
    <row r="5509" spans="1:6" x14ac:dyDescent="0.35">
      <c r="A5509" s="2">
        <v>44629</v>
      </c>
      <c r="B5509">
        <v>295.274</v>
      </c>
      <c r="C5509">
        <v>240.1234</v>
      </c>
      <c r="E5509" s="4">
        <f t="shared" ref="E5509:F5572" si="86">B5509/B5508-1</f>
        <v>1.0578986457117745E-2</v>
      </c>
      <c r="F5509" s="4">
        <f t="shared" si="86"/>
        <v>-1.4478489939097394E-2</v>
      </c>
    </row>
    <row r="5510" spans="1:6" x14ac:dyDescent="0.35">
      <c r="A5510" s="2">
        <v>44630</v>
      </c>
      <c r="B5510">
        <v>295.49900000000002</v>
      </c>
      <c r="C5510">
        <v>239.61969999999999</v>
      </c>
      <c r="E5510" s="4">
        <f t="shared" si="86"/>
        <v>7.6200410466209512E-4</v>
      </c>
      <c r="F5510" s="4">
        <f t="shared" si="86"/>
        <v>-2.0976714472642488E-3</v>
      </c>
    </row>
    <row r="5511" spans="1:6" x14ac:dyDescent="0.35">
      <c r="A5511" s="2">
        <v>44631</v>
      </c>
      <c r="B5511">
        <v>293.50900000000001</v>
      </c>
      <c r="C5511">
        <v>240.05250000000001</v>
      </c>
      <c r="E5511" s="4">
        <f t="shared" si="86"/>
        <v>-6.7343713515105597E-3</v>
      </c>
      <c r="F5511" s="4">
        <f t="shared" si="86"/>
        <v>1.8061954004617853E-3</v>
      </c>
    </row>
    <row r="5512" spans="1:6" x14ac:dyDescent="0.35">
      <c r="A5512" s="2">
        <v>44634</v>
      </c>
      <c r="B5512">
        <v>291.00700000000001</v>
      </c>
      <c r="C5512">
        <v>237.8997</v>
      </c>
      <c r="E5512" s="4">
        <f t="shared" si="86"/>
        <v>-8.5244404771234183E-3</v>
      </c>
      <c r="F5512" s="4">
        <f t="shared" si="86"/>
        <v>-8.9680382416347237E-3</v>
      </c>
    </row>
    <row r="5513" spans="1:6" x14ac:dyDescent="0.35">
      <c r="A5513" s="2">
        <v>44635</v>
      </c>
      <c r="B5513">
        <v>293.93700000000001</v>
      </c>
      <c r="C5513">
        <v>237.9187</v>
      </c>
      <c r="E5513" s="4">
        <f t="shared" si="86"/>
        <v>1.0068486325071291E-2</v>
      </c>
      <c r="F5513" s="4">
        <f t="shared" si="86"/>
        <v>7.9865590414840426E-5</v>
      </c>
    </row>
    <row r="5514" spans="1:6" x14ac:dyDescent="0.35">
      <c r="A5514" s="2">
        <v>44636</v>
      </c>
      <c r="B5514">
        <v>301.52600000000001</v>
      </c>
      <c r="C5514">
        <v>237.76159999999999</v>
      </c>
      <c r="E5514" s="4">
        <f t="shared" si="86"/>
        <v>2.5818457696717312E-2</v>
      </c>
      <c r="F5514" s="4">
        <f t="shared" si="86"/>
        <v>-6.6030959315099835E-4</v>
      </c>
    </row>
    <row r="5515" spans="1:6" x14ac:dyDescent="0.35">
      <c r="A5515" s="2">
        <v>44637</v>
      </c>
      <c r="B5515">
        <v>303.70499999999998</v>
      </c>
      <c r="C5515">
        <v>236.3049</v>
      </c>
      <c r="E5515" s="4">
        <f t="shared" si="86"/>
        <v>7.2265741594421673E-3</v>
      </c>
      <c r="F5515" s="4">
        <f t="shared" si="86"/>
        <v>-6.1267252575688547E-3</v>
      </c>
    </row>
    <row r="5516" spans="1:6" x14ac:dyDescent="0.35">
      <c r="A5516" s="2">
        <v>44638</v>
      </c>
      <c r="B5516">
        <v>308.11399999999998</v>
      </c>
      <c r="C5516">
        <v>237.5856</v>
      </c>
      <c r="E5516" s="4">
        <f t="shared" si="86"/>
        <v>1.4517377059976022E-2</v>
      </c>
      <c r="F5516" s="4">
        <f t="shared" si="86"/>
        <v>5.4196929475436306E-3</v>
      </c>
    </row>
    <row r="5517" spans="1:6" x14ac:dyDescent="0.35">
      <c r="A5517" s="2">
        <v>44641</v>
      </c>
      <c r="B5517">
        <v>307.81599999999997</v>
      </c>
      <c r="C5517">
        <v>236.2911</v>
      </c>
      <c r="E5517" s="4">
        <f t="shared" si="86"/>
        <v>-9.6717448736505229E-4</v>
      </c>
      <c r="F5517" s="4">
        <f t="shared" si="86"/>
        <v>-5.4485625391438308E-3</v>
      </c>
    </row>
    <row r="5518" spans="1:6" x14ac:dyDescent="0.35">
      <c r="A5518" s="2">
        <v>44642</v>
      </c>
      <c r="B5518">
        <v>311.84699999999998</v>
      </c>
      <c r="C5518">
        <v>235.58629999999999</v>
      </c>
      <c r="E5518" s="4">
        <f t="shared" si="86"/>
        <v>1.3095485614782909E-2</v>
      </c>
      <c r="F5518" s="4">
        <f t="shared" si="86"/>
        <v>-2.9827615174672362E-3</v>
      </c>
    </row>
    <row r="5519" spans="1:6" x14ac:dyDescent="0.35">
      <c r="A5519" s="2">
        <v>44643</v>
      </c>
      <c r="B5519">
        <v>310.20600000000002</v>
      </c>
      <c r="C5519">
        <v>236.5154</v>
      </c>
      <c r="E5519" s="4">
        <f t="shared" si="86"/>
        <v>-5.2621958845201489E-3</v>
      </c>
      <c r="F5519" s="4">
        <f t="shared" si="86"/>
        <v>3.9437777154274212E-3</v>
      </c>
    </row>
    <row r="5520" spans="1:6" x14ac:dyDescent="0.35">
      <c r="A5520" s="2">
        <v>44644</v>
      </c>
      <c r="B5520">
        <v>312.57400000000001</v>
      </c>
      <c r="C5520">
        <v>235.6585</v>
      </c>
      <c r="E5520" s="4">
        <f t="shared" si="86"/>
        <v>7.6336370025080758E-3</v>
      </c>
      <c r="F5520" s="4">
        <f t="shared" si="86"/>
        <v>-3.6230198963788096E-3</v>
      </c>
    </row>
    <row r="5521" spans="1:6" x14ac:dyDescent="0.35">
      <c r="A5521" s="2">
        <v>44645</v>
      </c>
      <c r="B5521">
        <v>313.589</v>
      </c>
      <c r="C5521">
        <v>235.08320000000001</v>
      </c>
      <c r="E5521" s="4">
        <f t="shared" si="86"/>
        <v>3.2472310556859174E-3</v>
      </c>
      <c r="F5521" s="4">
        <f t="shared" si="86"/>
        <v>-2.4412444278478773E-3</v>
      </c>
    </row>
    <row r="5522" spans="1:6" x14ac:dyDescent="0.35">
      <c r="A5522" s="2">
        <v>44648</v>
      </c>
      <c r="B5522">
        <v>315.17099999999999</v>
      </c>
      <c r="C5522">
        <v>234.8552</v>
      </c>
      <c r="E5522" s="4">
        <f t="shared" si="86"/>
        <v>5.0448198119195098E-3</v>
      </c>
      <c r="F5522" s="4">
        <f t="shared" si="86"/>
        <v>-9.6986939092202906E-4</v>
      </c>
    </row>
    <row r="5523" spans="1:6" x14ac:dyDescent="0.35">
      <c r="A5523" s="2">
        <v>44649</v>
      </c>
      <c r="B5523">
        <v>316.209</v>
      </c>
      <c r="C5523">
        <v>233.23820000000001</v>
      </c>
      <c r="E5523" s="4">
        <f t="shared" si="86"/>
        <v>3.2934502222603523E-3</v>
      </c>
      <c r="F5523" s="4">
        <f t="shared" si="86"/>
        <v>-6.885093453327773E-3</v>
      </c>
    </row>
    <row r="5524" spans="1:6" x14ac:dyDescent="0.35">
      <c r="A5524" s="2">
        <v>44650</v>
      </c>
      <c r="B5524">
        <v>313.75599999999997</v>
      </c>
      <c r="C5524">
        <v>233.0326</v>
      </c>
      <c r="E5524" s="4">
        <f t="shared" si="86"/>
        <v>-7.7575274581053177E-3</v>
      </c>
      <c r="F5524" s="4">
        <f t="shared" si="86"/>
        <v>-8.8150225820637917E-4</v>
      </c>
    </row>
    <row r="5525" spans="1:6" x14ac:dyDescent="0.35">
      <c r="A5525" s="2">
        <v>44651</v>
      </c>
      <c r="B5525">
        <v>310.67599999999999</v>
      </c>
      <c r="C5525">
        <v>234.33600000000001</v>
      </c>
      <c r="E5525" s="4">
        <f t="shared" si="86"/>
        <v>-9.8165453409655434E-3</v>
      </c>
      <c r="F5525" s="4">
        <f t="shared" si="86"/>
        <v>5.5932088471741803E-3</v>
      </c>
    </row>
    <row r="5526" spans="1:6" x14ac:dyDescent="0.35">
      <c r="A5526" s="2">
        <v>44652</v>
      </c>
      <c r="B5526">
        <v>313.70100000000002</v>
      </c>
      <c r="C5526">
        <v>234.8878</v>
      </c>
      <c r="E5526" s="4">
        <f t="shared" si="86"/>
        <v>9.736831940671431E-3</v>
      </c>
      <c r="F5526" s="4">
        <f t="shared" si="86"/>
        <v>2.3547384951521089E-3</v>
      </c>
    </row>
    <row r="5527" spans="1:6" x14ac:dyDescent="0.35">
      <c r="A5527" s="2">
        <v>44655</v>
      </c>
      <c r="B5527">
        <v>317.55599999999998</v>
      </c>
      <c r="C5527">
        <v>235.93279999999999</v>
      </c>
      <c r="E5527" s="4">
        <f t="shared" si="86"/>
        <v>1.2288771792247966E-2</v>
      </c>
      <c r="F5527" s="4">
        <f t="shared" si="86"/>
        <v>4.448932639328218E-3</v>
      </c>
    </row>
    <row r="5528" spans="1:6" x14ac:dyDescent="0.35">
      <c r="A5528" s="2">
        <v>44656</v>
      </c>
      <c r="B5528">
        <v>316.17</v>
      </c>
      <c r="C5528">
        <v>235.31559999999999</v>
      </c>
      <c r="E5528" s="4">
        <f t="shared" si="86"/>
        <v>-4.3645845142272766E-3</v>
      </c>
      <c r="F5528" s="4">
        <f t="shared" si="86"/>
        <v>-2.6159991319562037E-3</v>
      </c>
    </row>
    <row r="5529" spans="1:6" x14ac:dyDescent="0.35">
      <c r="A5529" s="2">
        <v>44657</v>
      </c>
      <c r="B5529">
        <v>312.86900000000003</v>
      </c>
      <c r="C5529">
        <v>234.6962</v>
      </c>
      <c r="E5529" s="4">
        <f t="shared" si="86"/>
        <v>-1.044058576082485E-2</v>
      </c>
      <c r="F5529" s="4">
        <f t="shared" si="86"/>
        <v>-2.6322096792562588E-3</v>
      </c>
    </row>
    <row r="5530" spans="1:6" x14ac:dyDescent="0.35">
      <c r="A5530" s="2">
        <v>44658</v>
      </c>
      <c r="B5530">
        <v>312.81200000000001</v>
      </c>
      <c r="C5530">
        <v>234.40770000000001</v>
      </c>
      <c r="E5530" s="4">
        <f t="shared" si="86"/>
        <v>-1.8218487609833467E-4</v>
      </c>
      <c r="F5530" s="4">
        <f t="shared" si="86"/>
        <v>-1.2292487053475742E-3</v>
      </c>
    </row>
    <row r="5531" spans="1:6" x14ac:dyDescent="0.35">
      <c r="A5531" s="2">
        <v>44659</v>
      </c>
      <c r="B5531">
        <v>313.81599999999997</v>
      </c>
      <c r="C5531">
        <v>234.19589999999999</v>
      </c>
      <c r="E5531" s="4">
        <f t="shared" si="86"/>
        <v>3.2095955398130371E-3</v>
      </c>
      <c r="F5531" s="4">
        <f t="shared" si="86"/>
        <v>-9.0355393615482171E-4</v>
      </c>
    </row>
    <row r="5532" spans="1:6" x14ac:dyDescent="0.35">
      <c r="A5532" s="2">
        <v>44662</v>
      </c>
      <c r="B5532">
        <v>308.995</v>
      </c>
      <c r="C5532">
        <v>232.52019999999999</v>
      </c>
      <c r="E5532" s="4">
        <f t="shared" si="86"/>
        <v>-1.5362505417187089E-2</v>
      </c>
      <c r="F5532" s="4">
        <f t="shared" si="86"/>
        <v>-7.1551209905895696E-3</v>
      </c>
    </row>
    <row r="5533" spans="1:6" x14ac:dyDescent="0.35">
      <c r="A5533" s="2">
        <v>44663</v>
      </c>
      <c r="B5533">
        <v>308.46199999999999</v>
      </c>
      <c r="C5533">
        <v>233.39699999999999</v>
      </c>
      <c r="E5533" s="4">
        <f t="shared" si="86"/>
        <v>-1.7249470056149852E-3</v>
      </c>
      <c r="F5533" s="4">
        <f t="shared" si="86"/>
        <v>3.7708551773136811E-3</v>
      </c>
    </row>
    <row r="5534" spans="1:6" x14ac:dyDescent="0.35">
      <c r="A5534" s="2">
        <v>44664</v>
      </c>
      <c r="B5534">
        <v>311.85399999999998</v>
      </c>
      <c r="C5534">
        <v>233.9093</v>
      </c>
      <c r="E5534" s="4">
        <f t="shared" si="86"/>
        <v>1.0996492274575109E-2</v>
      </c>
      <c r="F5534" s="4">
        <f t="shared" si="86"/>
        <v>2.1949725146424015E-3</v>
      </c>
    </row>
    <row r="5535" spans="1:6" x14ac:dyDescent="0.35">
      <c r="A5535" s="2">
        <v>44665</v>
      </c>
      <c r="B5535">
        <v>311.59899999999999</v>
      </c>
      <c r="C5535">
        <v>234.11770000000001</v>
      </c>
      <c r="E5535" s="4">
        <f t="shared" si="86"/>
        <v>-8.1769032944900566E-4</v>
      </c>
      <c r="F5535" s="4">
        <f t="shared" si="86"/>
        <v>8.9094362643993286E-4</v>
      </c>
    </row>
    <row r="5536" spans="1:6" x14ac:dyDescent="0.35">
      <c r="A5536" s="2">
        <v>44666</v>
      </c>
      <c r="B5536">
        <v>311.37</v>
      </c>
      <c r="C5536">
        <v>234.1172</v>
      </c>
      <c r="E5536" s="4">
        <f t="shared" si="86"/>
        <v>-7.3491891822496935E-4</v>
      </c>
      <c r="F5536" s="4">
        <f t="shared" si="86"/>
        <v>-2.1356779090764277E-6</v>
      </c>
    </row>
    <row r="5537" spans="1:6" x14ac:dyDescent="0.35">
      <c r="A5537" s="2">
        <v>44669</v>
      </c>
      <c r="B5537">
        <v>310.17500000000001</v>
      </c>
      <c r="C5537">
        <v>233.2398</v>
      </c>
      <c r="E5537" s="4">
        <f t="shared" si="86"/>
        <v>-3.8378777660018626E-3</v>
      </c>
      <c r="F5537" s="4">
        <f t="shared" si="86"/>
        <v>-3.7476955986146532E-3</v>
      </c>
    </row>
    <row r="5538" spans="1:6" x14ac:dyDescent="0.35">
      <c r="A5538" s="2">
        <v>44670</v>
      </c>
      <c r="B5538">
        <v>312.93599999999998</v>
      </c>
      <c r="C5538">
        <v>231.7244</v>
      </c>
      <c r="E5538" s="4">
        <f t="shared" si="86"/>
        <v>8.9014266140081677E-3</v>
      </c>
      <c r="F5538" s="4">
        <f t="shared" si="86"/>
        <v>-6.4971758679265301E-3</v>
      </c>
    </row>
    <row r="5539" spans="1:6" x14ac:dyDescent="0.35">
      <c r="A5539" s="2">
        <v>44671</v>
      </c>
      <c r="B5539">
        <v>311.57600000000002</v>
      </c>
      <c r="C5539">
        <v>231.4873</v>
      </c>
      <c r="E5539" s="4">
        <f t="shared" si="86"/>
        <v>-4.3459365493262458E-3</v>
      </c>
      <c r="F5539" s="4">
        <f t="shared" si="86"/>
        <v>-1.0231982475733536E-3</v>
      </c>
    </row>
    <row r="5540" spans="1:6" x14ac:dyDescent="0.35">
      <c r="A5540" s="2">
        <v>44672</v>
      </c>
      <c r="B5540">
        <v>308.71199999999999</v>
      </c>
      <c r="C5540">
        <v>230.69049999999999</v>
      </c>
      <c r="E5540" s="4">
        <f t="shared" si="86"/>
        <v>-9.1919788430432359E-3</v>
      </c>
      <c r="F5540" s="4">
        <f t="shared" si="86"/>
        <v>-3.4420894796388657E-3</v>
      </c>
    </row>
    <row r="5541" spans="1:6" x14ac:dyDescent="0.35">
      <c r="A5541" s="2">
        <v>44673</v>
      </c>
      <c r="B5541">
        <v>303.10199999999998</v>
      </c>
      <c r="C5541">
        <v>230.9469</v>
      </c>
      <c r="E5541" s="4">
        <f t="shared" si="86"/>
        <v>-1.8172277073777554E-2</v>
      </c>
      <c r="F5541" s="4">
        <f t="shared" si="86"/>
        <v>1.1114458549441597E-3</v>
      </c>
    </row>
    <row r="5542" spans="1:6" x14ac:dyDescent="0.35">
      <c r="A5542" s="2">
        <v>44676</v>
      </c>
      <c r="B5542">
        <v>303.67099999999999</v>
      </c>
      <c r="C5542">
        <v>232.7261</v>
      </c>
      <c r="E5542" s="4">
        <f t="shared" si="86"/>
        <v>1.8772558412680773E-3</v>
      </c>
      <c r="F5542" s="4">
        <f t="shared" si="86"/>
        <v>7.7039354067969246E-3</v>
      </c>
    </row>
    <row r="5543" spans="1:6" x14ac:dyDescent="0.35">
      <c r="A5543" s="2">
        <v>44677</v>
      </c>
      <c r="B5543">
        <v>299.11099999999999</v>
      </c>
      <c r="C5543">
        <v>234.4478</v>
      </c>
      <c r="E5543" s="4">
        <f t="shared" si="86"/>
        <v>-1.501625114021421E-2</v>
      </c>
      <c r="F5543" s="4">
        <f t="shared" si="86"/>
        <v>7.3979669663180037E-3</v>
      </c>
    </row>
    <row r="5544" spans="1:6" x14ac:dyDescent="0.35">
      <c r="A5544" s="2">
        <v>44678</v>
      </c>
      <c r="B5544">
        <v>302.40300000000002</v>
      </c>
      <c r="C5544">
        <v>235.74700000000001</v>
      </c>
      <c r="E5544" s="4">
        <f t="shared" si="86"/>
        <v>1.1005947624795009E-2</v>
      </c>
      <c r="F5544" s="4">
        <f t="shared" si="86"/>
        <v>5.5415320595886275E-3</v>
      </c>
    </row>
    <row r="5545" spans="1:6" x14ac:dyDescent="0.35">
      <c r="A5545" s="2">
        <v>44679</v>
      </c>
      <c r="B5545">
        <v>307.96899999999999</v>
      </c>
      <c r="C5545">
        <v>234.37049999999999</v>
      </c>
      <c r="E5545" s="4">
        <f t="shared" si="86"/>
        <v>1.8405902057849977E-2</v>
      </c>
      <c r="F5545" s="4">
        <f t="shared" si="86"/>
        <v>-5.8388866030109066E-3</v>
      </c>
    </row>
    <row r="5546" spans="1:6" x14ac:dyDescent="0.35">
      <c r="A5546" s="2">
        <v>44680</v>
      </c>
      <c r="B5546">
        <v>301.44200000000001</v>
      </c>
      <c r="C5546">
        <v>233.61179999999999</v>
      </c>
      <c r="E5546" s="4">
        <f t="shared" si="86"/>
        <v>-2.1193691572853113E-2</v>
      </c>
      <c r="F5546" s="4">
        <f t="shared" si="86"/>
        <v>-3.2371821538973444E-3</v>
      </c>
    </row>
    <row r="5547" spans="1:6" x14ac:dyDescent="0.35">
      <c r="A5547" s="2">
        <v>44683</v>
      </c>
      <c r="B5547">
        <v>302.19099999999997</v>
      </c>
      <c r="C5547">
        <v>232.93770000000001</v>
      </c>
      <c r="E5547" s="4">
        <f t="shared" si="86"/>
        <v>2.4847234293825515E-3</v>
      </c>
      <c r="F5547" s="4">
        <f t="shared" si="86"/>
        <v>-2.8855562946733526E-3</v>
      </c>
    </row>
    <row r="5548" spans="1:6" x14ac:dyDescent="0.35">
      <c r="A5548" s="2">
        <v>44684</v>
      </c>
      <c r="B5548">
        <v>302.96199999999999</v>
      </c>
      <c r="C5548">
        <v>232.9221</v>
      </c>
      <c r="E5548" s="4">
        <f t="shared" si="86"/>
        <v>2.5513665198499957E-3</v>
      </c>
      <c r="F5548" s="4">
        <f t="shared" si="86"/>
        <v>-6.6970696456669643E-5</v>
      </c>
    </row>
    <row r="5549" spans="1:6" x14ac:dyDescent="0.35">
      <c r="A5549" s="2">
        <v>44685</v>
      </c>
      <c r="B5549">
        <v>307.73399999999998</v>
      </c>
      <c r="C5549">
        <v>233.0771</v>
      </c>
      <c r="E5549" s="4">
        <f t="shared" si="86"/>
        <v>1.575115030927976E-2</v>
      </c>
      <c r="F5549" s="4">
        <f t="shared" si="86"/>
        <v>6.6545853742527861E-4</v>
      </c>
    </row>
    <row r="5550" spans="1:6" x14ac:dyDescent="0.35">
      <c r="A5550" s="2">
        <v>44686</v>
      </c>
      <c r="B5550">
        <v>300.44299999999998</v>
      </c>
      <c r="C5550">
        <v>232.1516</v>
      </c>
      <c r="E5550" s="4">
        <f t="shared" si="86"/>
        <v>-2.3692539660875922E-2</v>
      </c>
      <c r="F5550" s="4">
        <f t="shared" si="86"/>
        <v>-3.9707890650776401E-3</v>
      </c>
    </row>
    <row r="5551" spans="1:6" x14ac:dyDescent="0.35">
      <c r="A5551" s="2">
        <v>44687</v>
      </c>
      <c r="B5551">
        <v>296.05599999999998</v>
      </c>
      <c r="C5551">
        <v>229.9359</v>
      </c>
      <c r="E5551" s="4">
        <f t="shared" si="86"/>
        <v>-1.460177138425589E-2</v>
      </c>
      <c r="F5551" s="4">
        <f t="shared" si="86"/>
        <v>-9.5441943971095178E-3</v>
      </c>
    </row>
    <row r="5552" spans="1:6" x14ac:dyDescent="0.35">
      <c r="A5552" s="2">
        <v>44690</v>
      </c>
      <c r="B5552">
        <v>288.38200000000001</v>
      </c>
      <c r="C5552">
        <v>231.0427</v>
      </c>
      <c r="E5552" s="4">
        <f t="shared" si="86"/>
        <v>-2.5920771745885807E-2</v>
      </c>
      <c r="F5552" s="4">
        <f t="shared" si="86"/>
        <v>4.8135154188624352E-3</v>
      </c>
    </row>
    <row r="5553" spans="1:6" x14ac:dyDescent="0.35">
      <c r="A5553" s="2">
        <v>44691</v>
      </c>
      <c r="B5553">
        <v>288.31900000000002</v>
      </c>
      <c r="C5553">
        <v>231.53790000000001</v>
      </c>
      <c r="E5553" s="4">
        <f t="shared" si="86"/>
        <v>-2.1846023676919124E-4</v>
      </c>
      <c r="F5553" s="4">
        <f t="shared" si="86"/>
        <v>2.1433267530202027E-3</v>
      </c>
    </row>
    <row r="5554" spans="1:6" x14ac:dyDescent="0.35">
      <c r="A5554" s="2">
        <v>44692</v>
      </c>
      <c r="B5554">
        <v>286.017</v>
      </c>
      <c r="C5554">
        <v>232.06569999999999</v>
      </c>
      <c r="E5554" s="4">
        <f t="shared" si="86"/>
        <v>-7.984211931922669E-3</v>
      </c>
      <c r="F5554" s="4">
        <f t="shared" si="86"/>
        <v>2.2795404121742635E-3</v>
      </c>
    </row>
    <row r="5555" spans="1:6" x14ac:dyDescent="0.35">
      <c r="A5555" s="2">
        <v>44693</v>
      </c>
      <c r="B5555">
        <v>287.77600000000001</v>
      </c>
      <c r="C5555">
        <v>235.352</v>
      </c>
      <c r="E5555" s="4">
        <f t="shared" si="86"/>
        <v>6.1499840918546322E-3</v>
      </c>
      <c r="F5555" s="4">
        <f t="shared" si="86"/>
        <v>1.4161075936685252E-2</v>
      </c>
    </row>
    <row r="5556" spans="1:6" x14ac:dyDescent="0.35">
      <c r="A5556" s="2">
        <v>44694</v>
      </c>
      <c r="B5556">
        <v>294.82900000000001</v>
      </c>
      <c r="C5556">
        <v>234.803</v>
      </c>
      <c r="E5556" s="4">
        <f t="shared" si="86"/>
        <v>2.4508645613254831E-2</v>
      </c>
      <c r="F5556" s="4">
        <f t="shared" si="86"/>
        <v>-2.3326761616642155E-3</v>
      </c>
    </row>
    <row r="5557" spans="1:6" x14ac:dyDescent="0.35">
      <c r="A5557" s="2">
        <v>44697</v>
      </c>
      <c r="B5557">
        <v>293.96699999999998</v>
      </c>
      <c r="C5557">
        <v>235.01730000000001</v>
      </c>
      <c r="E5557" s="4">
        <f t="shared" si="86"/>
        <v>-2.9237286698392539E-3</v>
      </c>
      <c r="F5557" s="4">
        <f t="shared" si="86"/>
        <v>9.1267999131194877E-4</v>
      </c>
    </row>
    <row r="5558" spans="1:6" x14ac:dyDescent="0.35">
      <c r="A5558" s="2">
        <v>44698</v>
      </c>
      <c r="B5558">
        <v>296.12900000000002</v>
      </c>
      <c r="C5558">
        <v>232.03890000000001</v>
      </c>
      <c r="E5558" s="4">
        <f t="shared" si="86"/>
        <v>7.3545670092223236E-3</v>
      </c>
      <c r="F5558" s="4">
        <f t="shared" si="86"/>
        <v>-1.2673109596612608E-2</v>
      </c>
    </row>
    <row r="5559" spans="1:6" x14ac:dyDescent="0.35">
      <c r="A5559" s="2">
        <v>44699</v>
      </c>
      <c r="B5559">
        <v>289.02800000000002</v>
      </c>
      <c r="C5559">
        <v>233.10730000000001</v>
      </c>
      <c r="E5559" s="4">
        <f t="shared" si="86"/>
        <v>-2.3979414376842478E-2</v>
      </c>
      <c r="F5559" s="4">
        <f t="shared" si="86"/>
        <v>4.6044003828669133E-3</v>
      </c>
    </row>
    <row r="5560" spans="1:6" x14ac:dyDescent="0.35">
      <c r="A5560" s="2">
        <v>44700</v>
      </c>
      <c r="B5560">
        <v>285.12700000000001</v>
      </c>
      <c r="C5560">
        <v>232.4787</v>
      </c>
      <c r="E5560" s="4">
        <f t="shared" si="86"/>
        <v>-1.3496962232032894E-2</v>
      </c>
      <c r="F5560" s="4">
        <f t="shared" si="86"/>
        <v>-2.6966122468065068E-3</v>
      </c>
    </row>
    <row r="5561" spans="1:6" x14ac:dyDescent="0.35">
      <c r="A5561" s="2">
        <v>44701</v>
      </c>
      <c r="B5561">
        <v>287.05900000000003</v>
      </c>
      <c r="C5561">
        <v>233.4512</v>
      </c>
      <c r="E5561" s="4">
        <f t="shared" si="86"/>
        <v>6.7759279198393862E-3</v>
      </c>
      <c r="F5561" s="4">
        <f t="shared" si="86"/>
        <v>4.1831789320914137E-3</v>
      </c>
    </row>
    <row r="5562" spans="1:6" x14ac:dyDescent="0.35">
      <c r="A5562" s="2">
        <v>44704</v>
      </c>
      <c r="B5562">
        <v>288.50900000000001</v>
      </c>
      <c r="C5562">
        <v>231.26079999999999</v>
      </c>
      <c r="E5562" s="4">
        <f t="shared" si="86"/>
        <v>5.0512264029345388E-3</v>
      </c>
      <c r="F5562" s="4">
        <f t="shared" si="86"/>
        <v>-9.382688973113007E-3</v>
      </c>
    </row>
    <row r="5563" spans="1:6" x14ac:dyDescent="0.35">
      <c r="A5563" s="2">
        <v>44705</v>
      </c>
      <c r="B5563">
        <v>284.40199999999999</v>
      </c>
      <c r="C5563">
        <v>231.4479</v>
      </c>
      <c r="E5563" s="4">
        <f t="shared" si="86"/>
        <v>-1.4235257825579217E-2</v>
      </c>
      <c r="F5563" s="4">
        <f t="shared" si="86"/>
        <v>8.0904329657260909E-4</v>
      </c>
    </row>
    <row r="5564" spans="1:6" x14ac:dyDescent="0.35">
      <c r="A5564" s="2">
        <v>44706</v>
      </c>
      <c r="B5564">
        <v>287.60300000000001</v>
      </c>
      <c r="C5564">
        <v>232.4623</v>
      </c>
      <c r="E5564" s="4">
        <f t="shared" si="86"/>
        <v>1.1255195111145477E-2</v>
      </c>
      <c r="F5564" s="4">
        <f t="shared" si="86"/>
        <v>4.3828438279198689E-3</v>
      </c>
    </row>
    <row r="5565" spans="1:6" x14ac:dyDescent="0.35">
      <c r="A5565" s="2">
        <v>44707</v>
      </c>
      <c r="B5565">
        <v>290.83999999999997</v>
      </c>
      <c r="C5565">
        <v>231.4898</v>
      </c>
      <c r="E5565" s="4">
        <f t="shared" si="86"/>
        <v>1.125509817352377E-2</v>
      </c>
      <c r="F5565" s="4">
        <f t="shared" si="86"/>
        <v>-4.1834740514913316E-3</v>
      </c>
    </row>
    <row r="5566" spans="1:6" x14ac:dyDescent="0.35">
      <c r="A5566" s="2">
        <v>44708</v>
      </c>
      <c r="B5566">
        <v>297.23899999999998</v>
      </c>
      <c r="C5566">
        <v>232.15729999999999</v>
      </c>
      <c r="E5566" s="4">
        <f t="shared" si="86"/>
        <v>2.2001787924632144E-2</v>
      </c>
      <c r="F5566" s="4">
        <f t="shared" si="86"/>
        <v>2.883496378674133E-3</v>
      </c>
    </row>
    <row r="5567" spans="1:6" x14ac:dyDescent="0.35">
      <c r="A5567" s="2">
        <v>44711</v>
      </c>
      <c r="B5567">
        <v>297.16199999999998</v>
      </c>
      <c r="C5567">
        <v>231.5318</v>
      </c>
      <c r="E5567" s="4">
        <f t="shared" si="86"/>
        <v>-2.5905079750643267E-4</v>
      </c>
      <c r="F5567" s="4">
        <f t="shared" si="86"/>
        <v>-2.6942939119294351E-3</v>
      </c>
    </row>
    <row r="5568" spans="1:6" x14ac:dyDescent="0.35">
      <c r="A5568" s="2">
        <v>44712</v>
      </c>
      <c r="B5568">
        <v>297.202</v>
      </c>
      <c r="C5568">
        <v>230.68520000000001</v>
      </c>
      <c r="E5568" s="4">
        <f t="shared" si="86"/>
        <v>1.346067128369377E-4</v>
      </c>
      <c r="F5568" s="4">
        <f t="shared" si="86"/>
        <v>-3.6565171609256319E-3</v>
      </c>
    </row>
    <row r="5569" spans="1:6" x14ac:dyDescent="0.35">
      <c r="A5569" s="2">
        <v>44713</v>
      </c>
      <c r="B5569">
        <v>296.23700000000002</v>
      </c>
      <c r="C5569">
        <v>230.36179999999999</v>
      </c>
      <c r="E5569" s="4">
        <f t="shared" si="86"/>
        <v>-3.2469498859361012E-3</v>
      </c>
      <c r="F5569" s="4">
        <f t="shared" si="86"/>
        <v>-1.4019104823370654E-3</v>
      </c>
    </row>
    <row r="5570" spans="1:6" x14ac:dyDescent="0.35">
      <c r="A5570" s="2">
        <v>44714</v>
      </c>
      <c r="B5570">
        <v>298.81299999999999</v>
      </c>
      <c r="C5570">
        <v>229.73670000000001</v>
      </c>
      <c r="E5570" s="4">
        <f t="shared" si="86"/>
        <v>8.6957402350145152E-3</v>
      </c>
      <c r="F5570" s="4">
        <f t="shared" si="86"/>
        <v>-2.713557542960543E-3</v>
      </c>
    </row>
    <row r="5571" spans="1:6" x14ac:dyDescent="0.35">
      <c r="A5571" s="2">
        <v>44715</v>
      </c>
      <c r="B5571">
        <v>295.36200000000002</v>
      </c>
      <c r="C5571">
        <v>229.34780000000001</v>
      </c>
      <c r="E5571" s="4">
        <f t="shared" si="86"/>
        <v>-1.1549028991375776E-2</v>
      </c>
      <c r="F5571" s="4">
        <f t="shared" si="86"/>
        <v>-1.6928074617594824E-3</v>
      </c>
    </row>
    <row r="5572" spans="1:6" x14ac:dyDescent="0.35">
      <c r="A5572" s="2">
        <v>44718</v>
      </c>
      <c r="B5572">
        <v>296.762</v>
      </c>
      <c r="C5572">
        <v>227.98159999999999</v>
      </c>
      <c r="E5572" s="4">
        <f t="shared" si="86"/>
        <v>4.7399462354669186E-3</v>
      </c>
      <c r="F5572" s="4">
        <f t="shared" si="86"/>
        <v>-5.9568916728218735E-3</v>
      </c>
    </row>
    <row r="5573" spans="1:6" x14ac:dyDescent="0.35">
      <c r="A5573" s="2">
        <v>44719</v>
      </c>
      <c r="B5573">
        <v>298.32600000000002</v>
      </c>
      <c r="C5573">
        <v>228.33439999999999</v>
      </c>
      <c r="E5573" s="4">
        <f t="shared" ref="E5573:F5636" si="87">B5573/B5572-1</f>
        <v>5.270216537157868E-3</v>
      </c>
      <c r="F5573" s="4">
        <f t="shared" si="87"/>
        <v>1.5474933064774099E-3</v>
      </c>
    </row>
    <row r="5574" spans="1:6" x14ac:dyDescent="0.35">
      <c r="A5574" s="2">
        <v>44720</v>
      </c>
      <c r="B5574">
        <v>295.94499999999999</v>
      </c>
      <c r="C5574">
        <v>226.9932</v>
      </c>
      <c r="E5574" s="4">
        <f t="shared" si="87"/>
        <v>-7.9812017725576778E-3</v>
      </c>
      <c r="F5574" s="4">
        <f t="shared" si="87"/>
        <v>-5.8738411732967011E-3</v>
      </c>
    </row>
    <row r="5575" spans="1:6" x14ac:dyDescent="0.35">
      <c r="A5575" s="2">
        <v>44721</v>
      </c>
      <c r="B5575">
        <v>292.18099999999998</v>
      </c>
      <c r="C5575">
        <v>227.60300000000001</v>
      </c>
      <c r="E5575" s="4">
        <f t="shared" si="87"/>
        <v>-1.2718579465779145E-2</v>
      </c>
      <c r="F5575" s="4">
        <f t="shared" si="87"/>
        <v>2.6864240867128242E-3</v>
      </c>
    </row>
    <row r="5576" spans="1:6" x14ac:dyDescent="0.35">
      <c r="A5576" s="2">
        <v>44722</v>
      </c>
      <c r="B5576">
        <v>287.42899999999997</v>
      </c>
      <c r="C5576">
        <v>227.92320000000001</v>
      </c>
      <c r="E5576" s="4">
        <f t="shared" si="87"/>
        <v>-1.6263891218114779E-2</v>
      </c>
      <c r="F5576" s="4">
        <f t="shared" si="87"/>
        <v>1.4068355865257676E-3</v>
      </c>
    </row>
    <row r="5577" spans="1:6" x14ac:dyDescent="0.35">
      <c r="A5577" s="2">
        <v>44725</v>
      </c>
      <c r="B5577">
        <v>279.798</v>
      </c>
      <c r="C5577">
        <v>226.71190000000001</v>
      </c>
      <c r="E5577" s="4">
        <f t="shared" si="87"/>
        <v>-2.6549165185141277E-2</v>
      </c>
      <c r="F5577" s="4">
        <f t="shared" si="87"/>
        <v>-5.3145094487967448E-3</v>
      </c>
    </row>
    <row r="5578" spans="1:6" x14ac:dyDescent="0.35">
      <c r="A5578" s="2">
        <v>44726</v>
      </c>
      <c r="B5578">
        <v>278.351</v>
      </c>
      <c r="C5578">
        <v>225.35339999999999</v>
      </c>
      <c r="E5578" s="4">
        <f t="shared" si="87"/>
        <v>-5.1715880742535525E-3</v>
      </c>
      <c r="F5578" s="4">
        <f t="shared" si="87"/>
        <v>-5.9921865592411638E-3</v>
      </c>
    </row>
    <row r="5579" spans="1:6" x14ac:dyDescent="0.35">
      <c r="A5579" s="2">
        <v>44727</v>
      </c>
      <c r="B5579">
        <v>281.42399999999998</v>
      </c>
      <c r="C5579">
        <v>226.9281</v>
      </c>
      <c r="E5579" s="4">
        <f t="shared" si="87"/>
        <v>1.1040017819228254E-2</v>
      </c>
      <c r="F5579" s="4">
        <f t="shared" si="87"/>
        <v>6.987691332813295E-3</v>
      </c>
    </row>
    <row r="5580" spans="1:6" x14ac:dyDescent="0.35">
      <c r="A5580" s="2">
        <v>44728</v>
      </c>
      <c r="B5580">
        <v>272.41399999999999</v>
      </c>
      <c r="C5580">
        <v>226.26130000000001</v>
      </c>
      <c r="E5580" s="4">
        <f t="shared" si="87"/>
        <v>-3.2015748479163109E-2</v>
      </c>
      <c r="F5580" s="4">
        <f t="shared" si="87"/>
        <v>-2.938375635278323E-3</v>
      </c>
    </row>
    <row r="5581" spans="1:6" x14ac:dyDescent="0.35">
      <c r="A5581" s="2">
        <v>44729</v>
      </c>
      <c r="B5581">
        <v>272.85000000000002</v>
      </c>
      <c r="C5581">
        <v>226.38159999999999</v>
      </c>
      <c r="E5581" s="4">
        <f t="shared" si="87"/>
        <v>1.6005051135405957E-3</v>
      </c>
      <c r="F5581" s="4">
        <f t="shared" si="87"/>
        <v>5.3168615224952198E-4</v>
      </c>
    </row>
    <row r="5582" spans="1:6" x14ac:dyDescent="0.35">
      <c r="A5582" s="2">
        <v>44732</v>
      </c>
      <c r="B5582">
        <v>271.56299999999999</v>
      </c>
      <c r="C5582">
        <v>225.72829999999999</v>
      </c>
      <c r="E5582" s="4">
        <f t="shared" si="87"/>
        <v>-4.7168774051677964E-3</v>
      </c>
      <c r="F5582" s="4">
        <f t="shared" si="87"/>
        <v>-2.8858352445605417E-3</v>
      </c>
    </row>
    <row r="5583" spans="1:6" x14ac:dyDescent="0.35">
      <c r="A5583" s="2">
        <v>44733</v>
      </c>
      <c r="B5583">
        <v>276.02199999999999</v>
      </c>
      <c r="C5583">
        <v>223.7243</v>
      </c>
      <c r="E5583" s="4">
        <f t="shared" si="87"/>
        <v>1.6419762633348434E-2</v>
      </c>
      <c r="F5583" s="4">
        <f t="shared" si="87"/>
        <v>-8.8779297943589741E-3</v>
      </c>
    </row>
    <row r="5584" spans="1:6" x14ac:dyDescent="0.35">
      <c r="A5584" s="2">
        <v>44734</v>
      </c>
      <c r="B5584">
        <v>273.86599999999999</v>
      </c>
      <c r="C5584">
        <v>224.6943</v>
      </c>
      <c r="E5584" s="4">
        <f t="shared" si="87"/>
        <v>-7.8109715892211717E-3</v>
      </c>
      <c r="F5584" s="4">
        <f t="shared" si="87"/>
        <v>4.3356935299383448E-3</v>
      </c>
    </row>
    <row r="5585" spans="1:6" x14ac:dyDescent="0.35">
      <c r="A5585" s="2">
        <v>44735</v>
      </c>
      <c r="B5585">
        <v>276.85500000000002</v>
      </c>
      <c r="C5585">
        <v>227.34950000000001</v>
      </c>
      <c r="E5585" s="4">
        <f t="shared" si="87"/>
        <v>1.0914096675016305E-2</v>
      </c>
      <c r="F5585" s="4">
        <f t="shared" si="87"/>
        <v>1.1816944177044153E-2</v>
      </c>
    </row>
    <row r="5586" spans="1:6" x14ac:dyDescent="0.35">
      <c r="A5586" s="2">
        <v>44736</v>
      </c>
      <c r="B5586">
        <v>283.7</v>
      </c>
      <c r="C5586">
        <v>226.7818</v>
      </c>
      <c r="E5586" s="4">
        <f t="shared" si="87"/>
        <v>2.4724133571725204E-2</v>
      </c>
      <c r="F5586" s="4">
        <f t="shared" si="87"/>
        <v>-2.4970365010699158E-3</v>
      </c>
    </row>
    <row r="5587" spans="1:6" x14ac:dyDescent="0.35">
      <c r="A5587" s="2">
        <v>44739</v>
      </c>
      <c r="B5587">
        <v>283.17700000000002</v>
      </c>
      <c r="C5587">
        <v>225.10769999999999</v>
      </c>
      <c r="E5587" s="4">
        <f t="shared" si="87"/>
        <v>-1.8434966513921625E-3</v>
      </c>
      <c r="F5587" s="4">
        <f t="shared" si="87"/>
        <v>-7.3819856796268901E-3</v>
      </c>
    </row>
    <row r="5588" spans="1:6" x14ac:dyDescent="0.35">
      <c r="A5588" s="2">
        <v>44740</v>
      </c>
      <c r="B5588">
        <v>281.75799999999998</v>
      </c>
      <c r="C5588">
        <v>225.8252</v>
      </c>
      <c r="E5588" s="4">
        <f t="shared" si="87"/>
        <v>-5.0110001871622734E-3</v>
      </c>
      <c r="F5588" s="4">
        <f t="shared" si="87"/>
        <v>3.1873632043684097E-3</v>
      </c>
    </row>
    <row r="5589" spans="1:6" x14ac:dyDescent="0.35">
      <c r="A5589" s="2">
        <v>44741</v>
      </c>
      <c r="B5589">
        <v>281.33300000000003</v>
      </c>
      <c r="C5589">
        <v>227.27269999999999</v>
      </c>
      <c r="E5589" s="4">
        <f t="shared" si="87"/>
        <v>-1.5083866296607962E-3</v>
      </c>
      <c r="F5589" s="4">
        <f t="shared" si="87"/>
        <v>6.4098249442487987E-3</v>
      </c>
    </row>
    <row r="5590" spans="1:6" x14ac:dyDescent="0.35">
      <c r="A5590" s="2">
        <v>44742</v>
      </c>
      <c r="B5590">
        <v>278.86500000000001</v>
      </c>
      <c r="C5590">
        <v>228.79329999999999</v>
      </c>
      <c r="E5590" s="4">
        <f t="shared" si="87"/>
        <v>-8.7725222423249427E-3</v>
      </c>
      <c r="F5590" s="4">
        <f t="shared" si="87"/>
        <v>6.690640802876846E-3</v>
      </c>
    </row>
    <row r="5591" spans="1:6" x14ac:dyDescent="0.35">
      <c r="A5591" s="2">
        <v>44743</v>
      </c>
      <c r="B5591">
        <v>281.642</v>
      </c>
      <c r="C5591">
        <v>231.23419999999999</v>
      </c>
      <c r="E5591" s="4">
        <f t="shared" si="87"/>
        <v>9.9582235131694397E-3</v>
      </c>
      <c r="F5591" s="4">
        <f t="shared" si="87"/>
        <v>1.0668581641158248E-2</v>
      </c>
    </row>
    <row r="5592" spans="1:6" x14ac:dyDescent="0.35">
      <c r="A5592" s="2">
        <v>44746</v>
      </c>
      <c r="B5592">
        <v>281.572</v>
      </c>
      <c r="C5592">
        <v>230.44720000000001</v>
      </c>
      <c r="E5592" s="4">
        <f t="shared" si="87"/>
        <v>-2.4854247590910816E-4</v>
      </c>
      <c r="F5592" s="4">
        <f t="shared" si="87"/>
        <v>-3.4034757834263685E-3</v>
      </c>
    </row>
    <row r="5593" spans="1:6" x14ac:dyDescent="0.35">
      <c r="A5593" s="2">
        <v>44747</v>
      </c>
      <c r="B5593">
        <v>285.19600000000003</v>
      </c>
      <c r="C5593">
        <v>233.86680000000001</v>
      </c>
      <c r="E5593" s="4">
        <f t="shared" si="87"/>
        <v>1.2870597928771321E-2</v>
      </c>
      <c r="F5593" s="4">
        <f t="shared" si="87"/>
        <v>1.4838973960195734E-2</v>
      </c>
    </row>
    <row r="5594" spans="1:6" x14ac:dyDescent="0.35">
      <c r="A5594" s="2">
        <v>44748</v>
      </c>
      <c r="B5594">
        <v>286.90800000000002</v>
      </c>
      <c r="C5594">
        <v>234.25129999999999</v>
      </c>
      <c r="E5594" s="4">
        <f t="shared" si="87"/>
        <v>6.0028892410832757E-3</v>
      </c>
      <c r="F5594" s="4">
        <f t="shared" si="87"/>
        <v>1.6440982644820856E-3</v>
      </c>
    </row>
    <row r="5595" spans="1:6" x14ac:dyDescent="0.35">
      <c r="A5595" s="2">
        <v>44749</v>
      </c>
      <c r="B5595">
        <v>292.16199999999998</v>
      </c>
      <c r="C5595">
        <v>234.15309999999999</v>
      </c>
      <c r="E5595" s="4">
        <f t="shared" si="87"/>
        <v>1.831249041504579E-2</v>
      </c>
      <c r="F5595" s="4">
        <f t="shared" si="87"/>
        <v>-4.1920791901683963E-4</v>
      </c>
    </row>
    <row r="5596" spans="1:6" x14ac:dyDescent="0.35">
      <c r="A5596" s="2">
        <v>44750</v>
      </c>
      <c r="B5596">
        <v>292.40800000000002</v>
      </c>
      <c r="C5596">
        <v>233.54810000000001</v>
      </c>
      <c r="E5596" s="4">
        <f t="shared" si="87"/>
        <v>8.4199861720568592E-4</v>
      </c>
      <c r="F5596" s="4">
        <f t="shared" si="87"/>
        <v>-2.583779586945445E-3</v>
      </c>
    </row>
    <row r="5597" spans="1:6" x14ac:dyDescent="0.35">
      <c r="A5597" s="2">
        <v>44753</v>
      </c>
      <c r="B5597">
        <v>291.26100000000002</v>
      </c>
      <c r="C5597">
        <v>235.40770000000001</v>
      </c>
      <c r="E5597" s="4">
        <f t="shared" si="87"/>
        <v>-3.9226012968180957E-3</v>
      </c>
      <c r="F5597" s="4">
        <f t="shared" si="87"/>
        <v>7.9623854786230464E-3</v>
      </c>
    </row>
    <row r="5598" spans="1:6" x14ac:dyDescent="0.35">
      <c r="A5598" s="2">
        <v>44754</v>
      </c>
      <c r="B5598">
        <v>289.959</v>
      </c>
      <c r="C5598">
        <v>236.77889999999999</v>
      </c>
      <c r="E5598" s="4">
        <f t="shared" si="87"/>
        <v>-4.4702174338480116E-3</v>
      </c>
      <c r="F5598" s="4">
        <f t="shared" si="87"/>
        <v>5.8247882291020403E-3</v>
      </c>
    </row>
    <row r="5599" spans="1:6" x14ac:dyDescent="0.35">
      <c r="A5599" s="2">
        <v>44755</v>
      </c>
      <c r="B5599">
        <v>287.39800000000002</v>
      </c>
      <c r="C5599">
        <v>235.95750000000001</v>
      </c>
      <c r="E5599" s="4">
        <f t="shared" si="87"/>
        <v>-8.8322831848639538E-3</v>
      </c>
      <c r="F5599" s="4">
        <f t="shared" si="87"/>
        <v>-3.4690591095742906E-3</v>
      </c>
    </row>
    <row r="5600" spans="1:6" x14ac:dyDescent="0.35">
      <c r="A5600" s="2">
        <v>44756</v>
      </c>
      <c r="B5600">
        <v>288.09899999999999</v>
      </c>
      <c r="C5600">
        <v>236.64830000000001</v>
      </c>
      <c r="E5600" s="4">
        <f t="shared" si="87"/>
        <v>2.4391262291316718E-3</v>
      </c>
      <c r="F5600" s="4">
        <f t="shared" si="87"/>
        <v>2.9276458684297513E-3</v>
      </c>
    </row>
    <row r="5601" spans="1:6" x14ac:dyDescent="0.35">
      <c r="A5601" s="2">
        <v>44757</v>
      </c>
      <c r="B5601">
        <v>290.39999999999998</v>
      </c>
      <c r="C5601">
        <v>235.9409</v>
      </c>
      <c r="E5601" s="4">
        <f t="shared" si="87"/>
        <v>7.9868378578196175E-3</v>
      </c>
      <c r="F5601" s="4">
        <f t="shared" si="87"/>
        <v>-2.989246066842699E-3</v>
      </c>
    </row>
    <row r="5602" spans="1:6" x14ac:dyDescent="0.35">
      <c r="A5602" s="2">
        <v>44760</v>
      </c>
      <c r="B5602">
        <v>287.63200000000001</v>
      </c>
      <c r="C5602">
        <v>233.88939999999999</v>
      </c>
      <c r="E5602" s="4">
        <f t="shared" si="87"/>
        <v>-9.5316804407712397E-3</v>
      </c>
      <c r="F5602" s="4">
        <f t="shared" si="87"/>
        <v>-8.694974037990022E-3</v>
      </c>
    </row>
    <row r="5603" spans="1:6" x14ac:dyDescent="0.35">
      <c r="A5603" s="2">
        <v>44761</v>
      </c>
      <c r="B5603">
        <v>292.14999999999998</v>
      </c>
      <c r="C5603">
        <v>232.55719999999999</v>
      </c>
      <c r="E5603" s="4">
        <f t="shared" si="87"/>
        <v>1.5707570784891711E-2</v>
      </c>
      <c r="F5603" s="4">
        <f t="shared" si="87"/>
        <v>-5.6958545363748891E-3</v>
      </c>
    </row>
    <row r="5604" spans="1:6" x14ac:dyDescent="0.35">
      <c r="A5604" s="2">
        <v>44762</v>
      </c>
      <c r="B5604">
        <v>294.92200000000003</v>
      </c>
      <c r="C5604">
        <v>233.1146</v>
      </c>
      <c r="E5604" s="4">
        <f t="shared" si="87"/>
        <v>9.4882765702550831E-3</v>
      </c>
      <c r="F5604" s="4">
        <f t="shared" si="87"/>
        <v>2.3968296831919922E-3</v>
      </c>
    </row>
    <row r="5605" spans="1:6" x14ac:dyDescent="0.35">
      <c r="A5605" s="2">
        <v>44763</v>
      </c>
      <c r="B5605">
        <v>297.64400000000001</v>
      </c>
      <c r="C5605">
        <v>234.58609999999999</v>
      </c>
      <c r="E5605" s="4">
        <f t="shared" si="87"/>
        <v>9.2295590020412543E-3</v>
      </c>
      <c r="F5605" s="4">
        <f t="shared" si="87"/>
        <v>6.312345944869957E-3</v>
      </c>
    </row>
    <row r="5606" spans="1:6" x14ac:dyDescent="0.35">
      <c r="A5606" s="2">
        <v>44764</v>
      </c>
      <c r="B5606">
        <v>295.22899999999998</v>
      </c>
      <c r="C5606">
        <v>236.0583</v>
      </c>
      <c r="E5606" s="4">
        <f t="shared" si="87"/>
        <v>-8.1137197457366028E-3</v>
      </c>
      <c r="F5606" s="4">
        <f t="shared" si="87"/>
        <v>6.2757341547516887E-3</v>
      </c>
    </row>
    <row r="5607" spans="1:6" x14ac:dyDescent="0.35">
      <c r="A5607" s="2">
        <v>44767</v>
      </c>
      <c r="B5607">
        <v>295.541</v>
      </c>
      <c r="C5607">
        <v>236.05930000000001</v>
      </c>
      <c r="E5607" s="4">
        <f t="shared" si="87"/>
        <v>1.0568067500145162E-3</v>
      </c>
      <c r="F5607" s="4">
        <f t="shared" si="87"/>
        <v>4.2362416403651793E-6</v>
      </c>
    </row>
    <row r="5608" spans="1:6" x14ac:dyDescent="0.35">
      <c r="A5608" s="2">
        <v>44768</v>
      </c>
      <c r="B5608">
        <v>295.42700000000002</v>
      </c>
      <c r="C5608">
        <v>237.90209999999999</v>
      </c>
      <c r="E5608" s="4">
        <f t="shared" si="87"/>
        <v>-3.8573328235325111E-4</v>
      </c>
      <c r="F5608" s="4">
        <f t="shared" si="87"/>
        <v>7.8065130244815428E-3</v>
      </c>
    </row>
    <row r="5609" spans="1:6" x14ac:dyDescent="0.35">
      <c r="A5609" s="2">
        <v>44769</v>
      </c>
      <c r="B5609">
        <v>300.86900000000003</v>
      </c>
      <c r="C5609">
        <v>238.1925</v>
      </c>
      <c r="E5609" s="4">
        <f t="shared" si="87"/>
        <v>1.8420794307900223E-2</v>
      </c>
      <c r="F5609" s="4">
        <f t="shared" si="87"/>
        <v>1.2206701832393474E-3</v>
      </c>
    </row>
    <row r="5610" spans="1:6" x14ac:dyDescent="0.35">
      <c r="A5610" s="2">
        <v>44770</v>
      </c>
      <c r="B5610">
        <v>303.577</v>
      </c>
      <c r="C5610">
        <v>239.67009999999999</v>
      </c>
      <c r="E5610" s="4">
        <f t="shared" si="87"/>
        <v>9.0005949433140664E-3</v>
      </c>
      <c r="F5610" s="4">
        <f t="shared" si="87"/>
        <v>6.2033859168528771E-3</v>
      </c>
    </row>
    <row r="5611" spans="1:6" x14ac:dyDescent="0.35">
      <c r="A5611" s="2">
        <v>44771</v>
      </c>
      <c r="B5611">
        <v>305.88799999999998</v>
      </c>
      <c r="C5611">
        <v>239.5694</v>
      </c>
      <c r="E5611" s="4">
        <f t="shared" si="87"/>
        <v>7.6125661693737801E-3</v>
      </c>
      <c r="F5611" s="4">
        <f t="shared" si="87"/>
        <v>-4.2016087947549519E-4</v>
      </c>
    </row>
    <row r="5612" spans="1:6" x14ac:dyDescent="0.35">
      <c r="A5612" s="2">
        <v>44774</v>
      </c>
      <c r="B5612">
        <v>303.94400000000002</v>
      </c>
      <c r="C5612">
        <v>239.5035</v>
      </c>
      <c r="E5612" s="4">
        <f t="shared" si="87"/>
        <v>-6.3552672873730121E-3</v>
      </c>
      <c r="F5612" s="4">
        <f t="shared" si="87"/>
        <v>-2.7507686707906043E-4</v>
      </c>
    </row>
    <row r="5613" spans="1:6" x14ac:dyDescent="0.35">
      <c r="A5613" s="2">
        <v>44775</v>
      </c>
      <c r="B5613">
        <v>303.69799999999998</v>
      </c>
      <c r="C5613">
        <v>239.4796</v>
      </c>
      <c r="E5613" s="4">
        <f t="shared" si="87"/>
        <v>-8.0935961887729224E-4</v>
      </c>
      <c r="F5613" s="4">
        <f t="shared" si="87"/>
        <v>-9.9789773427061412E-5</v>
      </c>
    </row>
    <row r="5614" spans="1:6" x14ac:dyDescent="0.35">
      <c r="A5614" s="2">
        <v>44776</v>
      </c>
      <c r="B5614">
        <v>308.51600000000002</v>
      </c>
      <c r="C5614">
        <v>240.1602</v>
      </c>
      <c r="E5614" s="4">
        <f t="shared" si="87"/>
        <v>1.5864444283465895E-2</v>
      </c>
      <c r="F5614" s="4">
        <f t="shared" si="87"/>
        <v>2.8419957274021801E-3</v>
      </c>
    </row>
    <row r="5615" spans="1:6" x14ac:dyDescent="0.35">
      <c r="A5615" s="2">
        <v>44777</v>
      </c>
      <c r="B5615">
        <v>307.036</v>
      </c>
      <c r="C5615">
        <v>239.58629999999999</v>
      </c>
      <c r="E5615" s="4">
        <f t="shared" si="87"/>
        <v>-4.7971580080126142E-3</v>
      </c>
      <c r="F5615" s="4">
        <f t="shared" si="87"/>
        <v>-2.3896549053507021E-3</v>
      </c>
    </row>
    <row r="5616" spans="1:6" x14ac:dyDescent="0.35">
      <c r="A5616" s="2">
        <v>44778</v>
      </c>
      <c r="B5616">
        <v>307.76799999999997</v>
      </c>
      <c r="C5616">
        <v>238.20920000000001</v>
      </c>
      <c r="E5616" s="4">
        <f t="shared" si="87"/>
        <v>2.3840852538463686E-3</v>
      </c>
      <c r="F5616" s="4">
        <f t="shared" si="87"/>
        <v>-5.7478244791124844E-3</v>
      </c>
    </row>
    <row r="5617" spans="1:6" x14ac:dyDescent="0.35">
      <c r="A5617" s="2">
        <v>44781</v>
      </c>
      <c r="B5617">
        <v>306.83800000000002</v>
      </c>
      <c r="C5617">
        <v>238.18029999999999</v>
      </c>
      <c r="E5617" s="4">
        <f t="shared" si="87"/>
        <v>-3.0217566478644153E-3</v>
      </c>
      <c r="F5617" s="4">
        <f t="shared" si="87"/>
        <v>-1.2132193047131867E-4</v>
      </c>
    </row>
    <row r="5618" spans="1:6" x14ac:dyDescent="0.35">
      <c r="A5618" s="2">
        <v>44782</v>
      </c>
      <c r="B5618">
        <v>305.18299999999999</v>
      </c>
      <c r="C5618">
        <v>237.58959999999999</v>
      </c>
      <c r="E5618" s="4">
        <f t="shared" si="87"/>
        <v>-5.3937256793488153E-3</v>
      </c>
      <c r="F5618" s="4">
        <f t="shared" si="87"/>
        <v>-2.4800539759165519E-3</v>
      </c>
    </row>
    <row r="5619" spans="1:6" x14ac:dyDescent="0.35">
      <c r="A5619" s="2">
        <v>44783</v>
      </c>
      <c r="B5619">
        <v>306.98399999999998</v>
      </c>
      <c r="C5619">
        <v>236.4802</v>
      </c>
      <c r="E5619" s="4">
        <f t="shared" si="87"/>
        <v>5.9013772064628878E-3</v>
      </c>
      <c r="F5619" s="4">
        <f t="shared" si="87"/>
        <v>-4.6693963035419062E-3</v>
      </c>
    </row>
    <row r="5620" spans="1:6" x14ac:dyDescent="0.35">
      <c r="A5620" s="2">
        <v>44784</v>
      </c>
      <c r="B5620">
        <v>307.82400000000001</v>
      </c>
      <c r="C5620">
        <v>235.69130000000001</v>
      </c>
      <c r="E5620" s="4">
        <f t="shared" si="87"/>
        <v>2.7362989602064403E-3</v>
      </c>
      <c r="F5620" s="4">
        <f t="shared" si="87"/>
        <v>-3.3360086806420997E-3</v>
      </c>
    </row>
    <row r="5621" spans="1:6" x14ac:dyDescent="0.35">
      <c r="A5621" s="2">
        <v>44785</v>
      </c>
      <c r="B5621">
        <v>314.23899999999998</v>
      </c>
      <c r="C5621">
        <v>237.35570000000001</v>
      </c>
      <c r="E5621" s="4">
        <f t="shared" si="87"/>
        <v>2.0839830552523475E-2</v>
      </c>
      <c r="F5621" s="4">
        <f t="shared" si="87"/>
        <v>7.0617795395926386E-3</v>
      </c>
    </row>
    <row r="5622" spans="1:6" x14ac:dyDescent="0.35">
      <c r="A5622" s="2">
        <v>44788</v>
      </c>
      <c r="B5622">
        <v>316.52199999999999</v>
      </c>
      <c r="C5622">
        <v>238.95160000000001</v>
      </c>
      <c r="E5622" s="4">
        <f t="shared" si="87"/>
        <v>7.2651707776565377E-3</v>
      </c>
      <c r="F5622" s="4">
        <f t="shared" si="87"/>
        <v>6.7236641041272804E-3</v>
      </c>
    </row>
    <row r="5623" spans="1:6" x14ac:dyDescent="0.35">
      <c r="A5623" s="2">
        <v>44789</v>
      </c>
      <c r="B5623">
        <v>317.166</v>
      </c>
      <c r="C5623">
        <v>238.4504</v>
      </c>
      <c r="E5623" s="4">
        <f t="shared" si="87"/>
        <v>2.0346137077360549E-3</v>
      </c>
      <c r="F5623" s="4">
        <f t="shared" si="87"/>
        <v>-2.0974958945660926E-3</v>
      </c>
    </row>
    <row r="5624" spans="1:6" x14ac:dyDescent="0.35">
      <c r="A5624" s="2">
        <v>44790</v>
      </c>
      <c r="B5624">
        <v>315.63400000000001</v>
      </c>
      <c r="C5624">
        <v>237.30410000000001</v>
      </c>
      <c r="E5624" s="4">
        <f t="shared" si="87"/>
        <v>-4.8302781508736681E-3</v>
      </c>
      <c r="F5624" s="4">
        <f t="shared" si="87"/>
        <v>-4.8072890630503906E-3</v>
      </c>
    </row>
    <row r="5625" spans="1:6" x14ac:dyDescent="0.35">
      <c r="A5625" s="2">
        <v>44791</v>
      </c>
      <c r="B5625">
        <v>316.87599999999998</v>
      </c>
      <c r="C5625">
        <v>237.9367</v>
      </c>
      <c r="E5625" s="4">
        <f t="shared" si="87"/>
        <v>3.9349373007977473E-3</v>
      </c>
      <c r="F5625" s="4">
        <f t="shared" si="87"/>
        <v>2.665777793135371E-3</v>
      </c>
    </row>
    <row r="5626" spans="1:6" x14ac:dyDescent="0.35">
      <c r="A5626" s="2">
        <v>44792</v>
      </c>
      <c r="B5626">
        <v>315.47800000000001</v>
      </c>
      <c r="C5626">
        <v>237.50210000000001</v>
      </c>
      <c r="E5626" s="4">
        <f t="shared" si="87"/>
        <v>-4.4118203966219127E-3</v>
      </c>
      <c r="F5626" s="4">
        <f t="shared" si="87"/>
        <v>-1.8265362174056943E-3</v>
      </c>
    </row>
    <row r="5627" spans="1:6" x14ac:dyDescent="0.35">
      <c r="A5627" s="2">
        <v>44795</v>
      </c>
      <c r="B5627">
        <v>312.30099999999999</v>
      </c>
      <c r="C5627">
        <v>237.779</v>
      </c>
      <c r="E5627" s="4">
        <f t="shared" si="87"/>
        <v>-1.0070432803555351E-2</v>
      </c>
      <c r="F5627" s="4">
        <f t="shared" si="87"/>
        <v>1.165884427969166E-3</v>
      </c>
    </row>
    <row r="5628" spans="1:6" x14ac:dyDescent="0.35">
      <c r="A5628" s="2">
        <v>44796</v>
      </c>
      <c r="B5628">
        <v>311.02</v>
      </c>
      <c r="C5628">
        <v>237.34110000000001</v>
      </c>
      <c r="E5628" s="4">
        <f t="shared" si="87"/>
        <v>-4.1018120339032516E-3</v>
      </c>
      <c r="F5628" s="4">
        <f t="shared" si="87"/>
        <v>-1.841626047716538E-3</v>
      </c>
    </row>
    <row r="5629" spans="1:6" x14ac:dyDescent="0.35">
      <c r="A5629" s="2">
        <v>44797</v>
      </c>
      <c r="B5629">
        <v>311.279</v>
      </c>
      <c r="C5629">
        <v>236.4513</v>
      </c>
      <c r="E5629" s="4">
        <f t="shared" si="87"/>
        <v>8.3274387499199243E-4</v>
      </c>
      <c r="F5629" s="4">
        <f t="shared" si="87"/>
        <v>-3.749034617266056E-3</v>
      </c>
    </row>
    <row r="5630" spans="1:6" x14ac:dyDescent="0.35">
      <c r="A5630" s="2">
        <v>44798</v>
      </c>
      <c r="B5630">
        <v>315.55200000000002</v>
      </c>
      <c r="C5630">
        <v>237.5198</v>
      </c>
      <c r="E5630" s="4">
        <f t="shared" si="87"/>
        <v>1.3727235052798381E-2</v>
      </c>
      <c r="F5630" s="4">
        <f t="shared" si="87"/>
        <v>4.5189009322426088E-3</v>
      </c>
    </row>
    <row r="5631" spans="1:6" x14ac:dyDescent="0.35">
      <c r="A5631" s="2">
        <v>44799</v>
      </c>
      <c r="B5631">
        <v>307.08699999999999</v>
      </c>
      <c r="C5631">
        <v>236.33320000000001</v>
      </c>
      <c r="E5631" s="4">
        <f t="shared" si="87"/>
        <v>-2.6826006490214049E-2</v>
      </c>
      <c r="F5631" s="4">
        <f t="shared" si="87"/>
        <v>-4.9957940348551721E-3</v>
      </c>
    </row>
    <row r="5632" spans="1:6" x14ac:dyDescent="0.35">
      <c r="A5632" s="2">
        <v>44802</v>
      </c>
      <c r="B5632">
        <v>304.98</v>
      </c>
      <c r="C5632">
        <v>235.75309999999999</v>
      </c>
      <c r="E5632" s="4">
        <f t="shared" si="87"/>
        <v>-6.8612477897141977E-3</v>
      </c>
      <c r="F5632" s="4">
        <f t="shared" si="87"/>
        <v>-2.4545853058309808E-3</v>
      </c>
    </row>
    <row r="5633" spans="1:6" x14ac:dyDescent="0.35">
      <c r="A5633" s="2">
        <v>44803</v>
      </c>
      <c r="B5633">
        <v>302.512</v>
      </c>
      <c r="C5633">
        <v>235.05009999999999</v>
      </c>
      <c r="E5633" s="4">
        <f t="shared" si="87"/>
        <v>-8.0923339235360325E-3</v>
      </c>
      <c r="F5633" s="4">
        <f t="shared" si="87"/>
        <v>-2.9819332174211288E-3</v>
      </c>
    </row>
    <row r="5634" spans="1:6" x14ac:dyDescent="0.35">
      <c r="A5634" s="2">
        <v>44804</v>
      </c>
      <c r="B5634">
        <v>298.75799999999998</v>
      </c>
      <c r="C5634">
        <v>233.3424</v>
      </c>
      <c r="E5634" s="4">
        <f t="shared" si="87"/>
        <v>-1.240942508065801E-2</v>
      </c>
      <c r="F5634" s="4">
        <f t="shared" si="87"/>
        <v>-7.2652596191195018E-3</v>
      </c>
    </row>
    <row r="5635" spans="1:6" x14ac:dyDescent="0.35">
      <c r="A5635" s="2">
        <v>44805</v>
      </c>
      <c r="B5635">
        <v>300.07900000000001</v>
      </c>
      <c r="C5635">
        <v>233.97839999999999</v>
      </c>
      <c r="E5635" s="4">
        <f t="shared" si="87"/>
        <v>4.4216389184559279E-3</v>
      </c>
      <c r="F5635" s="4">
        <f t="shared" si="87"/>
        <v>2.7256083763602668E-3</v>
      </c>
    </row>
    <row r="5636" spans="1:6" x14ac:dyDescent="0.35">
      <c r="A5636" s="2">
        <v>44806</v>
      </c>
      <c r="B5636">
        <v>296.70400000000001</v>
      </c>
      <c r="C5636">
        <v>233.0848</v>
      </c>
      <c r="E5636" s="4">
        <f t="shared" si="87"/>
        <v>-1.1247038279919574E-2</v>
      </c>
      <c r="F5636" s="4">
        <f t="shared" si="87"/>
        <v>-3.8191559562762434E-3</v>
      </c>
    </row>
    <row r="5637" spans="1:6" x14ac:dyDescent="0.35">
      <c r="A5637" s="2">
        <v>44809</v>
      </c>
      <c r="B5637">
        <v>298.90199999999999</v>
      </c>
      <c r="C5637">
        <v>233.39179999999999</v>
      </c>
      <c r="E5637" s="4">
        <f t="shared" ref="E5637:F5700" si="88">B5637/B5636-1</f>
        <v>7.4080565142362609E-3</v>
      </c>
      <c r="F5637" s="4">
        <f t="shared" si="88"/>
        <v>1.3171172036958723E-3</v>
      </c>
    </row>
    <row r="5638" spans="1:6" x14ac:dyDescent="0.35">
      <c r="A5638" s="2">
        <v>44810</v>
      </c>
      <c r="B5638">
        <v>298.108</v>
      </c>
      <c r="C5638">
        <v>233.3049</v>
      </c>
      <c r="E5638" s="4">
        <f t="shared" si="88"/>
        <v>-2.6563890505917342E-3</v>
      </c>
      <c r="F5638" s="4">
        <f t="shared" si="88"/>
        <v>-3.7233527484681339E-4</v>
      </c>
    </row>
    <row r="5639" spans="1:6" x14ac:dyDescent="0.35">
      <c r="A5639" s="2">
        <v>44811</v>
      </c>
      <c r="B5639">
        <v>299.46699999999998</v>
      </c>
      <c r="C5639">
        <v>232.62219999999999</v>
      </c>
      <c r="E5639" s="4">
        <f t="shared" si="88"/>
        <v>4.5587505199458089E-3</v>
      </c>
      <c r="F5639" s="4">
        <f t="shared" si="88"/>
        <v>-2.9262137229008056E-3</v>
      </c>
    </row>
    <row r="5640" spans="1:6" x14ac:dyDescent="0.35">
      <c r="A5640" s="2">
        <v>44812</v>
      </c>
      <c r="B5640">
        <v>301.53100000000001</v>
      </c>
      <c r="C5640">
        <v>231.9864</v>
      </c>
      <c r="E5640" s="4">
        <f t="shared" si="88"/>
        <v>6.8922452223449948E-3</v>
      </c>
      <c r="F5640" s="4">
        <f t="shared" si="88"/>
        <v>-2.7331871162769028E-3</v>
      </c>
    </row>
    <row r="5641" spans="1:6" x14ac:dyDescent="0.35">
      <c r="A5641" s="2">
        <v>44813</v>
      </c>
      <c r="B5641">
        <v>304.13200000000001</v>
      </c>
      <c r="C5641">
        <v>230.92060000000001</v>
      </c>
      <c r="E5641" s="4">
        <f t="shared" si="88"/>
        <v>8.6259787550866385E-3</v>
      </c>
      <c r="F5641" s="4">
        <f t="shared" si="88"/>
        <v>-4.5942348344557571E-3</v>
      </c>
    </row>
    <row r="5642" spans="1:6" x14ac:dyDescent="0.35">
      <c r="A5642" s="2">
        <v>44816</v>
      </c>
      <c r="B5642">
        <v>305.39299999999997</v>
      </c>
      <c r="C5642">
        <v>229.72550000000001</v>
      </c>
      <c r="E5642" s="4">
        <f t="shared" si="88"/>
        <v>4.1462259808240365E-3</v>
      </c>
      <c r="F5642" s="4">
        <f t="shared" si="88"/>
        <v>-5.1753719676806975E-3</v>
      </c>
    </row>
    <row r="5643" spans="1:6" x14ac:dyDescent="0.35">
      <c r="A5643" s="2">
        <v>44817</v>
      </c>
      <c r="B5643">
        <v>298.87799999999999</v>
      </c>
      <c r="C5643">
        <v>230.37280000000001</v>
      </c>
      <c r="E5643" s="4">
        <f t="shared" si="88"/>
        <v>-2.1333167426889288E-2</v>
      </c>
      <c r="F5643" s="4">
        <f t="shared" si="88"/>
        <v>2.8177107025559867E-3</v>
      </c>
    </row>
    <row r="5644" spans="1:6" x14ac:dyDescent="0.35">
      <c r="A5644" s="2">
        <v>44818</v>
      </c>
      <c r="B5644">
        <v>298.69200000000001</v>
      </c>
      <c r="C5644">
        <v>230.96260000000001</v>
      </c>
      <c r="E5644" s="4">
        <f t="shared" si="88"/>
        <v>-6.2232750486812538E-4</v>
      </c>
      <c r="F5644" s="4">
        <f t="shared" si="88"/>
        <v>2.5601980789398127E-3</v>
      </c>
    </row>
    <row r="5645" spans="1:6" x14ac:dyDescent="0.35">
      <c r="A5645" s="2">
        <v>44819</v>
      </c>
      <c r="B5645">
        <v>296.024</v>
      </c>
      <c r="C5645">
        <v>230.1585</v>
      </c>
      <c r="E5645" s="4">
        <f t="shared" si="88"/>
        <v>-8.9322780656998502E-3</v>
      </c>
      <c r="F5645" s="4">
        <f t="shared" si="88"/>
        <v>-3.4815160549803714E-3</v>
      </c>
    </row>
    <row r="5646" spans="1:6" x14ac:dyDescent="0.35">
      <c r="A5646" s="2">
        <v>44820</v>
      </c>
      <c r="B5646">
        <v>292.20299999999997</v>
      </c>
      <c r="C5646">
        <v>229.1046</v>
      </c>
      <c r="E5646" s="4">
        <f t="shared" si="88"/>
        <v>-1.2907737210496539E-2</v>
      </c>
      <c r="F5646" s="4">
        <f t="shared" si="88"/>
        <v>-4.5790183721218236E-3</v>
      </c>
    </row>
    <row r="5647" spans="1:6" x14ac:dyDescent="0.35">
      <c r="A5647" s="2">
        <v>44823</v>
      </c>
      <c r="B5647">
        <v>293.68200000000002</v>
      </c>
      <c r="C5647">
        <v>229.18430000000001</v>
      </c>
      <c r="E5647" s="4">
        <f t="shared" si="88"/>
        <v>5.0615496760815226E-3</v>
      </c>
      <c r="F5647" s="4">
        <f t="shared" si="88"/>
        <v>3.4787603566233116E-4</v>
      </c>
    </row>
    <row r="5648" spans="1:6" x14ac:dyDescent="0.35">
      <c r="A5648" s="2">
        <v>44824</v>
      </c>
      <c r="B5648">
        <v>291.78899999999999</v>
      </c>
      <c r="C5648">
        <v>228.41419999999999</v>
      </c>
      <c r="E5648" s="4">
        <f t="shared" si="88"/>
        <v>-6.445747441109817E-3</v>
      </c>
      <c r="F5648" s="4">
        <f t="shared" si="88"/>
        <v>-3.360177813227283E-3</v>
      </c>
    </row>
    <row r="5649" spans="1:6" x14ac:dyDescent="0.35">
      <c r="A5649" s="2">
        <v>44825</v>
      </c>
      <c r="B5649">
        <v>290.90499999999997</v>
      </c>
      <c r="C5649">
        <v>230.6422</v>
      </c>
      <c r="E5649" s="4">
        <f t="shared" si="88"/>
        <v>-3.029586447741428E-3</v>
      </c>
      <c r="F5649" s="4">
        <f t="shared" si="88"/>
        <v>9.7542096769815956E-3</v>
      </c>
    </row>
    <row r="5650" spans="1:6" x14ac:dyDescent="0.35">
      <c r="A5650" s="2">
        <v>44826</v>
      </c>
      <c r="B5650">
        <v>289.63299999999998</v>
      </c>
      <c r="C5650">
        <v>230.38380000000001</v>
      </c>
      <c r="E5650" s="4">
        <f t="shared" si="88"/>
        <v>-4.3725614891458875E-3</v>
      </c>
      <c r="F5650" s="4">
        <f t="shared" si="88"/>
        <v>-1.1203500486901552E-3</v>
      </c>
    </row>
    <row r="5651" spans="1:6" x14ac:dyDescent="0.35">
      <c r="A5651" s="2">
        <v>44827</v>
      </c>
      <c r="B5651">
        <v>287.01</v>
      </c>
      <c r="C5651">
        <v>231.0067</v>
      </c>
      <c r="E5651" s="4">
        <f t="shared" si="88"/>
        <v>-9.0562884754153972E-3</v>
      </c>
      <c r="F5651" s="4">
        <f t="shared" si="88"/>
        <v>2.7037491351387111E-3</v>
      </c>
    </row>
    <row r="5652" spans="1:6" x14ac:dyDescent="0.35">
      <c r="A5652" s="2">
        <v>44830</v>
      </c>
      <c r="B5652">
        <v>284.93</v>
      </c>
      <c r="C5652">
        <v>229.47900000000001</v>
      </c>
      <c r="E5652" s="4">
        <f t="shared" si="88"/>
        <v>-7.2471342461934984E-3</v>
      </c>
      <c r="F5652" s="4">
        <f t="shared" si="88"/>
        <v>-6.6132281011762606E-3</v>
      </c>
    </row>
    <row r="5653" spans="1:6" x14ac:dyDescent="0.35">
      <c r="A5653" s="2">
        <v>44831</v>
      </c>
      <c r="B5653">
        <v>285.392</v>
      </c>
      <c r="C5653">
        <v>228.601</v>
      </c>
      <c r="E5653" s="4">
        <f t="shared" si="88"/>
        <v>1.621450882672848E-3</v>
      </c>
      <c r="F5653" s="4">
        <f t="shared" si="88"/>
        <v>-3.8260581578271058E-3</v>
      </c>
    </row>
    <row r="5654" spans="1:6" x14ac:dyDescent="0.35">
      <c r="A5654" s="2">
        <v>44832</v>
      </c>
      <c r="B5654">
        <v>288.23200000000003</v>
      </c>
      <c r="C5654">
        <v>230.25749999999999</v>
      </c>
      <c r="E5654" s="4">
        <f t="shared" si="88"/>
        <v>9.9512249817794718E-3</v>
      </c>
      <c r="F5654" s="4">
        <f t="shared" si="88"/>
        <v>7.2462500164041099E-3</v>
      </c>
    </row>
    <row r="5655" spans="1:6" x14ac:dyDescent="0.35">
      <c r="A5655" s="2">
        <v>44833</v>
      </c>
      <c r="B5655">
        <v>280.41500000000002</v>
      </c>
      <c r="C5655">
        <v>227.3972</v>
      </c>
      <c r="E5655" s="4">
        <f t="shared" si="88"/>
        <v>-2.7120514030364418E-2</v>
      </c>
      <c r="F5655" s="4">
        <f t="shared" si="88"/>
        <v>-1.2422179516411003E-2</v>
      </c>
    </row>
    <row r="5656" spans="1:6" x14ac:dyDescent="0.35">
      <c r="A5656" s="2">
        <v>44834</v>
      </c>
      <c r="B5656">
        <v>277.30099999999999</v>
      </c>
      <c r="C5656">
        <v>227.2054</v>
      </c>
      <c r="E5656" s="4">
        <f t="shared" si="88"/>
        <v>-1.1104969420323574E-2</v>
      </c>
      <c r="F5656" s="4">
        <f t="shared" si="88"/>
        <v>-8.4345805489249859E-4</v>
      </c>
    </row>
    <row r="5657" spans="1:6" x14ac:dyDescent="0.35">
      <c r="A5657" s="2">
        <v>44837</v>
      </c>
      <c r="B5657">
        <v>282.02499999999998</v>
      </c>
      <c r="C5657">
        <v>228.65960000000001</v>
      </c>
      <c r="E5657" s="4">
        <f t="shared" si="88"/>
        <v>1.7035639972448724E-2</v>
      </c>
      <c r="F5657" s="4">
        <f t="shared" si="88"/>
        <v>6.4003760474002913E-3</v>
      </c>
    </row>
    <row r="5658" spans="1:6" x14ac:dyDescent="0.35">
      <c r="A5658" s="2">
        <v>44838</v>
      </c>
      <c r="B5658">
        <v>287.04599999999999</v>
      </c>
      <c r="C5658">
        <v>226.88069999999999</v>
      </c>
      <c r="E5658" s="4">
        <f t="shared" si="88"/>
        <v>1.7803386224625628E-2</v>
      </c>
      <c r="F5658" s="4">
        <f t="shared" si="88"/>
        <v>-7.7796864859381865E-3</v>
      </c>
    </row>
    <row r="5659" spans="1:6" x14ac:dyDescent="0.35">
      <c r="A5659" s="2">
        <v>44839</v>
      </c>
      <c r="B5659">
        <v>289.35700000000003</v>
      </c>
      <c r="C5659">
        <v>227.21770000000001</v>
      </c>
      <c r="E5659" s="4">
        <f t="shared" si="88"/>
        <v>8.0509744082830625E-3</v>
      </c>
      <c r="F5659" s="4">
        <f t="shared" si="88"/>
        <v>1.4853621308468234E-3</v>
      </c>
    </row>
    <row r="5660" spans="1:6" x14ac:dyDescent="0.35">
      <c r="A5660" s="2">
        <v>44840</v>
      </c>
      <c r="B5660">
        <v>287.61099999999999</v>
      </c>
      <c r="C5660">
        <v>226.6258</v>
      </c>
      <c r="E5660" s="4">
        <f t="shared" si="88"/>
        <v>-6.0340686418508538E-3</v>
      </c>
      <c r="F5660" s="4">
        <f t="shared" si="88"/>
        <v>-2.6049907203532507E-3</v>
      </c>
    </row>
    <row r="5661" spans="1:6" x14ac:dyDescent="0.35">
      <c r="A5661" s="2">
        <v>44841</v>
      </c>
      <c r="B5661">
        <v>282.51499999999999</v>
      </c>
      <c r="C5661">
        <v>226.56270000000001</v>
      </c>
      <c r="E5661" s="4">
        <f t="shared" si="88"/>
        <v>-1.7718376557224857E-2</v>
      </c>
      <c r="F5661" s="4">
        <f t="shared" si="88"/>
        <v>-2.7843255269255351E-4</v>
      </c>
    </row>
    <row r="5662" spans="1:6" x14ac:dyDescent="0.35">
      <c r="A5662" s="2">
        <v>44844</v>
      </c>
      <c r="B5662">
        <v>282.15899999999999</v>
      </c>
      <c r="C5662">
        <v>226.25380000000001</v>
      </c>
      <c r="E5662" s="4">
        <f t="shared" si="88"/>
        <v>-1.2601100826504785E-3</v>
      </c>
      <c r="F5662" s="4">
        <f t="shared" si="88"/>
        <v>-1.3634194860848714E-3</v>
      </c>
    </row>
    <row r="5663" spans="1:6" x14ac:dyDescent="0.35">
      <c r="A5663" s="2">
        <v>44845</v>
      </c>
      <c r="B5663">
        <v>279.23399999999998</v>
      </c>
      <c r="C5663">
        <v>226.34639999999999</v>
      </c>
      <c r="E5663" s="4">
        <f t="shared" si="88"/>
        <v>-1.0366495486587413E-2</v>
      </c>
      <c r="F5663" s="4">
        <f t="shared" si="88"/>
        <v>4.0927489394637639E-4</v>
      </c>
    </row>
    <row r="5664" spans="1:6" x14ac:dyDescent="0.35">
      <c r="A5664" s="2">
        <v>44846</v>
      </c>
      <c r="B5664">
        <v>278.61200000000002</v>
      </c>
      <c r="C5664">
        <v>226.20840000000001</v>
      </c>
      <c r="E5664" s="4">
        <f t="shared" si="88"/>
        <v>-2.2275224363793589E-3</v>
      </c>
      <c r="F5664" s="4">
        <f t="shared" si="88"/>
        <v>-6.0968497842239788E-4</v>
      </c>
    </row>
    <row r="5665" spans="1:6" x14ac:dyDescent="0.35">
      <c r="A5665" s="2">
        <v>44847</v>
      </c>
      <c r="B5665">
        <v>282.38499999999999</v>
      </c>
      <c r="C5665">
        <v>225.4529</v>
      </c>
      <c r="E5665" s="4">
        <f t="shared" si="88"/>
        <v>1.3542130274359909E-2</v>
      </c>
      <c r="F5665" s="4">
        <f t="shared" si="88"/>
        <v>-3.3398406071569742E-3</v>
      </c>
    </row>
    <row r="5666" spans="1:6" x14ac:dyDescent="0.35">
      <c r="A5666" s="2">
        <v>44848</v>
      </c>
      <c r="B5666">
        <v>277.98399999999998</v>
      </c>
      <c r="C5666">
        <v>224.08160000000001</v>
      </c>
      <c r="E5666" s="4">
        <f t="shared" si="88"/>
        <v>-1.5585105441153102E-2</v>
      </c>
      <c r="F5666" s="4">
        <f t="shared" si="88"/>
        <v>-6.0824234241386721E-3</v>
      </c>
    </row>
    <row r="5667" spans="1:6" x14ac:dyDescent="0.35">
      <c r="A5667" s="2">
        <v>44851</v>
      </c>
      <c r="B5667">
        <v>281.995</v>
      </c>
      <c r="C5667">
        <v>223.5395</v>
      </c>
      <c r="E5667" s="4">
        <f t="shared" si="88"/>
        <v>1.4428887993553685E-2</v>
      </c>
      <c r="F5667" s="4">
        <f t="shared" si="88"/>
        <v>-2.4192080027990448E-3</v>
      </c>
    </row>
    <row r="5668" spans="1:6" x14ac:dyDescent="0.35">
      <c r="A5668" s="2">
        <v>44852</v>
      </c>
      <c r="B5668">
        <v>284.173</v>
      </c>
      <c r="C5668">
        <v>223.2431</v>
      </c>
      <c r="E5668" s="4">
        <f t="shared" si="88"/>
        <v>7.7235411975389301E-3</v>
      </c>
      <c r="F5668" s="4">
        <f t="shared" si="88"/>
        <v>-1.325940158227068E-3</v>
      </c>
    </row>
    <row r="5669" spans="1:6" x14ac:dyDescent="0.35">
      <c r="A5669" s="2">
        <v>44853</v>
      </c>
      <c r="B5669">
        <v>283.52699999999999</v>
      </c>
      <c r="C5669">
        <v>222.98990000000001</v>
      </c>
      <c r="E5669" s="4">
        <f t="shared" si="88"/>
        <v>-2.2732631178895568E-3</v>
      </c>
      <c r="F5669" s="4">
        <f t="shared" si="88"/>
        <v>-1.1341895897342136E-3</v>
      </c>
    </row>
    <row r="5670" spans="1:6" x14ac:dyDescent="0.35">
      <c r="A5670" s="2">
        <v>44854</v>
      </c>
      <c r="B5670">
        <v>280.94099999999997</v>
      </c>
      <c r="C5670">
        <v>221.34710000000001</v>
      </c>
      <c r="E5670" s="4">
        <f t="shared" si="88"/>
        <v>-9.1208244717434495E-3</v>
      </c>
      <c r="F5670" s="4">
        <f t="shared" si="88"/>
        <v>-7.3671498126147705E-3</v>
      </c>
    </row>
    <row r="5671" spans="1:6" x14ac:dyDescent="0.35">
      <c r="A5671" s="2">
        <v>44855</v>
      </c>
      <c r="B5671">
        <v>285.73899999999998</v>
      </c>
      <c r="C5671">
        <v>221.5651</v>
      </c>
      <c r="E5671" s="4">
        <f t="shared" si="88"/>
        <v>1.7078318935292547E-2</v>
      </c>
      <c r="F5671" s="4">
        <f t="shared" si="88"/>
        <v>9.8487850077999539E-4</v>
      </c>
    </row>
    <row r="5672" spans="1:6" x14ac:dyDescent="0.35">
      <c r="A5672" s="2">
        <v>44858</v>
      </c>
      <c r="B5672">
        <v>285.56400000000002</v>
      </c>
      <c r="C5672">
        <v>220.71870000000001</v>
      </c>
      <c r="E5672" s="4">
        <f t="shared" si="88"/>
        <v>-6.124470233322965E-4</v>
      </c>
      <c r="F5672" s="4">
        <f t="shared" si="88"/>
        <v>-3.8200962155140461E-3</v>
      </c>
    </row>
    <row r="5673" spans="1:6" x14ac:dyDescent="0.35">
      <c r="A5673" s="2">
        <v>44859</v>
      </c>
      <c r="B5673">
        <v>288.04300000000001</v>
      </c>
      <c r="C5673">
        <v>221.3357</v>
      </c>
      <c r="E5673" s="4">
        <f t="shared" si="88"/>
        <v>8.6810662408425276E-3</v>
      </c>
      <c r="F5673" s="4">
        <f t="shared" si="88"/>
        <v>2.7954133473964138E-3</v>
      </c>
    </row>
    <row r="5674" spans="1:6" x14ac:dyDescent="0.35">
      <c r="A5674" s="2">
        <v>44860</v>
      </c>
      <c r="B5674">
        <v>285.53199999999998</v>
      </c>
      <c r="C5674">
        <v>221.37190000000001</v>
      </c>
      <c r="E5674" s="4">
        <f t="shared" si="88"/>
        <v>-8.717448436518227E-3</v>
      </c>
      <c r="F5674" s="4">
        <f t="shared" si="88"/>
        <v>1.6355246803834156E-4</v>
      </c>
    </row>
    <row r="5675" spans="1:6" x14ac:dyDescent="0.35">
      <c r="A5675" s="2">
        <v>44861</v>
      </c>
      <c r="B5675">
        <v>286.03300000000002</v>
      </c>
      <c r="C5675">
        <v>223.53120000000001</v>
      </c>
      <c r="E5675" s="4">
        <f t="shared" si="88"/>
        <v>1.7546194472073395E-3</v>
      </c>
      <c r="F5675" s="4">
        <f t="shared" si="88"/>
        <v>9.7541738585611437E-3</v>
      </c>
    </row>
    <row r="5676" spans="1:6" x14ac:dyDescent="0.35">
      <c r="A5676" s="2">
        <v>44862</v>
      </c>
      <c r="B5676">
        <v>290.767</v>
      </c>
      <c r="C5676">
        <v>223.6028</v>
      </c>
      <c r="E5676" s="4">
        <f t="shared" si="88"/>
        <v>1.6550537875000382E-2</v>
      </c>
      <c r="F5676" s="4">
        <f t="shared" si="88"/>
        <v>3.2031322696779441E-4</v>
      </c>
    </row>
    <row r="5677" spans="1:6" x14ac:dyDescent="0.35">
      <c r="A5677" s="2">
        <v>44865</v>
      </c>
      <c r="B5677">
        <v>291.447</v>
      </c>
      <c r="C5677">
        <v>223.6566</v>
      </c>
      <c r="E5677" s="4">
        <f t="shared" si="88"/>
        <v>2.3386422805888873E-3</v>
      </c>
      <c r="F5677" s="4">
        <f t="shared" si="88"/>
        <v>2.4060521603486151E-4</v>
      </c>
    </row>
    <row r="5678" spans="1:6" x14ac:dyDescent="0.35">
      <c r="A5678" s="2">
        <v>44866</v>
      </c>
      <c r="B5678">
        <v>292.32</v>
      </c>
      <c r="C5678">
        <v>224.33029999999999</v>
      </c>
      <c r="E5678" s="4">
        <f t="shared" si="88"/>
        <v>2.9953988203685888E-3</v>
      </c>
      <c r="F5678" s="4">
        <f t="shared" si="88"/>
        <v>3.0122071067877343E-3</v>
      </c>
    </row>
    <row r="5679" spans="1:6" x14ac:dyDescent="0.35">
      <c r="A5679" s="2">
        <v>44867</v>
      </c>
      <c r="B5679">
        <v>287.733</v>
      </c>
      <c r="C5679">
        <v>224.31630000000001</v>
      </c>
      <c r="E5679" s="4">
        <f t="shared" si="88"/>
        <v>-1.5691707717569781E-2</v>
      </c>
      <c r="F5679" s="4">
        <f t="shared" si="88"/>
        <v>-6.2407976095912865E-5</v>
      </c>
    </row>
    <row r="5680" spans="1:6" x14ac:dyDescent="0.35">
      <c r="A5680" s="2">
        <v>44868</v>
      </c>
      <c r="B5680">
        <v>287.35199999999998</v>
      </c>
      <c r="C5680">
        <v>224.80539999999999</v>
      </c>
      <c r="E5680" s="4">
        <f t="shared" si="88"/>
        <v>-1.3241442587399455E-3</v>
      </c>
      <c r="F5680" s="4">
        <f t="shared" si="88"/>
        <v>2.1804032965948572E-3</v>
      </c>
    </row>
    <row r="5681" spans="1:6" x14ac:dyDescent="0.35">
      <c r="A5681" s="2">
        <v>44869</v>
      </c>
      <c r="B5681">
        <v>288.28100000000001</v>
      </c>
      <c r="C5681">
        <v>222.69970000000001</v>
      </c>
      <c r="E5681" s="4">
        <f t="shared" si="88"/>
        <v>3.2329686238481425E-3</v>
      </c>
      <c r="F5681" s="4">
        <f t="shared" si="88"/>
        <v>-9.3667678801309107E-3</v>
      </c>
    </row>
    <row r="5682" spans="1:6" x14ac:dyDescent="0.35">
      <c r="A5682" s="2">
        <v>44872</v>
      </c>
      <c r="B5682">
        <v>288.41199999999998</v>
      </c>
      <c r="C5682">
        <v>220.92930000000001</v>
      </c>
      <c r="E5682" s="4">
        <f t="shared" si="88"/>
        <v>4.544177382483916E-4</v>
      </c>
      <c r="F5682" s="4">
        <f t="shared" si="88"/>
        <v>-7.9497188366216553E-3</v>
      </c>
    </row>
    <row r="5683" spans="1:6" x14ac:dyDescent="0.35">
      <c r="A5683" s="2">
        <v>44873</v>
      </c>
      <c r="B5683">
        <v>288.73099999999999</v>
      </c>
      <c r="C5683">
        <v>220.72890000000001</v>
      </c>
      <c r="E5683" s="4">
        <f t="shared" si="88"/>
        <v>1.1060566134557526E-3</v>
      </c>
      <c r="F5683" s="4">
        <f t="shared" si="88"/>
        <v>-9.0707751303242823E-4</v>
      </c>
    </row>
    <row r="5684" spans="1:6" x14ac:dyDescent="0.35">
      <c r="A5684" s="2">
        <v>44874</v>
      </c>
      <c r="B5684">
        <v>285.29399999999998</v>
      </c>
      <c r="C5684">
        <v>221.8185</v>
      </c>
      <c r="E5684" s="4">
        <f t="shared" si="88"/>
        <v>-1.1903813584270506E-2</v>
      </c>
      <c r="F5684" s="4">
        <f t="shared" si="88"/>
        <v>4.9363721741919608E-3</v>
      </c>
    </row>
    <row r="5685" spans="1:6" x14ac:dyDescent="0.35">
      <c r="A5685" s="2">
        <v>44875</v>
      </c>
      <c r="B5685">
        <v>293.31799999999998</v>
      </c>
      <c r="C5685">
        <v>223.3075</v>
      </c>
      <c r="E5685" s="4">
        <f t="shared" si="88"/>
        <v>2.8125372422834083E-2</v>
      </c>
      <c r="F5685" s="4">
        <f t="shared" si="88"/>
        <v>6.7126952891665148E-3</v>
      </c>
    </row>
    <row r="5686" spans="1:6" x14ac:dyDescent="0.35">
      <c r="A5686" s="2">
        <v>44876</v>
      </c>
      <c r="B5686">
        <v>294.44400000000002</v>
      </c>
      <c r="C5686">
        <v>223.14920000000001</v>
      </c>
      <c r="E5686" s="4">
        <f t="shared" si="88"/>
        <v>3.83883703011767E-3</v>
      </c>
      <c r="F5686" s="4">
        <f t="shared" si="88"/>
        <v>-7.0888796838441959E-4</v>
      </c>
    </row>
    <row r="5687" spans="1:6" x14ac:dyDescent="0.35">
      <c r="A5687" s="2">
        <v>44879</v>
      </c>
      <c r="B5687">
        <v>292.49299999999999</v>
      </c>
      <c r="C5687">
        <v>221.17339999999999</v>
      </c>
      <c r="E5687" s="4">
        <f t="shared" si="88"/>
        <v>-6.6260477374305848E-3</v>
      </c>
      <c r="F5687" s="4">
        <f t="shared" si="88"/>
        <v>-8.8541657330611923E-3</v>
      </c>
    </row>
    <row r="5688" spans="1:6" x14ac:dyDescent="0.35">
      <c r="A5688" s="2">
        <v>44880</v>
      </c>
      <c r="B5688">
        <v>294.60500000000002</v>
      </c>
      <c r="C5688">
        <v>222.0282</v>
      </c>
      <c r="E5688" s="4">
        <f t="shared" si="88"/>
        <v>7.2206856232457373E-3</v>
      </c>
      <c r="F5688" s="4">
        <f t="shared" si="88"/>
        <v>3.864840889546528E-3</v>
      </c>
    </row>
    <row r="5689" spans="1:6" x14ac:dyDescent="0.35">
      <c r="A5689" s="2">
        <v>44881</v>
      </c>
      <c r="B5689">
        <v>291.303</v>
      </c>
      <c r="C5689">
        <v>222.21789999999999</v>
      </c>
      <c r="E5689" s="4">
        <f t="shared" si="88"/>
        <v>-1.1208227966259976E-2</v>
      </c>
      <c r="F5689" s="4">
        <f t="shared" si="88"/>
        <v>8.5439597312397808E-4</v>
      </c>
    </row>
    <row r="5690" spans="1:6" x14ac:dyDescent="0.35">
      <c r="A5690" s="2">
        <v>44882</v>
      </c>
      <c r="B5690">
        <v>291.59399999999999</v>
      </c>
      <c r="C5690">
        <v>222.39250000000001</v>
      </c>
      <c r="E5690" s="4">
        <f t="shared" si="88"/>
        <v>9.9895984593367793E-4</v>
      </c>
      <c r="F5690" s="4">
        <f t="shared" si="88"/>
        <v>7.857152821624247E-4</v>
      </c>
    </row>
    <row r="5691" spans="1:6" x14ac:dyDescent="0.35">
      <c r="A5691" s="2">
        <v>44883</v>
      </c>
      <c r="B5691">
        <v>292.34699999999998</v>
      </c>
      <c r="C5691">
        <v>222.02869999999999</v>
      </c>
      <c r="E5691" s="4">
        <f t="shared" si="88"/>
        <v>2.5823576616801347E-3</v>
      </c>
      <c r="F5691" s="4">
        <f t="shared" si="88"/>
        <v>-1.6358465325945204E-3</v>
      </c>
    </row>
    <row r="5692" spans="1:6" x14ac:dyDescent="0.35">
      <c r="A5692" s="2">
        <v>44886</v>
      </c>
      <c r="B5692">
        <v>293.596</v>
      </c>
      <c r="C5692">
        <v>223.49369999999999</v>
      </c>
      <c r="E5692" s="4">
        <f t="shared" si="88"/>
        <v>4.2723202222016976E-3</v>
      </c>
      <c r="F5692" s="4">
        <f t="shared" si="88"/>
        <v>6.5982460826010669E-3</v>
      </c>
    </row>
    <row r="5693" spans="1:6" x14ac:dyDescent="0.35">
      <c r="A5693" s="2">
        <v>44887</v>
      </c>
      <c r="B5693">
        <v>295.71300000000002</v>
      </c>
      <c r="C5693">
        <v>223.62270000000001</v>
      </c>
      <c r="E5693" s="4">
        <f t="shared" si="88"/>
        <v>7.210588700118592E-3</v>
      </c>
      <c r="F5693" s="4">
        <f t="shared" si="88"/>
        <v>5.771974780497402E-4</v>
      </c>
    </row>
    <row r="5694" spans="1:6" x14ac:dyDescent="0.35">
      <c r="A5694" s="2">
        <v>44888</v>
      </c>
      <c r="B5694">
        <v>295.46600000000001</v>
      </c>
      <c r="C5694">
        <v>223.53</v>
      </c>
      <c r="E5694" s="4">
        <f t="shared" si="88"/>
        <v>-8.3526933208888376E-4</v>
      </c>
      <c r="F5694" s="4">
        <f t="shared" si="88"/>
        <v>-4.1453752235354191E-4</v>
      </c>
    </row>
    <row r="5695" spans="1:6" x14ac:dyDescent="0.35">
      <c r="A5695" s="2">
        <v>44889</v>
      </c>
      <c r="B5695">
        <v>295.77300000000002</v>
      </c>
      <c r="C5695">
        <v>224.0556</v>
      </c>
      <c r="E5695" s="4">
        <f t="shared" si="88"/>
        <v>1.0390366404255946E-3</v>
      </c>
      <c r="F5695" s="4">
        <f t="shared" si="88"/>
        <v>2.3513622332571593E-3</v>
      </c>
    </row>
    <row r="5696" spans="1:6" x14ac:dyDescent="0.35">
      <c r="A5696" s="2">
        <v>44890</v>
      </c>
      <c r="B5696">
        <v>295.48899999999998</v>
      </c>
      <c r="C5696">
        <v>223.0359</v>
      </c>
      <c r="E5696" s="4">
        <f t="shared" si="88"/>
        <v>-9.6019582585304963E-4</v>
      </c>
      <c r="F5696" s="4">
        <f t="shared" si="88"/>
        <v>-4.5511024942023193E-3</v>
      </c>
    </row>
    <row r="5697" spans="1:6" x14ac:dyDescent="0.35">
      <c r="A5697" s="2">
        <v>44893</v>
      </c>
      <c r="B5697">
        <v>291.96199999999999</v>
      </c>
      <c r="C5697">
        <v>222.98490000000001</v>
      </c>
      <c r="E5697" s="4">
        <f t="shared" si="88"/>
        <v>-1.1936146523220836E-2</v>
      </c>
      <c r="F5697" s="4">
        <f t="shared" si="88"/>
        <v>-2.2866273994448516E-4</v>
      </c>
    </row>
    <row r="5698" spans="1:6" x14ac:dyDescent="0.35">
      <c r="A5698" s="2">
        <v>44894</v>
      </c>
      <c r="B5698">
        <v>293.36599999999999</v>
      </c>
      <c r="C5698">
        <v>223.5188</v>
      </c>
      <c r="E5698" s="4">
        <f t="shared" si="88"/>
        <v>4.8088449866763305E-3</v>
      </c>
      <c r="F5698" s="4">
        <f t="shared" si="88"/>
        <v>2.3943325310367136E-3</v>
      </c>
    </row>
    <row r="5699" spans="1:6" x14ac:dyDescent="0.35">
      <c r="A5699" s="2">
        <v>44895</v>
      </c>
      <c r="B5699">
        <v>301.45499999999998</v>
      </c>
      <c r="C5699">
        <v>224.78890000000001</v>
      </c>
      <c r="E5699" s="4">
        <f t="shared" si="88"/>
        <v>2.7573065726771429E-2</v>
      </c>
      <c r="F5699" s="4">
        <f t="shared" si="88"/>
        <v>5.6822960753191154E-3</v>
      </c>
    </row>
    <row r="5700" spans="1:6" x14ac:dyDescent="0.35">
      <c r="A5700" s="2">
        <v>44896</v>
      </c>
      <c r="B5700">
        <v>298.18299999999999</v>
      </c>
      <c r="C5700">
        <v>224.5521</v>
      </c>
      <c r="E5700" s="4">
        <f t="shared" si="88"/>
        <v>-1.0854024647128035E-2</v>
      </c>
      <c r="F5700" s="4">
        <f t="shared" si="88"/>
        <v>-1.0534327985056713E-3</v>
      </c>
    </row>
    <row r="5701" spans="1:6" x14ac:dyDescent="0.35">
      <c r="A5701" s="2">
        <v>44897</v>
      </c>
      <c r="B5701">
        <v>297.63600000000002</v>
      </c>
      <c r="C5701">
        <v>225.15469999999999</v>
      </c>
      <c r="E5701" s="4">
        <f t="shared" ref="E5701:F5739" si="89">B5701/B5700-1</f>
        <v>-1.8344439488501285E-3</v>
      </c>
      <c r="F5701" s="4">
        <f t="shared" si="89"/>
        <v>2.6835643042304458E-3</v>
      </c>
    </row>
    <row r="5702" spans="1:6" x14ac:dyDescent="0.35">
      <c r="A5702" s="2">
        <v>44900</v>
      </c>
      <c r="B5702">
        <v>292.91399999999999</v>
      </c>
      <c r="C5702">
        <v>223.6018</v>
      </c>
      <c r="E5702" s="4">
        <f t="shared" si="89"/>
        <v>-1.586501632866999E-2</v>
      </c>
      <c r="F5702" s="4">
        <f t="shared" si="89"/>
        <v>-6.8970356825773793E-3</v>
      </c>
    </row>
    <row r="5703" spans="1:6" x14ac:dyDescent="0.35">
      <c r="A5703" s="2">
        <v>44901</v>
      </c>
      <c r="B5703">
        <v>289.94400000000002</v>
      </c>
      <c r="C5703">
        <v>224.249</v>
      </c>
      <c r="E5703" s="4">
        <f t="shared" si="89"/>
        <v>-1.0139494868800947E-2</v>
      </c>
      <c r="F5703" s="4">
        <f t="shared" si="89"/>
        <v>2.8944310823972863E-3</v>
      </c>
    </row>
    <row r="5704" spans="1:6" x14ac:dyDescent="0.35">
      <c r="A5704" s="2">
        <v>44902</v>
      </c>
      <c r="B5704">
        <v>288.70299999999997</v>
      </c>
      <c r="C5704">
        <v>225.2114</v>
      </c>
      <c r="E5704" s="4">
        <f t="shared" si="89"/>
        <v>-4.2801368540132945E-3</v>
      </c>
      <c r="F5704" s="4">
        <f t="shared" si="89"/>
        <v>4.2916579338145855E-3</v>
      </c>
    </row>
    <row r="5705" spans="1:6" x14ac:dyDescent="0.35">
      <c r="A5705" s="2">
        <v>44903</v>
      </c>
      <c r="B5705">
        <v>289.45299999999997</v>
      </c>
      <c r="C5705">
        <v>224.29429999999999</v>
      </c>
      <c r="E5705" s="4">
        <f t="shared" si="89"/>
        <v>2.5978254469125606E-3</v>
      </c>
      <c r="F5705" s="4">
        <f t="shared" si="89"/>
        <v>-4.0721739663267531E-3</v>
      </c>
    </row>
    <row r="5706" spans="1:6" x14ac:dyDescent="0.35">
      <c r="A5706" s="2">
        <v>44904</v>
      </c>
      <c r="B5706">
        <v>289.18599999999998</v>
      </c>
      <c r="C5706">
        <v>223.56469999999999</v>
      </c>
      <c r="E5706" s="4">
        <f t="shared" si="89"/>
        <v>-9.2242954814769629E-4</v>
      </c>
      <c r="F5706" s="4">
        <f t="shared" si="89"/>
        <v>-3.2528691099149576E-3</v>
      </c>
    </row>
    <row r="5707" spans="1:6" x14ac:dyDescent="0.35">
      <c r="A5707" s="2">
        <v>44907</v>
      </c>
      <c r="B5707">
        <v>291.22199999999998</v>
      </c>
      <c r="C5707">
        <v>223.42509999999999</v>
      </c>
      <c r="E5707" s="4">
        <f t="shared" si="89"/>
        <v>7.0404514741377877E-3</v>
      </c>
      <c r="F5707" s="4">
        <f t="shared" si="89"/>
        <v>-6.2442773836834942E-4</v>
      </c>
    </row>
    <row r="5708" spans="1:6" x14ac:dyDescent="0.35">
      <c r="A5708" s="2">
        <v>44908</v>
      </c>
      <c r="B5708">
        <v>291.13400000000001</v>
      </c>
      <c r="C5708">
        <v>222.97640000000001</v>
      </c>
      <c r="E5708" s="4">
        <f t="shared" si="89"/>
        <v>-3.0217497304452223E-4</v>
      </c>
      <c r="F5708" s="4">
        <f t="shared" si="89"/>
        <v>-2.0082792846460862E-3</v>
      </c>
    </row>
    <row r="5709" spans="1:6" x14ac:dyDescent="0.35">
      <c r="A5709" s="2">
        <v>44909</v>
      </c>
      <c r="B5709">
        <v>290.22300000000001</v>
      </c>
      <c r="C5709">
        <v>223.26509999999999</v>
      </c>
      <c r="E5709" s="4">
        <f t="shared" si="89"/>
        <v>-3.1291432811008102E-3</v>
      </c>
      <c r="F5709" s="4">
        <f t="shared" si="89"/>
        <v>1.2947558575704399E-3</v>
      </c>
    </row>
    <row r="5710" spans="1:6" x14ac:dyDescent="0.35">
      <c r="A5710" s="2">
        <v>44910</v>
      </c>
      <c r="B5710">
        <v>283.19400000000002</v>
      </c>
      <c r="C5710">
        <v>221.89429999999999</v>
      </c>
      <c r="E5710" s="4">
        <f t="shared" si="89"/>
        <v>-2.4219307222377306E-2</v>
      </c>
      <c r="F5710" s="4">
        <f t="shared" si="89"/>
        <v>-6.1397862899307265E-3</v>
      </c>
    </row>
    <row r="5711" spans="1:6" x14ac:dyDescent="0.35">
      <c r="A5711" s="2">
        <v>44911</v>
      </c>
      <c r="B5711">
        <v>281.08199999999999</v>
      </c>
      <c r="C5711">
        <v>221.78309999999999</v>
      </c>
      <c r="E5711" s="4">
        <f t="shared" si="89"/>
        <v>-7.4577851225662295E-3</v>
      </c>
      <c r="F5711" s="4">
        <f t="shared" si="89"/>
        <v>-5.0113950651275996E-4</v>
      </c>
    </row>
    <row r="5712" spans="1:6" x14ac:dyDescent="0.35">
      <c r="A5712" s="2">
        <v>44914</v>
      </c>
      <c r="B5712">
        <v>280.12099999999998</v>
      </c>
      <c r="C5712">
        <v>221.48179999999999</v>
      </c>
      <c r="E5712" s="4">
        <f t="shared" si="89"/>
        <v>-3.4189311304174685E-3</v>
      </c>
      <c r="F5712" s="4">
        <f t="shared" si="89"/>
        <v>-1.358534532162281E-3</v>
      </c>
    </row>
    <row r="5713" spans="1:6" x14ac:dyDescent="0.35">
      <c r="A5713" s="2">
        <v>44915</v>
      </c>
      <c r="B5713">
        <v>278.99900000000002</v>
      </c>
      <c r="C5713">
        <v>220.44640000000001</v>
      </c>
      <c r="E5713" s="4">
        <f t="shared" si="89"/>
        <v>-4.0054119469798977E-3</v>
      </c>
      <c r="F5713" s="4">
        <f t="shared" si="89"/>
        <v>-4.6748762200775618E-3</v>
      </c>
    </row>
    <row r="5714" spans="1:6" x14ac:dyDescent="0.35">
      <c r="A5714" s="2">
        <v>44916</v>
      </c>
      <c r="B5714">
        <v>282.99599999999998</v>
      </c>
      <c r="C5714">
        <v>220.9273</v>
      </c>
      <c r="E5714" s="4">
        <f t="shared" si="89"/>
        <v>1.4326216222997123E-2</v>
      </c>
      <c r="F5714" s="4">
        <f t="shared" si="89"/>
        <v>2.181482664266543E-3</v>
      </c>
    </row>
    <row r="5715" spans="1:6" x14ac:dyDescent="0.35">
      <c r="A5715" s="2">
        <v>44917</v>
      </c>
      <c r="B5715">
        <v>280.709</v>
      </c>
      <c r="C5715">
        <v>220.78729999999999</v>
      </c>
      <c r="E5715" s="4">
        <f t="shared" si="89"/>
        <v>-8.0813863093470717E-3</v>
      </c>
      <c r="F5715" s="4">
        <f t="shared" si="89"/>
        <v>-6.3369262196211196E-4</v>
      </c>
    </row>
    <row r="5716" spans="1:6" x14ac:dyDescent="0.35">
      <c r="A5716" s="2">
        <v>44918</v>
      </c>
      <c r="B5716">
        <v>281.01900000000001</v>
      </c>
      <c r="C5716">
        <v>219.9965</v>
      </c>
      <c r="E5716" s="4">
        <f t="shared" si="89"/>
        <v>1.1043464940561076E-3</v>
      </c>
      <c r="F5716" s="4">
        <f t="shared" si="89"/>
        <v>-3.5817277533626291E-3</v>
      </c>
    </row>
    <row r="5717" spans="1:6" x14ac:dyDescent="0.35">
      <c r="A5717" s="2">
        <v>44921</v>
      </c>
      <c r="B5717">
        <v>281.10300000000001</v>
      </c>
      <c r="C5717">
        <v>219.95079999999999</v>
      </c>
      <c r="E5717" s="4">
        <f t="shared" si="89"/>
        <v>2.9891217319821806E-4</v>
      </c>
      <c r="F5717" s="4">
        <f t="shared" si="89"/>
        <v>-2.0773057753198376E-4</v>
      </c>
    </row>
    <row r="5718" spans="1:6" x14ac:dyDescent="0.35">
      <c r="A5718" s="2">
        <v>44922</v>
      </c>
      <c r="B5718">
        <v>279.82499999999999</v>
      </c>
      <c r="C5718">
        <v>218.7996</v>
      </c>
      <c r="E5718" s="4">
        <f t="shared" si="89"/>
        <v>-4.5463762393145313E-3</v>
      </c>
      <c r="F5718" s="4">
        <f t="shared" si="89"/>
        <v>-5.2338977625905336E-3</v>
      </c>
    </row>
    <row r="5719" spans="1:6" x14ac:dyDescent="0.35">
      <c r="A5719" s="2">
        <v>44923</v>
      </c>
      <c r="B5719">
        <v>278.24099999999999</v>
      </c>
      <c r="C5719">
        <v>218.3741</v>
      </c>
      <c r="E5719" s="4">
        <f t="shared" si="89"/>
        <v>-5.6606807826320438E-3</v>
      </c>
      <c r="F5719" s="4">
        <f t="shared" si="89"/>
        <v>-1.9447019098755014E-3</v>
      </c>
    </row>
    <row r="5720" spans="1:6" x14ac:dyDescent="0.35">
      <c r="A5720" s="2">
        <v>44924</v>
      </c>
      <c r="B5720">
        <v>280.46199999999999</v>
      </c>
      <c r="C5720">
        <v>218.27510000000001</v>
      </c>
      <c r="E5720" s="4">
        <f t="shared" si="89"/>
        <v>7.9822887353049321E-3</v>
      </c>
      <c r="F5720" s="4">
        <f t="shared" si="89"/>
        <v>-4.533504660121368E-4</v>
      </c>
    </row>
    <row r="5721" spans="1:6" x14ac:dyDescent="0.35">
      <c r="A5721" s="2">
        <v>44925</v>
      </c>
      <c r="B5721">
        <v>279.39</v>
      </c>
      <c r="C5721">
        <v>218.04220000000001</v>
      </c>
      <c r="E5721" s="4">
        <f t="shared" si="89"/>
        <v>-3.8222646918298908E-3</v>
      </c>
      <c r="F5721" s="4">
        <f t="shared" si="89"/>
        <v>-1.0670021454577405E-3</v>
      </c>
    </row>
    <row r="5722" spans="1:6" x14ac:dyDescent="0.35">
      <c r="A5722" s="2">
        <v>44929</v>
      </c>
      <c r="B5722">
        <v>282.53800000000001</v>
      </c>
      <c r="C5722">
        <v>221.13200000000001</v>
      </c>
      <c r="E5722" s="4">
        <f t="shared" si="89"/>
        <v>1.1267403987258007E-2</v>
      </c>
      <c r="F5722" s="4">
        <f t="shared" si="89"/>
        <v>1.4170651369322051E-2</v>
      </c>
    </row>
    <row r="5723" spans="1:6" x14ac:dyDescent="0.35">
      <c r="A5723" s="2">
        <v>44930</v>
      </c>
      <c r="B5723">
        <v>283.899</v>
      </c>
      <c r="C5723">
        <v>221.29409999999999</v>
      </c>
      <c r="E5723" s="4">
        <f t="shared" si="89"/>
        <v>4.8170511577203534E-3</v>
      </c>
      <c r="F5723" s="4">
        <f t="shared" si="89"/>
        <v>7.3304632527171343E-4</v>
      </c>
    </row>
    <row r="5724" spans="1:6" x14ac:dyDescent="0.35">
      <c r="A5724" s="2">
        <v>44931</v>
      </c>
      <c r="B5724">
        <v>283.649</v>
      </c>
      <c r="C5724">
        <v>221.84549999999999</v>
      </c>
      <c r="E5724" s="4">
        <f t="shared" si="89"/>
        <v>-8.8059485943947635E-4</v>
      </c>
      <c r="F5724" s="4">
        <f t="shared" si="89"/>
        <v>2.4917067377756563E-3</v>
      </c>
    </row>
    <row r="5725" spans="1:6" x14ac:dyDescent="0.35">
      <c r="A5725" s="2">
        <v>44932</v>
      </c>
      <c r="B5725">
        <v>286.86900000000003</v>
      </c>
      <c r="C5725">
        <v>222.53360000000001</v>
      </c>
      <c r="E5725" s="4">
        <f t="shared" si="89"/>
        <v>1.1352058353810701E-2</v>
      </c>
      <c r="F5725" s="4">
        <f t="shared" si="89"/>
        <v>3.1017081707767069E-3</v>
      </c>
    </row>
    <row r="5726" spans="1:6" x14ac:dyDescent="0.35">
      <c r="A5726" s="2">
        <v>44935</v>
      </c>
      <c r="B5726">
        <v>285.267</v>
      </c>
      <c r="C5726">
        <v>221.2064</v>
      </c>
      <c r="E5726" s="4">
        <f t="shared" si="89"/>
        <v>-5.5844305240372316E-3</v>
      </c>
      <c r="F5726" s="4">
        <f t="shared" si="89"/>
        <v>-5.9640431826923912E-3</v>
      </c>
    </row>
    <row r="5727" spans="1:6" x14ac:dyDescent="0.35">
      <c r="A5727" s="2">
        <v>44936</v>
      </c>
      <c r="B5727">
        <v>286.40600000000001</v>
      </c>
      <c r="C5727">
        <v>220.60980000000001</v>
      </c>
      <c r="E5727" s="4">
        <f t="shared" si="89"/>
        <v>3.99275065114435E-3</v>
      </c>
      <c r="F5727" s="4">
        <f t="shared" si="89"/>
        <v>-2.6970286573986257E-3</v>
      </c>
    </row>
    <row r="5728" spans="1:6" x14ac:dyDescent="0.35">
      <c r="A5728" s="2">
        <v>44937</v>
      </c>
      <c r="B5728">
        <v>288.61700000000002</v>
      </c>
      <c r="C5728">
        <v>221.2433</v>
      </c>
      <c r="E5728" s="4">
        <f t="shared" si="89"/>
        <v>7.7198103391689088E-3</v>
      </c>
      <c r="F5728" s="4">
        <f t="shared" si="89"/>
        <v>2.8715859404251365E-3</v>
      </c>
    </row>
    <row r="5729" spans="1:6" x14ac:dyDescent="0.35">
      <c r="A5729" s="2">
        <v>44938</v>
      </c>
      <c r="B5729">
        <v>289.08600000000001</v>
      </c>
      <c r="C5729">
        <v>221.989</v>
      </c>
      <c r="E5729" s="4">
        <f t="shared" si="89"/>
        <v>1.6249909049015354E-3</v>
      </c>
      <c r="F5729" s="4">
        <f t="shared" si="89"/>
        <v>3.370497547270368E-3</v>
      </c>
    </row>
    <row r="5730" spans="1:6" x14ac:dyDescent="0.35">
      <c r="A5730" s="2">
        <v>44939</v>
      </c>
      <c r="B5730">
        <v>290.31799999999998</v>
      </c>
      <c r="C5730">
        <v>222.03659999999999</v>
      </c>
      <c r="E5730" s="4">
        <f t="shared" si="89"/>
        <v>4.2617075887452227E-3</v>
      </c>
      <c r="F5730" s="4">
        <f t="shared" si="89"/>
        <v>2.1442503907853627E-4</v>
      </c>
    </row>
    <row r="5731" spans="1:6" x14ac:dyDescent="0.35">
      <c r="A5731" s="2">
        <v>44942</v>
      </c>
      <c r="B5731">
        <v>290.47899999999998</v>
      </c>
      <c r="C5731">
        <v>221.82149999999999</v>
      </c>
      <c r="E5731" s="4">
        <f t="shared" si="89"/>
        <v>5.5456430534794876E-4</v>
      </c>
      <c r="F5731" s="4">
        <f t="shared" si="89"/>
        <v>-9.6875920456362952E-4</v>
      </c>
    </row>
    <row r="5732" spans="1:6" x14ac:dyDescent="0.35">
      <c r="A5732" s="2">
        <v>44943</v>
      </c>
      <c r="B5732">
        <v>291.06400000000002</v>
      </c>
      <c r="C5732">
        <v>222.5215</v>
      </c>
      <c r="E5732" s="4">
        <f t="shared" si="89"/>
        <v>2.0139149473801243E-3</v>
      </c>
      <c r="F5732" s="4">
        <f t="shared" si="89"/>
        <v>3.1556904988923051E-3</v>
      </c>
    </row>
    <row r="5733" spans="1:6" x14ac:dyDescent="0.35">
      <c r="A5733" s="2">
        <v>44944</v>
      </c>
      <c r="B5733">
        <v>288.19400000000002</v>
      </c>
      <c r="C5733">
        <v>223.58539999999999</v>
      </c>
      <c r="E5733" s="4">
        <f t="shared" si="89"/>
        <v>-9.8603743506583408E-3</v>
      </c>
      <c r="F5733" s="4">
        <f t="shared" si="89"/>
        <v>4.7811110387085964E-3</v>
      </c>
    </row>
    <row r="5734" spans="1:6" x14ac:dyDescent="0.35">
      <c r="A5734" s="2">
        <v>44945</v>
      </c>
      <c r="B5734">
        <v>286.60199999999998</v>
      </c>
      <c r="C5734">
        <v>223.7509</v>
      </c>
      <c r="E5734" s="4">
        <f t="shared" si="89"/>
        <v>-5.5240567117984529E-3</v>
      </c>
      <c r="F5734" s="4">
        <f t="shared" si="89"/>
        <v>7.4020933388330157E-4</v>
      </c>
    </row>
    <row r="5735" spans="1:6" x14ac:dyDescent="0.35">
      <c r="A5735" s="2">
        <v>44946</v>
      </c>
      <c r="B5735">
        <v>289.541</v>
      </c>
      <c r="C5735">
        <v>222.01410000000001</v>
      </c>
      <c r="E5735" s="4">
        <f t="shared" si="89"/>
        <v>1.0254638837133179E-2</v>
      </c>
      <c r="F5735" s="4">
        <f t="shared" si="89"/>
        <v>-7.7622034146007657E-3</v>
      </c>
    </row>
    <row r="5736" spans="1:6" x14ac:dyDescent="0.35">
      <c r="A5736" s="2">
        <v>44949</v>
      </c>
      <c r="B5736">
        <v>291.49099999999999</v>
      </c>
      <c r="C5736">
        <v>221.1225</v>
      </c>
      <c r="E5736" s="4">
        <f t="shared" si="89"/>
        <v>6.7347974898199769E-3</v>
      </c>
      <c r="F5736" s="4">
        <f t="shared" si="89"/>
        <v>-4.0159611484136271E-3</v>
      </c>
    </row>
    <row r="5737" spans="1:6" x14ac:dyDescent="0.35">
      <c r="A5737" s="2">
        <v>44950</v>
      </c>
      <c r="B5737">
        <v>291.32299999999998</v>
      </c>
      <c r="C5737">
        <v>221.6704</v>
      </c>
      <c r="E5737" s="4">
        <f t="shared" si="89"/>
        <v>-5.7634712564025303E-4</v>
      </c>
      <c r="F5737" s="4">
        <f t="shared" si="89"/>
        <v>2.4778120724937569E-3</v>
      </c>
    </row>
    <row r="5738" spans="1:6" x14ac:dyDescent="0.35">
      <c r="A5738" s="2">
        <v>44951</v>
      </c>
      <c r="B5738">
        <v>290.74599999999998</v>
      </c>
      <c r="C5738">
        <v>221.53890000000001</v>
      </c>
      <c r="E5738" s="4">
        <f t="shared" si="89"/>
        <v>-1.9806194498889207E-3</v>
      </c>
      <c r="F5738" s="4">
        <f t="shared" si="89"/>
        <v>-5.9322309158094111E-4</v>
      </c>
    </row>
    <row r="5739" spans="1:6" x14ac:dyDescent="0.35">
      <c r="A5739" s="2">
        <v>44952</v>
      </c>
      <c r="B5739">
        <v>294.37400000000002</v>
      </c>
      <c r="C5739">
        <v>221.71709999999999</v>
      </c>
      <c r="E5739" s="4">
        <f t="shared" si="89"/>
        <v>1.2478245616448946E-2</v>
      </c>
      <c r="F5739" s="4">
        <f>C5739/C5738-1</f>
        <v>8.0437340801076118E-4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FD35-8F29-4999-BAA6-662B19786EEB}">
  <dimension ref="A3:D6"/>
  <sheetViews>
    <sheetView workbookViewId="0">
      <selection activeCell="A7" sqref="A7"/>
    </sheetView>
  </sheetViews>
  <sheetFormatPr defaultRowHeight="14.5" x14ac:dyDescent="0.35"/>
  <cols>
    <col min="2" max="2" width="14.7265625" bestFit="1" customWidth="1"/>
    <col min="3" max="3" width="34.90625" bestFit="1" customWidth="1"/>
  </cols>
  <sheetData>
    <row r="3" spans="1:4" x14ac:dyDescent="0.35">
      <c r="A3" t="s">
        <v>10</v>
      </c>
      <c r="B3" t="s">
        <v>3</v>
      </c>
    </row>
    <row r="4" spans="1:4" x14ac:dyDescent="0.35">
      <c r="A4" t="s">
        <v>4</v>
      </c>
      <c r="B4" s="1" t="s">
        <v>2</v>
      </c>
      <c r="C4" t="s">
        <v>8</v>
      </c>
      <c r="D4" t="s">
        <v>9</v>
      </c>
    </row>
    <row r="5" spans="1:4" x14ac:dyDescent="0.35">
      <c r="A5" t="s">
        <v>5</v>
      </c>
      <c r="B5" s="1" t="s">
        <v>1</v>
      </c>
      <c r="C5" t="s">
        <v>6</v>
      </c>
      <c r="D5" t="s">
        <v>7</v>
      </c>
    </row>
    <row r="6" spans="1:4" x14ac:dyDescent="0.35">
      <c r="A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Salehi Hamed</cp:lastModifiedBy>
  <dcterms:created xsi:type="dcterms:W3CDTF">2023-01-27T15:02:54Z</dcterms:created>
  <dcterms:modified xsi:type="dcterms:W3CDTF">2023-01-27T15:09:47Z</dcterms:modified>
</cp:coreProperties>
</file>