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10020"/>
  </bookViews>
  <sheets>
    <sheet name="用户需求列表" sheetId="4" r:id="rId1"/>
  </sheets>
  <calcPr calcId="144525" concurrentCalc="0"/>
</workbook>
</file>

<file path=xl/comments1.xml><?xml version="1.0" encoding="utf-8"?>
<comments xmlns="http://schemas.openxmlformats.org/spreadsheetml/2006/main">
  <authors>
    <author>作者</author>
  </authors>
  <commentList>
    <comment ref="I3" authorId="0">
      <text>
        <r>
          <rPr>
            <b/>
            <sz val="9"/>
            <rFont val="宋体"/>
            <charset val="134"/>
          </rPr>
          <t>优先级可分为1~5级，1级别最高</t>
        </r>
      </text>
    </comment>
    <comment ref="K3" authorId="0">
      <text>
        <r>
          <rPr>
            <b/>
            <sz val="9"/>
            <rFont val="宋体"/>
            <charset val="134"/>
          </rPr>
          <t>本列适用于变更的需求</t>
        </r>
        <r>
          <rPr>
            <sz val="9"/>
            <rFont val="宋体"/>
            <charset val="134"/>
          </rPr>
          <t xml:space="preserve">
</t>
        </r>
      </text>
    </comment>
  </commentList>
</comments>
</file>

<file path=xl/sharedStrings.xml><?xml version="1.0" encoding="utf-8"?>
<sst xmlns="http://schemas.openxmlformats.org/spreadsheetml/2006/main" count="246" uniqueCount="144">
  <si>
    <t>模版编号：GOSP-Customization-T04-03</t>
  </si>
  <si>
    <t>用户需求列表</t>
  </si>
  <si>
    <t>需求提出者</t>
  </si>
  <si>
    <t>提出时间</t>
  </si>
  <si>
    <t>用户需求名称</t>
  </si>
  <si>
    <t>用户需求详细描述（原）</t>
  </si>
  <si>
    <t>需求类型</t>
  </si>
  <si>
    <r>
      <rPr>
        <b/>
        <sz val="11"/>
        <rFont val="宋体"/>
        <charset val="134"/>
      </rPr>
      <t xml:space="preserve">工作量
</t>
    </r>
    <r>
      <rPr>
        <b/>
        <sz val="11"/>
        <rFont val="Verdana"/>
        <charset val="134"/>
      </rPr>
      <t>(</t>
    </r>
    <r>
      <rPr>
        <b/>
        <sz val="11"/>
        <rFont val="宋体"/>
        <charset val="134"/>
      </rPr>
      <t>人日</t>
    </r>
    <r>
      <rPr>
        <b/>
        <sz val="11"/>
        <rFont val="Verdana"/>
        <charset val="134"/>
      </rPr>
      <t>)</t>
    </r>
  </si>
  <si>
    <t>优先级（1为最高级）</t>
  </si>
  <si>
    <t>状态</t>
  </si>
  <si>
    <t>变更评估结果</t>
  </si>
  <si>
    <t>备注</t>
  </si>
  <si>
    <t>客户（唐银春老师）</t>
  </si>
  <si>
    <t>2021.12.26</t>
  </si>
  <si>
    <r>
      <t>1.</t>
    </r>
    <r>
      <rPr>
        <sz val="11"/>
        <color theme="1"/>
        <rFont val="宋体"/>
        <charset val="134"/>
      </rPr>
      <t>登陆</t>
    </r>
  </si>
  <si>
    <r>
      <t>1.1</t>
    </r>
    <r>
      <rPr>
        <sz val="11"/>
        <color theme="1"/>
        <rFont val="宋体"/>
        <charset val="134"/>
      </rPr>
      <t>界面设计</t>
    </r>
  </si>
  <si>
    <t>界面简洁，方便交互</t>
  </si>
  <si>
    <t>原需求</t>
  </si>
  <si>
    <t>3</t>
  </si>
  <si>
    <t>在建</t>
  </si>
  <si>
    <r>
      <t>1.2</t>
    </r>
    <r>
      <rPr>
        <sz val="11"/>
        <color theme="1"/>
        <rFont val="宋体"/>
        <charset val="134"/>
      </rPr>
      <t>登录功能</t>
    </r>
  </si>
  <si>
    <t>通过正确的账户，密码，验证码登陆</t>
  </si>
  <si>
    <t>2</t>
  </si>
  <si>
    <r>
      <t>1.3</t>
    </r>
    <r>
      <rPr>
        <sz val="11"/>
        <color theme="1"/>
        <rFont val="宋体"/>
        <charset val="134"/>
      </rPr>
      <t>人机验证</t>
    </r>
  </si>
  <si>
    <t>验证码验证</t>
  </si>
  <si>
    <t>新增需求</t>
  </si>
  <si>
    <r>
      <t>1.4</t>
    </r>
    <r>
      <rPr>
        <sz val="11"/>
        <color theme="1"/>
        <rFont val="宋体"/>
        <charset val="134"/>
      </rPr>
      <t>安全性</t>
    </r>
  </si>
  <si>
    <t>1.采用安全方法进行加密
2.输入错误五次将进行账户锁定</t>
  </si>
  <si>
    <t>1</t>
  </si>
  <si>
    <r>
      <t>2.</t>
    </r>
    <r>
      <rPr>
        <sz val="11"/>
        <color theme="1"/>
        <rFont val="宋体"/>
        <charset val="134"/>
      </rPr>
      <t>流程引擎</t>
    </r>
  </si>
  <si>
    <r>
      <t>2.1</t>
    </r>
    <r>
      <rPr>
        <sz val="11"/>
        <color theme="1"/>
        <rFont val="宋体"/>
        <charset val="134"/>
      </rPr>
      <t>自定义流程设计</t>
    </r>
  </si>
  <si>
    <r>
      <t>1.</t>
    </r>
    <r>
      <rPr>
        <sz val="11"/>
        <color theme="1"/>
        <rFont val="宋体"/>
        <charset val="134"/>
      </rPr>
      <t>在新增工作流中，设置人工节点、拖拽节点、连接节点、配置连线条件、以及设置连线属性来完成流程的设计以及审批环节设置。</t>
    </r>
    <r>
      <rPr>
        <sz val="11"/>
        <color theme="1"/>
        <rFont val="Times New Roman"/>
        <charset val="134"/>
      </rPr>
      <t xml:space="preserve">
2. </t>
    </r>
    <r>
      <rPr>
        <sz val="11"/>
        <color theme="1"/>
        <rFont val="宋体"/>
        <charset val="134"/>
      </rPr>
      <t>从组织结构中选择相关人员，通过配置其相应的人工节点来设置审批人。</t>
    </r>
    <r>
      <rPr>
        <sz val="11"/>
        <color theme="1"/>
        <rFont val="Times New Roman"/>
        <charset val="134"/>
      </rPr>
      <t xml:space="preserve">
3.</t>
    </r>
    <r>
      <rPr>
        <sz val="11"/>
        <color theme="1"/>
        <rFont val="宋体"/>
        <charset val="134"/>
      </rPr>
      <t>向用户提供可视化，图形交互的操作页面，使用户能通过拖拽的方式来自主的选择所属的环节并查看流程的状态。</t>
    </r>
  </si>
  <si>
    <r>
      <t>2.2</t>
    </r>
    <r>
      <rPr>
        <sz val="11"/>
        <color theme="1"/>
        <rFont val="宋体"/>
        <charset val="134"/>
      </rPr>
      <t>流程条件配置</t>
    </r>
  </si>
  <si>
    <r>
      <t>配置连线条件时需要包含组要因素：</t>
    </r>
    <r>
      <rPr>
        <sz val="11"/>
        <color theme="1"/>
        <rFont val="Times New Roman"/>
        <charset val="134"/>
      </rPr>
      <t xml:space="preserve">
1.</t>
    </r>
    <r>
      <rPr>
        <sz val="11"/>
        <color theme="1"/>
        <rFont val="宋体"/>
        <charset val="134"/>
      </rPr>
      <t>布尔表达式：通过布尔表达式来判断执行哪个环节。
2.优先级：根据流程的重要程度与紧急程度来分配优先级，分为以下四类：重要且紧急，不重要但紧急，重要但不紧急，不重要也不紧急。利用分支语句选择优先级为变量来进行流程的选择。
3.名称：连线的名称</t>
    </r>
  </si>
  <si>
    <r>
      <t>3.</t>
    </r>
    <r>
      <rPr>
        <sz val="11"/>
        <color theme="1"/>
        <rFont val="宋体"/>
        <charset val="134"/>
      </rPr>
      <t>流程管理</t>
    </r>
  </si>
  <si>
    <r>
      <t>3.1</t>
    </r>
    <r>
      <rPr>
        <sz val="11"/>
        <color theme="1"/>
        <rFont val="宋体"/>
        <charset val="134"/>
      </rPr>
      <t>分类管理</t>
    </r>
  </si>
  <si>
    <t>根据工单处理的不同情况，分为申请流程，变更流程，回收流程。</t>
  </si>
  <si>
    <r>
      <t>3.2</t>
    </r>
    <r>
      <rPr>
        <sz val="11"/>
        <color theme="1"/>
        <rFont val="宋体"/>
        <charset val="134"/>
      </rPr>
      <t>统计管理</t>
    </r>
  </si>
  <si>
    <t>对工单，资源进行统计，并提供信息检索，筛选，汇总功能。</t>
  </si>
  <si>
    <r>
      <t>3.3</t>
    </r>
    <r>
      <rPr>
        <sz val="11"/>
        <color theme="1"/>
        <rFont val="宋体"/>
        <charset val="134"/>
      </rPr>
      <t>审核管理</t>
    </r>
  </si>
  <si>
    <r>
      <t>3.3.1</t>
    </r>
    <r>
      <rPr>
        <sz val="11"/>
        <color theme="1"/>
        <rFont val="宋体"/>
        <charset val="134"/>
      </rPr>
      <t>申请审核</t>
    </r>
  </si>
  <si>
    <t>管理员自定义项目等级资源限额，系统根据限额在领导审核前自动审核。</t>
  </si>
  <si>
    <r>
      <t>3.3.2</t>
    </r>
    <r>
      <rPr>
        <sz val="11"/>
        <color theme="1"/>
        <rFont val="宋体"/>
        <charset val="134"/>
      </rPr>
      <t>利用审核</t>
    </r>
  </si>
  <si>
    <t>1.将已申请成功的资源信息从统计管理中调出与监视得到的资源利用信息进行对比分析，分析其过往是否合理利用，这将影响其能否顺利申请，对于长期没有合理利用的将收回部分资源以解决资源空闲浪费的问题。
2.审核标准：
由管理员自定义。</t>
  </si>
  <si>
    <r>
      <t>4.</t>
    </r>
    <r>
      <rPr>
        <sz val="11"/>
        <color theme="1"/>
        <rFont val="宋体"/>
        <charset val="134"/>
      </rPr>
      <t>面向员工</t>
    </r>
  </si>
  <si>
    <t>4.1资源申请</t>
  </si>
  <si>
    <t>4.1.1填报资源申请工单</t>
  </si>
  <si>
    <t>员工按照实际情况填写申请工单，填写完成后递交给上级审批</t>
  </si>
  <si>
    <t>4.1.2填写规范</t>
  </si>
  <si>
    <t>设置申请工单填写规范，例如必填项，选填项，填写格式要求</t>
  </si>
  <si>
    <r>
      <t>4.1.3</t>
    </r>
    <r>
      <rPr>
        <sz val="11"/>
        <color theme="1"/>
        <rFont val="宋体"/>
        <charset val="134"/>
      </rPr>
      <t>工单分类</t>
    </r>
  </si>
  <si>
    <t>将工单分为待提交工单，待审批工单，已通过工单，被回退工单四类</t>
  </si>
  <si>
    <r>
      <t>4.1.4</t>
    </r>
    <r>
      <rPr>
        <sz val="11"/>
        <color theme="1"/>
        <rFont val="宋体"/>
        <charset val="134"/>
      </rPr>
      <t>查看审批进度</t>
    </r>
  </si>
  <si>
    <t>员工可查看已提交工单的审批进度</t>
  </si>
  <si>
    <r>
      <t>4.1.5</t>
    </r>
    <r>
      <rPr>
        <sz val="11"/>
        <color theme="1"/>
        <rFont val="宋体"/>
        <charset val="134"/>
      </rPr>
      <t>历史资源利用信息</t>
    </r>
  </si>
  <si>
    <t>向上级资源申请时附带该员工的历史资源利用信息，以供领导审批时参考</t>
  </si>
  <si>
    <r>
      <t>4.2</t>
    </r>
    <r>
      <rPr>
        <sz val="11"/>
        <color theme="1"/>
        <rFont val="宋体"/>
        <charset val="134"/>
      </rPr>
      <t>资源变更</t>
    </r>
  </si>
  <si>
    <t>4.2.1扩充资源申请</t>
  </si>
  <si>
    <t>填写扩充资源申请工单</t>
  </si>
  <si>
    <r>
      <t>4.2.2</t>
    </r>
    <r>
      <rPr>
        <sz val="11"/>
        <color theme="1"/>
        <rFont val="宋体"/>
        <charset val="134"/>
      </rPr>
      <t>缩减资源申请</t>
    </r>
  </si>
  <si>
    <t>填写缩减资源申请工单</t>
  </si>
  <si>
    <r>
      <t>4.2.3</t>
    </r>
    <r>
      <rPr>
        <sz val="11"/>
        <color theme="1"/>
        <rFont val="宋体"/>
        <charset val="134"/>
      </rPr>
      <t>资源信息配置调整申请</t>
    </r>
  </si>
  <si>
    <t>填写资源信息配置调整工单</t>
  </si>
  <si>
    <t>4.3资源回收</t>
  </si>
  <si>
    <t>4.3.1资源下线申请</t>
  </si>
  <si>
    <t>当资源无需继续使用时填写资源下线申请工单</t>
  </si>
  <si>
    <t>4.3.2资源延期申请</t>
  </si>
  <si>
    <t>在资源使用周期到期前，员工根据是否要延期而决定是否填写资源延期申请工单</t>
  </si>
  <si>
    <r>
      <t>4.4</t>
    </r>
    <r>
      <rPr>
        <sz val="11"/>
        <color theme="1"/>
        <rFont val="宋体"/>
        <charset val="134"/>
      </rPr>
      <t>个人中心</t>
    </r>
  </si>
  <si>
    <t>4.1.1个人账户基本信息修改</t>
  </si>
  <si>
    <t>修改个人账户基本信息和账户密码</t>
  </si>
  <si>
    <r>
      <t>4.4.2</t>
    </r>
    <r>
      <rPr>
        <sz val="11"/>
        <color theme="1"/>
        <rFont val="宋体"/>
        <charset val="134"/>
      </rPr>
      <t>工单查询</t>
    </r>
  </si>
  <si>
    <t>设计我的工单模块，提供工单查询方法</t>
  </si>
  <si>
    <r>
      <t>4.4.3</t>
    </r>
    <r>
      <rPr>
        <sz val="11"/>
        <color theme="1"/>
        <rFont val="宋体"/>
        <charset val="134"/>
      </rPr>
      <t>通知中心</t>
    </r>
  </si>
  <si>
    <t>接受公司各种通知，例如强制回收提醒，审批结果通知</t>
  </si>
  <si>
    <r>
      <t>5.</t>
    </r>
    <r>
      <rPr>
        <sz val="11"/>
        <color theme="1"/>
        <rFont val="宋体"/>
        <charset val="134"/>
      </rPr>
      <t>面向领导</t>
    </r>
  </si>
  <si>
    <r>
      <t>5.1</t>
    </r>
    <r>
      <rPr>
        <sz val="11"/>
        <color theme="1"/>
        <rFont val="宋体"/>
        <charset val="134"/>
      </rPr>
      <t>工单审核</t>
    </r>
  </si>
  <si>
    <t>5.1.1工单审核</t>
  </si>
  <si>
    <t>对员工递交的不同类型的申请工单进行审批，根据不同审批规则给出审批结果，生成审批工单，并进行下一步措施</t>
  </si>
  <si>
    <r>
      <t>5.1.2</t>
    </r>
    <r>
      <rPr>
        <sz val="11"/>
        <color theme="1"/>
        <rFont val="宋体"/>
        <charset val="134"/>
      </rPr>
      <t>串行审批管理</t>
    </r>
  </si>
  <si>
    <t>工单申请后经过不同环节不同领导的审批，进行审批结果判断与进一步措施</t>
  </si>
  <si>
    <r>
      <t>5.1.3</t>
    </r>
    <r>
      <rPr>
        <sz val="11"/>
        <color theme="1"/>
        <rFont val="宋体"/>
        <charset val="134"/>
      </rPr>
      <t>并行审批管理</t>
    </r>
  </si>
  <si>
    <t>工单申请后在同一环节经过不同领导的审批，进行审批结果判断与进一步措施</t>
  </si>
  <si>
    <r>
      <t>5.1.4</t>
    </r>
    <r>
      <rPr>
        <sz val="11"/>
        <color theme="1"/>
        <rFont val="宋体"/>
        <charset val="134"/>
      </rPr>
      <t>工单审批日志</t>
    </r>
  </si>
  <si>
    <t>记录审批的流转过程以及简单信息</t>
  </si>
  <si>
    <r>
      <t>5.2</t>
    </r>
    <r>
      <rPr>
        <sz val="11"/>
        <color theme="1"/>
        <rFont val="宋体"/>
        <charset val="134"/>
      </rPr>
      <t>审批工单分类</t>
    </r>
  </si>
  <si>
    <r>
      <t>5.2.1</t>
    </r>
    <r>
      <rPr>
        <sz val="11"/>
        <color theme="1"/>
        <rFont val="宋体"/>
        <charset val="134"/>
      </rPr>
      <t>待审批工单</t>
    </r>
  </si>
  <si>
    <r>
      <t>将待审批工单按照重要程度</t>
    </r>
    <r>
      <rPr>
        <sz val="11"/>
        <color theme="1"/>
        <rFont val="Times New Roman"/>
        <charset val="134"/>
      </rPr>
      <t>/</t>
    </r>
    <r>
      <rPr>
        <sz val="11"/>
        <color theme="1"/>
        <rFont val="宋体"/>
        <charset val="134"/>
      </rPr>
      <t>紧急程度</t>
    </r>
    <r>
      <rPr>
        <sz val="11"/>
        <color theme="1"/>
        <rFont val="Times New Roman"/>
        <charset val="134"/>
      </rPr>
      <t>/</t>
    </r>
    <r>
      <rPr>
        <sz val="11"/>
        <color theme="1"/>
        <rFont val="宋体"/>
        <charset val="134"/>
      </rPr>
      <t>时间顺序汇总，并提供模糊查询及筛选功能</t>
    </r>
  </si>
  <si>
    <r>
      <t>5.2.2</t>
    </r>
    <r>
      <rPr>
        <sz val="11"/>
        <color theme="1"/>
        <rFont val="宋体"/>
        <charset val="134"/>
      </rPr>
      <t>已审批工单</t>
    </r>
  </si>
  <si>
    <t>将已审批工单按照重要程度/紧急程度/时间顺序汇总，并提供模糊查询及筛选功能</t>
  </si>
  <si>
    <r>
      <t>5.2.3</t>
    </r>
    <r>
      <rPr>
        <sz val="11"/>
        <color theme="1"/>
        <rFont val="宋体"/>
        <charset val="134"/>
      </rPr>
      <t>全部工单</t>
    </r>
  </si>
  <si>
    <t>在领导首页显示领导的全部工单，并支持模糊查询及筛选功能</t>
  </si>
  <si>
    <r>
      <t>5.3</t>
    </r>
    <r>
      <rPr>
        <sz val="11"/>
        <color theme="1"/>
        <rFont val="宋体"/>
        <charset val="134"/>
      </rPr>
      <t>个人中心</t>
    </r>
  </si>
  <si>
    <r>
      <t>5.3.1</t>
    </r>
    <r>
      <rPr>
        <sz val="11"/>
        <color theme="1"/>
        <rFont val="宋体"/>
        <charset val="134"/>
      </rPr>
      <t>个人账户基本信息修改</t>
    </r>
  </si>
  <si>
    <r>
      <t>5.3.2</t>
    </r>
    <r>
      <rPr>
        <sz val="11"/>
        <color theme="1"/>
        <rFont val="宋体"/>
        <charset val="134"/>
      </rPr>
      <t>通知中心</t>
    </r>
  </si>
  <si>
    <t>待审核工单在一定时间内没有被审核，则收到审核提醒通知</t>
  </si>
  <si>
    <r>
      <t>6.</t>
    </r>
    <r>
      <rPr>
        <sz val="11"/>
        <color theme="1"/>
        <rFont val="宋体"/>
        <charset val="134"/>
      </rPr>
      <t>面向管理员</t>
    </r>
  </si>
  <si>
    <t>6.1账号管理</t>
  </si>
  <si>
    <t>管理员管理（注册，分配，裁剪，修改，控制）所有成员账号</t>
  </si>
  <si>
    <t>6.2组织机构管理</t>
  </si>
  <si>
    <t>管理员管理所有的组织结构，进行权限分配</t>
  </si>
  <si>
    <r>
      <t>6.3</t>
    </r>
    <r>
      <rPr>
        <sz val="11"/>
        <color theme="1"/>
        <rFont val="宋体"/>
        <charset val="134"/>
      </rPr>
      <t>资源到期回收</t>
    </r>
  </si>
  <si>
    <t>当资源到期但未收到相应的下线申请工单或延期申请工单，则进行提醒，若未在规定时间内提交相应工单，则进行强制回收</t>
  </si>
  <si>
    <r>
      <t>6.4</t>
    </r>
    <r>
      <rPr>
        <sz val="11"/>
        <color theme="1"/>
        <rFont val="宋体"/>
        <charset val="134"/>
      </rPr>
      <t>所有工单管理</t>
    </r>
  </si>
  <si>
    <t>对公司内所有工单有最高管理权限</t>
  </si>
  <si>
    <r>
      <t>6.5</t>
    </r>
    <r>
      <rPr>
        <sz val="11"/>
        <color theme="1"/>
        <rFont val="宋体"/>
        <charset val="134"/>
      </rPr>
      <t>个人账户管理</t>
    </r>
  </si>
  <si>
    <t>对个人账户进行修改</t>
  </si>
  <si>
    <r>
      <t>7.</t>
    </r>
    <r>
      <rPr>
        <sz val="11"/>
        <color theme="1"/>
        <rFont val="宋体"/>
        <charset val="134"/>
      </rPr>
      <t>工单分类</t>
    </r>
  </si>
  <si>
    <r>
      <t>7.1</t>
    </r>
    <r>
      <rPr>
        <sz val="11"/>
        <color theme="1"/>
        <rFont val="宋体"/>
        <charset val="134"/>
      </rPr>
      <t>资源申请工单</t>
    </r>
  </si>
  <si>
    <r>
      <t>7.1.1</t>
    </r>
    <r>
      <rPr>
        <sz val="11"/>
        <color theme="1"/>
        <rFont val="宋体"/>
        <charset val="134"/>
      </rPr>
      <t>资源申请工单</t>
    </r>
  </si>
  <si>
    <t>参照工单数据要求模块</t>
  </si>
  <si>
    <r>
      <t>7.2</t>
    </r>
    <r>
      <rPr>
        <sz val="11"/>
        <color theme="1"/>
        <rFont val="宋体"/>
        <charset val="134"/>
      </rPr>
      <t>资源变更工单</t>
    </r>
  </si>
  <si>
    <t>7.2.1扩充资源申请工单</t>
  </si>
  <si>
    <t>7.2.2缩减资源申请工单</t>
  </si>
  <si>
    <t>7.2.3资源信息配置调整工单</t>
  </si>
  <si>
    <r>
      <t>7.3</t>
    </r>
    <r>
      <rPr>
        <sz val="11"/>
        <color theme="1"/>
        <rFont val="宋体"/>
        <charset val="134"/>
      </rPr>
      <t>资源回收工单</t>
    </r>
  </si>
  <si>
    <r>
      <t>7.3.1</t>
    </r>
    <r>
      <rPr>
        <sz val="11"/>
        <color theme="1"/>
        <rFont val="宋体"/>
        <charset val="134"/>
      </rPr>
      <t>资源下线申请工单</t>
    </r>
  </si>
  <si>
    <r>
      <t>7.3.2</t>
    </r>
    <r>
      <rPr>
        <sz val="11"/>
        <color theme="1"/>
        <rFont val="宋体"/>
        <charset val="134"/>
      </rPr>
      <t>资源延期申请工单</t>
    </r>
  </si>
  <si>
    <r>
      <t>7.4</t>
    </r>
    <r>
      <rPr>
        <sz val="11"/>
        <color theme="1"/>
        <rFont val="宋体"/>
        <charset val="134"/>
      </rPr>
      <t>审批工单</t>
    </r>
  </si>
  <si>
    <r>
      <t>7.4.1</t>
    </r>
    <r>
      <rPr>
        <sz val="11"/>
        <color theme="1"/>
        <rFont val="宋体"/>
        <charset val="134"/>
      </rPr>
      <t>审批工单</t>
    </r>
  </si>
  <si>
    <r>
      <t>8.</t>
    </r>
    <r>
      <rPr>
        <sz val="11"/>
        <color theme="1"/>
        <rFont val="宋体"/>
        <charset val="134"/>
      </rPr>
      <t>工单数据要求</t>
    </r>
  </si>
  <si>
    <r>
      <t>8.1</t>
    </r>
    <r>
      <rPr>
        <sz val="11"/>
        <color theme="1"/>
        <rFont val="宋体"/>
        <charset val="134"/>
      </rPr>
      <t>资源申请</t>
    </r>
  </si>
  <si>
    <r>
      <t>8.1.1</t>
    </r>
    <r>
      <rPr>
        <sz val="11"/>
        <color theme="1"/>
        <rFont val="宋体"/>
        <charset val="134"/>
      </rPr>
      <t>资源申请工单</t>
    </r>
  </si>
  <si>
    <r>
      <t>1.工单基本信息（工单编号，工单标题，申请时间，申请人，申请人所属部门名称，资源到期时间，资源申请描述，带宽以及端口限制）
2.附件列表（序号、文件名称、创建人、创建时间、操作）
3.子网（序号、名称、</t>
    </r>
    <r>
      <rPr>
        <sz val="11"/>
        <color theme="1"/>
        <rFont val="Times New Roman"/>
        <charset val="134"/>
      </rPr>
      <t>VLAN</t>
    </r>
    <r>
      <rPr>
        <sz val="11"/>
        <color theme="1"/>
        <rFont val="宋体"/>
        <charset val="134"/>
      </rPr>
      <t>、</t>
    </r>
    <r>
      <rPr>
        <sz val="11"/>
        <color theme="1"/>
        <rFont val="Times New Roman"/>
        <charset val="134"/>
      </rPr>
      <t>VLAN</t>
    </r>
    <r>
      <rPr>
        <sz val="11"/>
        <color theme="1"/>
        <rFont val="宋体"/>
        <charset val="134"/>
      </rPr>
      <t>描述、起始地址、终止地址、网关、掩码）
4.虚拟机（本次申请信息，历史申请信息）（操作系统、</t>
    </r>
    <r>
      <rPr>
        <sz val="11"/>
        <color theme="1"/>
        <rFont val="Times New Roman"/>
        <charset val="134"/>
      </rPr>
      <t>CPU</t>
    </r>
    <r>
      <rPr>
        <sz val="11"/>
        <color theme="1"/>
        <rFont val="宋体"/>
        <charset val="134"/>
      </rPr>
      <t>（核）、内存（</t>
    </r>
    <r>
      <rPr>
        <sz val="11"/>
        <color theme="1"/>
        <rFont val="Times New Roman"/>
        <charset val="134"/>
      </rPr>
      <t>G</t>
    </r>
    <r>
      <rPr>
        <sz val="11"/>
        <color theme="1"/>
        <rFont val="宋体"/>
        <charset val="134"/>
      </rPr>
      <t>）、存储（</t>
    </r>
    <r>
      <rPr>
        <sz val="11"/>
        <color theme="1"/>
        <rFont val="Times New Roman"/>
        <charset val="134"/>
      </rPr>
      <t>G</t>
    </r>
    <r>
      <rPr>
        <sz val="11"/>
        <color theme="1"/>
        <rFont val="宋体"/>
        <charset val="134"/>
      </rPr>
      <t>）、申请资源量（元），服务类型、系统描述、</t>
    </r>
    <r>
      <rPr>
        <sz val="11"/>
        <color theme="1"/>
        <rFont val="Times New Roman"/>
        <charset val="134"/>
      </rPr>
      <t>IP</t>
    </r>
    <r>
      <rPr>
        <sz val="11"/>
        <color theme="1"/>
        <rFont val="宋体"/>
        <charset val="134"/>
      </rPr>
      <t>地址、操作）
5.物理机（本次申请信息，历史申请信息）（</t>
    </r>
    <r>
      <rPr>
        <sz val="11"/>
        <color theme="1"/>
        <rFont val="Times New Roman"/>
        <charset val="134"/>
      </rPr>
      <t>CPU</t>
    </r>
    <r>
      <rPr>
        <sz val="11"/>
        <color theme="1"/>
        <rFont val="宋体"/>
        <charset val="134"/>
      </rPr>
      <t>（核）、内存（</t>
    </r>
    <r>
      <rPr>
        <sz val="11"/>
        <color theme="1"/>
        <rFont val="Times New Roman"/>
        <charset val="134"/>
      </rPr>
      <t>G</t>
    </r>
    <r>
      <rPr>
        <sz val="11"/>
        <color theme="1"/>
        <rFont val="宋体"/>
        <charset val="134"/>
      </rPr>
      <t>）、存储（</t>
    </r>
    <r>
      <rPr>
        <sz val="11"/>
        <color theme="1"/>
        <rFont val="Times New Roman"/>
        <charset val="134"/>
      </rPr>
      <t>G</t>
    </r>
    <r>
      <rPr>
        <sz val="11"/>
        <color theme="1"/>
        <rFont val="宋体"/>
        <charset val="134"/>
      </rPr>
      <t>）、申请资源量（元），服务类型、系统描述、</t>
    </r>
    <r>
      <rPr>
        <sz val="11"/>
        <color theme="1"/>
        <rFont val="Times New Roman"/>
        <charset val="134"/>
      </rPr>
      <t>IP</t>
    </r>
    <r>
      <rPr>
        <sz val="11"/>
        <color theme="1"/>
        <rFont val="宋体"/>
        <charset val="134"/>
      </rPr>
      <t>地址、操作）
6.私网地址（私网地址，使用状态，用途，</t>
    </r>
    <r>
      <rPr>
        <sz val="11"/>
        <color theme="1"/>
        <rFont val="Times New Roman"/>
        <charset val="134"/>
      </rPr>
      <t>VLAN</t>
    </r>
    <r>
      <rPr>
        <sz val="11"/>
        <color theme="1"/>
        <rFont val="宋体"/>
        <charset val="134"/>
      </rPr>
      <t>，</t>
    </r>
    <r>
      <rPr>
        <sz val="11"/>
        <color theme="1"/>
        <rFont val="Times New Roman"/>
        <charset val="134"/>
      </rPr>
      <t>VLAN</t>
    </r>
    <r>
      <rPr>
        <sz val="11"/>
        <color theme="1"/>
        <rFont val="宋体"/>
        <charset val="134"/>
      </rPr>
      <t>描述，</t>
    </r>
    <r>
      <rPr>
        <sz val="11"/>
        <color theme="1"/>
        <rFont val="Times New Roman"/>
        <charset val="134"/>
      </rPr>
      <t>DCN</t>
    </r>
    <r>
      <rPr>
        <sz val="11"/>
        <color theme="1"/>
        <rFont val="宋体"/>
        <charset val="134"/>
      </rPr>
      <t>地址、</t>
    </r>
    <r>
      <rPr>
        <sz val="11"/>
        <color theme="1"/>
        <rFont val="Times New Roman"/>
        <charset val="134"/>
      </rPr>
      <t>163</t>
    </r>
    <r>
      <rPr>
        <sz val="11"/>
        <color theme="1"/>
        <rFont val="宋体"/>
        <charset val="134"/>
      </rPr>
      <t>地址、</t>
    </r>
    <r>
      <rPr>
        <sz val="11"/>
        <color theme="1"/>
        <rFont val="Times New Roman"/>
        <charset val="134"/>
      </rPr>
      <t>CN2</t>
    </r>
    <r>
      <rPr>
        <sz val="11"/>
        <color theme="1"/>
        <rFont val="宋体"/>
        <charset val="134"/>
      </rPr>
      <t>地址）
7.地址映射（分配</t>
    </r>
    <r>
      <rPr>
        <sz val="11"/>
        <color theme="1"/>
        <rFont val="Times New Roman"/>
        <charset val="134"/>
      </rPr>
      <t>DCN</t>
    </r>
    <r>
      <rPr>
        <sz val="11"/>
        <color theme="1"/>
        <rFont val="宋体"/>
        <charset val="134"/>
      </rPr>
      <t>、</t>
    </r>
    <r>
      <rPr>
        <sz val="11"/>
        <color theme="1"/>
        <rFont val="Times New Roman"/>
        <charset val="134"/>
      </rPr>
      <t>163</t>
    </r>
    <r>
      <rPr>
        <sz val="11"/>
        <color theme="1"/>
        <rFont val="宋体"/>
        <charset val="134"/>
      </rPr>
      <t>、</t>
    </r>
    <r>
      <rPr>
        <sz val="11"/>
        <color theme="1"/>
        <rFont val="Times New Roman"/>
        <charset val="134"/>
      </rPr>
      <t>CN2</t>
    </r>
    <r>
      <rPr>
        <sz val="11"/>
        <color theme="1"/>
        <rFont val="宋体"/>
        <charset val="134"/>
      </rPr>
      <t>地址）
8.网络策略（协议，源安全域，目的安全域，源地址，目的地址，目的端口，操作，用途）9.负载均衡（已有负载关系）（负载均衡</t>
    </r>
    <r>
      <rPr>
        <sz val="11"/>
        <color theme="1"/>
        <rFont val="Times New Roman"/>
        <charset val="134"/>
      </rPr>
      <t>IP</t>
    </r>
    <r>
      <rPr>
        <sz val="11"/>
        <color theme="1"/>
        <rFont val="宋体"/>
        <charset val="134"/>
      </rPr>
      <t>，类型，负载端口，</t>
    </r>
    <r>
      <rPr>
        <sz val="11"/>
        <color theme="1"/>
        <rFont val="Times New Roman"/>
        <charset val="134"/>
      </rPr>
      <t>IP:</t>
    </r>
    <r>
      <rPr>
        <sz val="11"/>
        <color theme="1"/>
        <rFont val="宋体"/>
        <charset val="134"/>
      </rPr>
      <t>端口）
10.负载均衡（本次申请信息）（负载均衡</t>
    </r>
    <r>
      <rPr>
        <sz val="11"/>
        <color theme="1"/>
        <rFont val="Times New Roman"/>
        <charset val="134"/>
      </rPr>
      <t>IP</t>
    </r>
    <r>
      <rPr>
        <sz val="11"/>
        <color theme="1"/>
        <rFont val="宋体"/>
        <charset val="134"/>
      </rPr>
      <t>，类型，负载端口，</t>
    </r>
    <r>
      <rPr>
        <sz val="11"/>
        <color theme="1"/>
        <rFont val="Times New Roman"/>
        <charset val="134"/>
      </rPr>
      <t>IP:</t>
    </r>
    <r>
      <rPr>
        <sz val="11"/>
        <color theme="1"/>
        <rFont val="宋体"/>
        <charset val="134"/>
      </rPr>
      <t>端口）</t>
    </r>
  </si>
  <si>
    <r>
      <t>8.2</t>
    </r>
    <r>
      <rPr>
        <sz val="11"/>
        <color theme="1"/>
        <rFont val="宋体"/>
        <charset val="134"/>
      </rPr>
      <t>资源变更</t>
    </r>
  </si>
  <si>
    <t>8.2.1扩充资源申请工单</t>
  </si>
  <si>
    <t>1.工单基本信息
2.扩充资源详细需求
3.注明原因，资源使用周期，后续可能存在的扩充计划</t>
  </si>
  <si>
    <t>8.2.2缩减资源申请工单</t>
  </si>
  <si>
    <t>1.工单基本信息
2.资源缩减说明
3.注明原因</t>
  </si>
  <si>
    <t>8.2.3资源信息配置调整工单</t>
  </si>
  <si>
    <t>1.新的资源信息配置需求
2.注明原因</t>
  </si>
  <si>
    <r>
      <t>8.3</t>
    </r>
    <r>
      <rPr>
        <sz val="11"/>
        <color theme="1"/>
        <rFont val="宋体"/>
        <charset val="134"/>
      </rPr>
      <t>资源回收</t>
    </r>
  </si>
  <si>
    <r>
      <t>8.3.1</t>
    </r>
    <r>
      <rPr>
        <sz val="11"/>
        <color theme="1"/>
        <rFont val="宋体"/>
        <charset val="134"/>
      </rPr>
      <t>资源下线申请工单</t>
    </r>
  </si>
  <si>
    <r>
      <t>1.</t>
    </r>
    <r>
      <rPr>
        <sz val="11"/>
        <color theme="1"/>
        <rFont val="宋体"/>
        <charset val="134"/>
      </rPr>
      <t>工单基本信息</t>
    </r>
    <r>
      <rPr>
        <sz val="11"/>
        <color theme="1"/>
        <rFont val="Times New Roman"/>
        <charset val="134"/>
      </rPr>
      <t xml:space="preserve">
2.</t>
    </r>
    <r>
      <rPr>
        <sz val="11"/>
        <color theme="1"/>
        <rFont val="宋体"/>
        <charset val="134"/>
      </rPr>
      <t>申请资源下线原因</t>
    </r>
  </si>
  <si>
    <r>
      <t>8.3.2</t>
    </r>
    <r>
      <rPr>
        <sz val="11"/>
        <color theme="1"/>
        <rFont val="宋体"/>
        <charset val="134"/>
      </rPr>
      <t>资源延期申请工单</t>
    </r>
  </si>
  <si>
    <r>
      <t>1.</t>
    </r>
    <r>
      <rPr>
        <sz val="11"/>
        <color theme="1"/>
        <rFont val="宋体"/>
        <charset val="134"/>
      </rPr>
      <t>工单基本信息</t>
    </r>
    <r>
      <rPr>
        <sz val="11"/>
        <color theme="1"/>
        <rFont val="Times New Roman"/>
        <charset val="134"/>
      </rPr>
      <t xml:space="preserve">
2.</t>
    </r>
    <r>
      <rPr>
        <sz val="11"/>
        <color theme="1"/>
        <rFont val="宋体"/>
        <charset val="134"/>
      </rPr>
      <t>申请资源延期原因</t>
    </r>
  </si>
  <si>
    <r>
      <t>8.4</t>
    </r>
    <r>
      <rPr>
        <sz val="11"/>
        <color theme="1"/>
        <rFont val="宋体"/>
        <charset val="134"/>
      </rPr>
      <t>资源审批</t>
    </r>
  </si>
  <si>
    <r>
      <t>8.4.1</t>
    </r>
    <r>
      <rPr>
        <sz val="11"/>
        <color theme="1"/>
        <rFont val="宋体"/>
        <charset val="134"/>
      </rPr>
      <t>审批工单</t>
    </r>
  </si>
  <si>
    <r>
      <t>1.</t>
    </r>
    <r>
      <rPr>
        <sz val="11"/>
        <color theme="1"/>
        <rFont val="宋体"/>
        <charset val="134"/>
      </rPr>
      <t>原资源申请工单的所有数据</t>
    </r>
    <r>
      <rPr>
        <sz val="11"/>
        <color theme="1"/>
        <rFont val="Times New Roman"/>
        <charset val="134"/>
      </rPr>
      <t xml:space="preserve">
2.</t>
    </r>
    <r>
      <rPr>
        <sz val="11"/>
        <color theme="1"/>
        <rFont val="宋体"/>
        <charset val="134"/>
      </rPr>
      <t>流转过程（序号，环节名称，处理人，所属部门，意见，开始时间，结束时间，处理时长，批注）</t>
    </r>
    <r>
      <rPr>
        <sz val="11"/>
        <color theme="1"/>
        <rFont val="Times New Roman"/>
        <charset val="134"/>
      </rPr>
      <t xml:space="preserve">
3.</t>
    </r>
    <r>
      <rPr>
        <sz val="11"/>
        <color theme="1"/>
        <rFont val="宋体"/>
        <charset val="134"/>
      </rPr>
      <t>流程处理（意见，下环节，下环节处理人，批注）；</t>
    </r>
  </si>
  <si>
    <r>
      <t>9.</t>
    </r>
    <r>
      <rPr>
        <sz val="11"/>
        <color theme="1"/>
        <rFont val="宋体"/>
        <charset val="134"/>
      </rPr>
      <t>门户需求</t>
    </r>
  </si>
  <si>
    <r>
      <t>9.1</t>
    </r>
    <r>
      <rPr>
        <sz val="11"/>
        <color theme="1"/>
        <rFont val="宋体"/>
        <charset val="134"/>
      </rPr>
      <t>快捷入口</t>
    </r>
  </si>
  <si>
    <t>提供一个单独的模块，根据用户的习惯以及访问频率来为其提供一个快捷入口，以便用户能够迅速的进入其想访问的页面，提高用户的体验。</t>
  </si>
  <si>
    <r>
      <t>9.2</t>
    </r>
    <r>
      <rPr>
        <sz val="11"/>
        <color theme="1"/>
        <rFont val="宋体"/>
        <charset val="134"/>
      </rPr>
      <t>数据展示（分权展示）</t>
    </r>
  </si>
  <si>
    <t>提供图形可视化来展示相关人员可以查看到的全部或重点信息（对普通员工、领导及管理员进行区别展示）并提供模糊查询以及筛选功能</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</si>
</sst>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6">
    <font>
      <sz val="11"/>
      <color theme="1"/>
      <name val="宋体"/>
      <charset val="134"/>
      <scheme val="minor"/>
    </font>
    <font>
      <sz val="11"/>
      <color theme="1"/>
      <name val="宋体"/>
      <charset val="134"/>
      <scheme val="minor"/>
    </font>
    <font>
      <sz val="11"/>
      <color theme="1"/>
      <name val="Times New Roman"/>
      <charset val="134"/>
    </font>
    <font>
      <sz val="10"/>
      <color theme="1"/>
      <name val="微软雅黑"/>
      <charset val="134"/>
    </font>
    <font>
      <sz val="11"/>
      <color rgb="FFFF0000"/>
      <name val="宋体"/>
      <charset val="134"/>
      <scheme val="minor"/>
    </font>
    <font>
      <sz val="12"/>
      <color theme="1"/>
      <name val="宋体"/>
      <charset val="134"/>
      <scheme val="minor"/>
    </font>
    <font>
      <sz val="12"/>
      <color rgb="FFFF0000"/>
      <name val="宋体"/>
      <charset val="134"/>
      <scheme val="minor"/>
    </font>
    <font>
      <b/>
      <sz val="20"/>
      <color theme="1"/>
      <name val="宋体"/>
      <charset val="134"/>
      <scheme val="minor"/>
    </font>
    <font>
      <b/>
      <sz val="20"/>
      <color rgb="FFFF0000"/>
      <name val="宋体"/>
      <charset val="134"/>
      <scheme val="minor"/>
    </font>
    <font>
      <b/>
      <sz val="11"/>
      <name val="宋体"/>
      <charset val="134"/>
    </font>
    <font>
      <sz val="11"/>
      <color theme="1"/>
      <name val="宋体"/>
      <charset val="134"/>
    </font>
    <font>
      <sz val="11"/>
      <color rgb="FFFF0000"/>
      <name val="宋体"/>
      <charset val="134"/>
    </font>
    <font>
      <sz val="11"/>
      <color rgb="FFFF0000"/>
      <name val="Times New Roman"/>
      <charset val="134"/>
    </font>
    <font>
      <sz val="11"/>
      <color theme="1"/>
      <name val="宋体"/>
      <charset val="0"/>
      <scheme val="minor"/>
    </font>
    <font>
      <sz val="11"/>
      <color theme="0"/>
      <name val="宋体"/>
      <charset val="0"/>
      <scheme val="minor"/>
    </font>
    <font>
      <u/>
      <sz val="11"/>
      <color rgb="FF800080"/>
      <name val="宋体"/>
      <charset val="0"/>
      <scheme val="minor"/>
    </font>
    <font>
      <b/>
      <sz val="11"/>
      <color rgb="FF3F3F3F"/>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sz val="11"/>
      <color rgb="FF9C6500"/>
      <name val="宋体"/>
      <charset val="0"/>
      <scheme val="minor"/>
    </font>
    <font>
      <sz val="12"/>
      <name val="宋体"/>
      <charset val="134"/>
    </font>
    <font>
      <b/>
      <sz val="11"/>
      <name val="Verdana"/>
      <charset val="134"/>
    </font>
    <font>
      <b/>
      <sz val="9"/>
      <name val="宋体"/>
      <charset val="134"/>
    </font>
    <font>
      <sz val="9"/>
      <name val="宋体"/>
      <charset val="134"/>
    </font>
  </fonts>
  <fills count="34">
    <fill>
      <patternFill patternType="none"/>
    </fill>
    <fill>
      <patternFill patternType="gray125"/>
    </fill>
    <fill>
      <patternFill patternType="solid">
        <fgColor theme="4" tint="0.79995117038483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s>
  <borders count="22">
    <border>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13" fillId="10" borderId="0" applyNumberFormat="0" applyBorder="0" applyAlignment="0" applyProtection="0">
      <alignment vertical="center"/>
    </xf>
    <xf numFmtId="0" fontId="17" fillId="12"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6" borderId="0" applyNumberFormat="0" applyBorder="0" applyAlignment="0" applyProtection="0">
      <alignment vertical="center"/>
    </xf>
    <xf numFmtId="0" fontId="18" fillId="14" borderId="0" applyNumberFormat="0" applyBorder="0" applyAlignment="0" applyProtection="0">
      <alignment vertical="center"/>
    </xf>
    <xf numFmtId="43" fontId="0" fillId="0" borderId="0" applyFont="0" applyFill="0" applyBorder="0" applyAlignment="0" applyProtection="0">
      <alignment vertical="center"/>
    </xf>
    <xf numFmtId="0" fontId="14" fillId="9"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5" borderId="16" applyNumberFormat="0" applyFont="0" applyAlignment="0" applyProtection="0">
      <alignment vertical="center"/>
    </xf>
    <xf numFmtId="0" fontId="14" fillId="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7" applyNumberFormat="0" applyFill="0" applyAlignment="0" applyProtection="0">
      <alignment vertical="center"/>
    </xf>
    <xf numFmtId="0" fontId="25" fillId="0" borderId="17" applyNumberFormat="0" applyFill="0" applyAlignment="0" applyProtection="0">
      <alignment vertical="center"/>
    </xf>
    <xf numFmtId="0" fontId="14" fillId="18" borderId="0" applyNumberFormat="0" applyBorder="0" applyAlignment="0" applyProtection="0">
      <alignment vertical="center"/>
    </xf>
    <xf numFmtId="0" fontId="20" fillId="0" borderId="18" applyNumberFormat="0" applyFill="0" applyAlignment="0" applyProtection="0">
      <alignment vertical="center"/>
    </xf>
    <xf numFmtId="0" fontId="14" fillId="22" borderId="0" applyNumberFormat="0" applyBorder="0" applyAlignment="0" applyProtection="0">
      <alignment vertical="center"/>
    </xf>
    <xf numFmtId="0" fontId="16" fillId="11" borderId="14" applyNumberFormat="0" applyAlignment="0" applyProtection="0">
      <alignment vertical="center"/>
    </xf>
    <xf numFmtId="0" fontId="27" fillId="11" borderId="15" applyNumberFormat="0" applyAlignment="0" applyProtection="0">
      <alignment vertical="center"/>
    </xf>
    <xf numFmtId="0" fontId="28" fillId="24" borderId="20" applyNumberFormat="0" applyAlignment="0" applyProtection="0">
      <alignment vertical="center"/>
    </xf>
    <xf numFmtId="0" fontId="13" fillId="3" borderId="0" applyNumberFormat="0" applyBorder="0" applyAlignment="0" applyProtection="0">
      <alignment vertical="center"/>
    </xf>
    <xf numFmtId="0" fontId="14" fillId="26" borderId="0" applyNumberFormat="0" applyBorder="0" applyAlignment="0" applyProtection="0">
      <alignment vertical="center"/>
    </xf>
    <xf numFmtId="0" fontId="30" fillId="0" borderId="21" applyNumberFormat="0" applyFill="0" applyAlignment="0" applyProtection="0">
      <alignment vertical="center"/>
    </xf>
    <xf numFmtId="0" fontId="26" fillId="0" borderId="19" applyNumberFormat="0" applyFill="0" applyAlignment="0" applyProtection="0">
      <alignment vertical="center"/>
    </xf>
    <xf numFmtId="0" fontId="29" fillId="27" borderId="0" applyNumberFormat="0" applyBorder="0" applyAlignment="0" applyProtection="0">
      <alignment vertical="center"/>
    </xf>
    <xf numFmtId="0" fontId="31" fillId="28" borderId="0" applyNumberFormat="0" applyBorder="0" applyAlignment="0" applyProtection="0">
      <alignment vertical="center"/>
    </xf>
    <xf numFmtId="0" fontId="13" fillId="31" borderId="0" applyNumberFormat="0" applyBorder="0" applyAlignment="0" applyProtection="0">
      <alignment vertical="center"/>
    </xf>
    <xf numFmtId="0" fontId="14" fillId="19" borderId="0" applyNumberFormat="0" applyBorder="0" applyAlignment="0" applyProtection="0">
      <alignment vertical="center"/>
    </xf>
    <xf numFmtId="0" fontId="13" fillId="13" borderId="0" applyNumberFormat="0" applyBorder="0" applyAlignment="0" applyProtection="0">
      <alignment vertical="center"/>
    </xf>
    <xf numFmtId="0" fontId="13" fillId="23" borderId="0" applyNumberFormat="0" applyBorder="0" applyAlignment="0" applyProtection="0">
      <alignment vertical="center"/>
    </xf>
    <xf numFmtId="0" fontId="13" fillId="33" borderId="0" applyNumberFormat="0" applyBorder="0" applyAlignment="0" applyProtection="0">
      <alignment vertical="center"/>
    </xf>
    <xf numFmtId="0" fontId="13" fillId="21" borderId="0" applyNumberFormat="0" applyBorder="0" applyAlignment="0" applyProtection="0">
      <alignment vertical="center"/>
    </xf>
    <xf numFmtId="0" fontId="14" fillId="25" borderId="0" applyNumberFormat="0" applyBorder="0" applyAlignment="0" applyProtection="0">
      <alignment vertical="center"/>
    </xf>
    <xf numFmtId="0" fontId="14" fillId="8" borderId="0" applyNumberFormat="0" applyBorder="0" applyAlignment="0" applyProtection="0">
      <alignment vertical="center"/>
    </xf>
    <xf numFmtId="0" fontId="13" fillId="30" borderId="0" applyNumberFormat="0" applyBorder="0" applyAlignment="0" applyProtection="0">
      <alignment vertical="center"/>
    </xf>
    <xf numFmtId="0" fontId="13" fillId="32" borderId="0" applyNumberFormat="0" applyBorder="0" applyAlignment="0" applyProtection="0">
      <alignment vertical="center"/>
    </xf>
    <xf numFmtId="0" fontId="14" fillId="29" borderId="0" applyNumberFormat="0" applyBorder="0" applyAlignment="0" applyProtection="0">
      <alignment vertical="center"/>
    </xf>
    <xf numFmtId="0" fontId="13" fillId="20" borderId="0" applyNumberFormat="0" applyBorder="0" applyAlignment="0" applyProtection="0">
      <alignment vertical="center"/>
    </xf>
    <xf numFmtId="0" fontId="14" fillId="17" borderId="0" applyNumberFormat="0" applyBorder="0" applyAlignment="0" applyProtection="0">
      <alignment vertical="center"/>
    </xf>
    <xf numFmtId="0" fontId="14" fillId="16" borderId="0" applyNumberFormat="0" applyBorder="0" applyAlignment="0" applyProtection="0">
      <alignment vertical="center"/>
    </xf>
    <xf numFmtId="0" fontId="13" fillId="4" borderId="0" applyNumberFormat="0" applyBorder="0" applyAlignment="0" applyProtection="0">
      <alignment vertical="center"/>
    </xf>
    <xf numFmtId="0" fontId="14" fillId="7" borderId="0" applyNumberFormat="0" applyBorder="0" applyAlignment="0" applyProtection="0">
      <alignment vertical="center"/>
    </xf>
    <xf numFmtId="0" fontId="1" fillId="0" borderId="0">
      <alignment vertical="center"/>
    </xf>
    <xf numFmtId="0" fontId="32" fillId="0" borderId="0"/>
  </cellStyleXfs>
  <cellXfs count="78">
    <xf numFmtId="0" fontId="0" fillId="0" borderId="0" xfId="0"/>
    <xf numFmtId="0" fontId="1" fillId="0" borderId="0" xfId="49" applyBorder="1" applyAlignment="1">
      <alignment horizontal="center" vertical="center" wrapText="1"/>
    </xf>
    <xf numFmtId="0" fontId="2" fillId="0" borderId="0" xfId="49" applyFont="1" applyFill="1" applyBorder="1" applyAlignment="1">
      <alignment vertical="center" wrapText="1"/>
    </xf>
    <xf numFmtId="0" fontId="2" fillId="0" borderId="0" xfId="49" applyFont="1" applyBorder="1" applyAlignment="1">
      <alignment vertical="center" wrapText="1"/>
    </xf>
    <xf numFmtId="0" fontId="1" fillId="0" borderId="0" xfId="49" applyBorder="1" applyAlignment="1">
      <alignment vertical="center" wrapText="1"/>
    </xf>
    <xf numFmtId="0" fontId="3" fillId="0" borderId="0" xfId="49" applyFont="1" applyBorder="1" applyAlignment="1">
      <alignment horizontal="center" vertical="center"/>
    </xf>
    <xf numFmtId="49" fontId="1" fillId="0" borderId="0" xfId="49" applyNumberFormat="1" applyBorder="1" applyAlignment="1">
      <alignment wrapText="1"/>
    </xf>
    <xf numFmtId="49" fontId="4" fillId="0" borderId="0" xfId="49" applyNumberFormat="1" applyFont="1" applyBorder="1" applyAlignment="1">
      <alignment wrapText="1"/>
    </xf>
    <xf numFmtId="0" fontId="5" fillId="0" borderId="1" xfId="49" applyFont="1" applyBorder="1" applyAlignment="1">
      <alignment horizontal="right" wrapText="1"/>
    </xf>
    <xf numFmtId="0" fontId="5" fillId="0" borderId="2" xfId="49" applyFont="1" applyBorder="1" applyAlignment="1">
      <alignment horizontal="right" wrapText="1"/>
    </xf>
    <xf numFmtId="0" fontId="6" fillId="0" borderId="2" xfId="49" applyFont="1" applyBorder="1" applyAlignment="1">
      <alignment horizontal="right" wrapText="1"/>
    </xf>
    <xf numFmtId="0" fontId="7" fillId="0" borderId="3" xfId="49" applyFont="1" applyBorder="1" applyAlignment="1">
      <alignment horizontal="center" vertical="center" wrapText="1"/>
    </xf>
    <xf numFmtId="0" fontId="7" fillId="0" borderId="4" xfId="49" applyFont="1" applyBorder="1" applyAlignment="1">
      <alignment horizontal="center" vertical="center" wrapText="1"/>
    </xf>
    <xf numFmtId="0" fontId="8" fillId="0" borderId="4" xfId="49" applyFont="1" applyBorder="1" applyAlignment="1">
      <alignment horizontal="center" vertical="center" wrapText="1"/>
    </xf>
    <xf numFmtId="49" fontId="9" fillId="2" borderId="5" xfId="49" applyNumberFormat="1" applyFont="1" applyFill="1" applyBorder="1" applyAlignment="1">
      <alignment horizontal="center" vertical="center" wrapText="1"/>
    </xf>
    <xf numFmtId="0" fontId="10" fillId="0" borderId="6" xfId="49" applyFont="1" applyFill="1" applyBorder="1" applyAlignment="1">
      <alignment horizontal="center" vertical="center" wrapText="1"/>
    </xf>
    <xf numFmtId="0" fontId="2" fillId="0" borderId="1" xfId="49" applyFont="1" applyFill="1" applyBorder="1" applyAlignment="1">
      <alignment horizontal="center" vertical="center" wrapText="1"/>
    </xf>
    <xf numFmtId="0" fontId="2" fillId="0" borderId="7" xfId="49" applyFont="1" applyFill="1" applyBorder="1" applyAlignment="1">
      <alignment horizontal="center" vertical="center" wrapText="1"/>
    </xf>
    <xf numFmtId="0" fontId="2" fillId="0" borderId="8" xfId="49" applyFont="1" applyFill="1" applyBorder="1" applyAlignment="1">
      <alignment horizontal="center" vertical="center"/>
    </xf>
    <xf numFmtId="0" fontId="2" fillId="0" borderId="8" xfId="49" applyFont="1" applyFill="1" applyBorder="1" applyAlignment="1">
      <alignment horizontal="left" vertical="center"/>
    </xf>
    <xf numFmtId="0" fontId="10" fillId="0" borderId="8" xfId="49" applyFont="1" applyFill="1" applyBorder="1" applyAlignment="1">
      <alignment vertical="center" wrapText="1"/>
    </xf>
    <xf numFmtId="0" fontId="11" fillId="0" borderId="8" xfId="49" applyFont="1" applyFill="1" applyBorder="1" applyAlignment="1">
      <alignment horizontal="center" vertical="center" wrapText="1"/>
    </xf>
    <xf numFmtId="0" fontId="2" fillId="0" borderId="6" xfId="49" applyFont="1" applyFill="1" applyBorder="1" applyAlignment="1">
      <alignment horizontal="center" vertical="center" wrapText="1"/>
    </xf>
    <xf numFmtId="0" fontId="2" fillId="0" borderId="9" xfId="49" applyFont="1" applyFill="1" applyBorder="1" applyAlignment="1">
      <alignment horizontal="center" vertical="center" wrapText="1"/>
    </xf>
    <xf numFmtId="0" fontId="2" fillId="0" borderId="10" xfId="49" applyFont="1" applyFill="1" applyBorder="1" applyAlignment="1">
      <alignment horizontal="center" vertical="center" wrapText="1"/>
    </xf>
    <xf numFmtId="0" fontId="2" fillId="0" borderId="11" xfId="49" applyFont="1" applyFill="1" applyBorder="1" applyAlignment="1">
      <alignment horizontal="center" vertical="center" wrapText="1"/>
    </xf>
    <xf numFmtId="0" fontId="2" fillId="0" borderId="12" xfId="49" applyFont="1" applyFill="1" applyBorder="1" applyAlignment="1">
      <alignment horizontal="center" vertical="center" wrapText="1"/>
    </xf>
    <xf numFmtId="0" fontId="2" fillId="0" borderId="5" xfId="49" applyFont="1" applyFill="1" applyBorder="1" applyAlignment="1">
      <alignment horizontal="center" vertical="center" wrapText="1"/>
    </xf>
    <xf numFmtId="0" fontId="2" fillId="0" borderId="13" xfId="49" applyFont="1" applyFill="1" applyBorder="1" applyAlignment="1">
      <alignment horizontal="center" vertical="center"/>
    </xf>
    <xf numFmtId="0" fontId="2" fillId="0" borderId="8" xfId="49" applyFont="1" applyFill="1" applyBorder="1" applyAlignment="1">
      <alignment vertical="center" wrapText="1"/>
    </xf>
    <xf numFmtId="0" fontId="12" fillId="0" borderId="8" xfId="49" applyFont="1" applyFill="1" applyBorder="1" applyAlignment="1">
      <alignment horizontal="center" vertical="center"/>
    </xf>
    <xf numFmtId="0" fontId="12" fillId="0" borderId="8" xfId="49" applyFont="1" applyFill="1" applyBorder="1" applyAlignment="1">
      <alignment horizontal="center" vertical="center" wrapText="1"/>
    </xf>
    <xf numFmtId="0" fontId="2" fillId="0" borderId="2" xfId="49" applyFont="1" applyFill="1" applyBorder="1" applyAlignment="1">
      <alignment horizontal="center" vertical="center"/>
    </xf>
    <xf numFmtId="0" fontId="2" fillId="0" borderId="13" xfId="49" applyFont="1" applyFill="1" applyBorder="1" applyAlignment="1">
      <alignment horizontal="center" vertical="center" wrapText="1"/>
    </xf>
    <xf numFmtId="0" fontId="10" fillId="0" borderId="6" xfId="49" applyFont="1" applyFill="1" applyBorder="1" applyAlignment="1">
      <alignment horizontal="left" vertical="center" wrapText="1"/>
    </xf>
    <xf numFmtId="0" fontId="2" fillId="0" borderId="0" xfId="49" applyFont="1" applyFill="1" applyAlignment="1">
      <alignment horizontal="center" vertical="center"/>
    </xf>
    <xf numFmtId="0" fontId="2" fillId="0" borderId="6" xfId="49" applyFont="1" applyFill="1" applyBorder="1" applyAlignment="1">
      <alignment vertical="center"/>
    </xf>
    <xf numFmtId="0" fontId="10" fillId="0" borderId="9" xfId="49" applyFont="1" applyFill="1" applyBorder="1" applyAlignment="1">
      <alignment horizontal="left" vertical="center" wrapText="1"/>
    </xf>
    <xf numFmtId="0" fontId="2" fillId="0" borderId="2" xfId="49" applyFont="1" applyFill="1" applyBorder="1" applyAlignment="1">
      <alignment horizontal="center" vertical="center" wrapText="1"/>
    </xf>
    <xf numFmtId="0" fontId="2" fillId="0" borderId="7" xfId="49" applyFont="1" applyFill="1" applyBorder="1" applyAlignment="1">
      <alignment vertical="center"/>
    </xf>
    <xf numFmtId="0" fontId="10" fillId="0" borderId="9" xfId="49" applyFont="1" applyFill="1" applyBorder="1" applyAlignment="1">
      <alignment horizontal="left" vertical="center" wrapText="1"/>
    </xf>
    <xf numFmtId="0" fontId="2" fillId="0" borderId="0" xfId="49" applyFont="1" applyFill="1" applyAlignment="1">
      <alignment horizontal="center" vertical="center" wrapText="1"/>
    </xf>
    <xf numFmtId="0" fontId="10" fillId="0" borderId="2" xfId="49" applyFont="1" applyFill="1" applyBorder="1" applyAlignment="1">
      <alignment horizontal="center" vertical="center"/>
    </xf>
    <xf numFmtId="0" fontId="10" fillId="0" borderId="13" xfId="49" applyFont="1" applyFill="1" applyBorder="1" applyAlignment="1">
      <alignment horizontal="left" vertical="center"/>
    </xf>
    <xf numFmtId="49" fontId="10" fillId="0" borderId="8" xfId="49" applyNumberFormat="1" applyFont="1" applyFill="1" applyBorder="1" applyAlignment="1">
      <alignment wrapText="1"/>
    </xf>
    <xf numFmtId="49" fontId="12" fillId="0" borderId="8" xfId="49" applyNumberFormat="1" applyFont="1" applyFill="1" applyBorder="1" applyAlignment="1">
      <alignment horizontal="center" wrapText="1"/>
    </xf>
    <xf numFmtId="0" fontId="10" fillId="0" borderId="0" xfId="49" applyFont="1" applyFill="1" applyAlignment="1">
      <alignment horizontal="center" vertical="center"/>
    </xf>
    <xf numFmtId="49" fontId="10" fillId="0" borderId="0" xfId="49" applyNumberFormat="1" applyFont="1" applyFill="1" applyBorder="1" applyAlignment="1">
      <alignment wrapText="1"/>
    </xf>
    <xf numFmtId="0" fontId="10" fillId="0" borderId="0" xfId="49" applyFont="1" applyFill="1" applyBorder="1" applyAlignment="1">
      <alignment vertical="center" wrapText="1"/>
    </xf>
    <xf numFmtId="0" fontId="2" fillId="0" borderId="13" xfId="49" applyFont="1" applyFill="1" applyBorder="1" applyAlignment="1">
      <alignment horizontal="left" vertical="center"/>
    </xf>
    <xf numFmtId="0" fontId="2" fillId="0" borderId="4" xfId="49" applyFont="1" applyFill="1" applyBorder="1" applyAlignment="1">
      <alignment vertical="center"/>
    </xf>
    <xf numFmtId="0" fontId="10" fillId="0" borderId="0" xfId="49" applyFont="1" applyFill="1" applyBorder="1" applyAlignment="1">
      <alignment horizontal="left" vertical="center"/>
    </xf>
    <xf numFmtId="0" fontId="2" fillId="0" borderId="4" xfId="49" applyFont="1" applyFill="1" applyBorder="1" applyAlignment="1">
      <alignment horizontal="center" vertical="center" wrapText="1"/>
    </xf>
    <xf numFmtId="0" fontId="2" fillId="0" borderId="13" xfId="49" applyFont="1" applyFill="1" applyBorder="1" applyAlignment="1">
      <alignment horizontal="left" vertical="center"/>
    </xf>
    <xf numFmtId="0" fontId="2" fillId="0" borderId="7" xfId="49" applyFont="1" applyFill="1" applyBorder="1" applyAlignment="1">
      <alignment horizontal="center" vertical="center"/>
    </xf>
    <xf numFmtId="0" fontId="2" fillId="0" borderId="11" xfId="49" applyFont="1" applyFill="1" applyBorder="1" applyAlignment="1">
      <alignment horizontal="center" vertical="center"/>
    </xf>
    <xf numFmtId="0" fontId="10" fillId="0" borderId="0" xfId="49" applyFont="1" applyFill="1" applyAlignment="1">
      <alignment vertical="center" wrapText="1"/>
    </xf>
    <xf numFmtId="49" fontId="10" fillId="0" borderId="6" xfId="49" applyNumberFormat="1" applyFont="1" applyFill="1" applyBorder="1" applyAlignment="1">
      <alignment horizontal="center" vertical="center" wrapText="1"/>
    </xf>
    <xf numFmtId="0" fontId="2" fillId="0" borderId="6" xfId="49" applyFont="1" applyFill="1" applyBorder="1" applyAlignment="1">
      <alignment horizontal="center" vertical="center"/>
    </xf>
    <xf numFmtId="49" fontId="10" fillId="0" borderId="9" xfId="49" applyNumberFormat="1" applyFont="1" applyFill="1" applyBorder="1" applyAlignment="1">
      <alignment horizontal="center" vertical="center" wrapText="1"/>
    </xf>
    <xf numFmtId="0" fontId="2" fillId="0" borderId="9" xfId="49" applyFont="1" applyFill="1" applyBorder="1" applyAlignment="1">
      <alignment horizontal="center" vertical="center"/>
    </xf>
    <xf numFmtId="0" fontId="2" fillId="0" borderId="5" xfId="49" applyFont="1" applyFill="1" applyBorder="1" applyAlignment="1">
      <alignment horizontal="center" vertical="center"/>
    </xf>
    <xf numFmtId="0" fontId="2" fillId="0" borderId="12" xfId="49" applyFont="1" applyFill="1" applyBorder="1" applyAlignment="1">
      <alignment horizontal="center" vertical="center"/>
    </xf>
    <xf numFmtId="49" fontId="10" fillId="0" borderId="5" xfId="49" applyNumberFormat="1" applyFont="1" applyFill="1" applyBorder="1" applyAlignment="1">
      <alignment horizontal="center" vertical="center" wrapText="1"/>
    </xf>
    <xf numFmtId="49" fontId="2" fillId="0" borderId="8" xfId="49" applyNumberFormat="1" applyFont="1" applyFill="1" applyBorder="1" applyAlignment="1">
      <alignment wrapText="1"/>
    </xf>
    <xf numFmtId="0" fontId="2" fillId="0" borderId="3" xfId="49" applyFont="1" applyFill="1" applyBorder="1" applyAlignment="1">
      <alignment horizontal="center" vertical="center" wrapText="1"/>
    </xf>
    <xf numFmtId="49" fontId="12" fillId="0" borderId="8" xfId="49" applyNumberFormat="1" applyFont="1" applyFill="1" applyBorder="1" applyAlignment="1">
      <alignment wrapText="1"/>
    </xf>
    <xf numFmtId="0" fontId="5" fillId="0" borderId="7" xfId="49" applyFont="1" applyBorder="1" applyAlignment="1">
      <alignment horizontal="right" wrapText="1"/>
    </xf>
    <xf numFmtId="0" fontId="7" fillId="0" borderId="12" xfId="49" applyFont="1" applyBorder="1" applyAlignment="1">
      <alignment horizontal="center" vertical="center" wrapText="1"/>
    </xf>
    <xf numFmtId="49" fontId="2" fillId="0" borderId="8" xfId="49" applyNumberFormat="1" applyFont="1" applyFill="1" applyBorder="1" applyAlignment="1">
      <alignment horizontal="center" wrapText="1"/>
    </xf>
    <xf numFmtId="0" fontId="2" fillId="0" borderId="0" xfId="49" applyFont="1" applyFill="1" applyBorder="1" applyAlignment="1">
      <alignment horizontal="left" vertical="center"/>
    </xf>
    <xf numFmtId="49" fontId="2" fillId="0" borderId="0" xfId="49" applyNumberFormat="1" applyFont="1" applyFill="1" applyBorder="1" applyAlignment="1">
      <alignment wrapText="1"/>
    </xf>
    <xf numFmtId="49" fontId="12" fillId="0" borderId="0" xfId="49" applyNumberFormat="1" applyFont="1" applyFill="1" applyBorder="1" applyAlignment="1">
      <alignment wrapText="1"/>
    </xf>
    <xf numFmtId="0" fontId="2" fillId="0" borderId="0" xfId="49" applyFont="1" applyFill="1" applyBorder="1" applyAlignment="1">
      <alignment horizontal="center" vertical="center"/>
    </xf>
    <xf numFmtId="0" fontId="2" fillId="0" borderId="0" xfId="49" applyFont="1" applyBorder="1" applyAlignment="1">
      <alignment horizontal="left" vertical="center"/>
    </xf>
    <xf numFmtId="0" fontId="2" fillId="0" borderId="0" xfId="49" applyFont="1" applyBorder="1" applyAlignment="1">
      <alignment horizontal="center" vertical="center"/>
    </xf>
    <xf numFmtId="49" fontId="2" fillId="0" borderId="0" xfId="49" applyNumberFormat="1" applyFont="1" applyBorder="1" applyAlignment="1">
      <alignment wrapText="1"/>
    </xf>
    <xf numFmtId="49" fontId="12" fillId="0" borderId="0" xfId="49" applyNumberFormat="1" applyFont="1" applyBorder="1" applyAlignment="1">
      <alignment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defaultPivotStyle="PivotStyleMedium9"/>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47625</xdr:colOff>
      <xdr:row>0</xdr:row>
      <xdr:rowOff>19050</xdr:rowOff>
    </xdr:from>
    <xdr:to>
      <xdr:col>1</xdr:col>
      <xdr:colOff>771525</xdr:colOff>
      <xdr:row>1</xdr:row>
      <xdr:rowOff>67086</xdr:rowOff>
    </xdr:to>
    <xdr:pic>
      <xdr:nvPicPr>
        <xdr:cNvPr id="2" name="图片 1"/>
        <xdr:cNvPicPr/>
      </xdr:nvPicPr>
      <xdr:blipFill>
        <a:blip r:embed="rId1" cstate="print">
          <a:extLst>
            <a:ext uri="{28A0092B-C50C-407E-A947-70E740481C1C}">
              <a14:useLocalDpi xmlns:a14="http://schemas.microsoft.com/office/drawing/2010/main" val="0"/>
            </a:ext>
          </a:extLst>
        </a:blip>
        <a:stretch>
          <a:fillRect/>
        </a:stretch>
      </xdr:blipFill>
      <xdr:spPr>
        <a:xfrm>
          <a:off x="47625" y="19050"/>
          <a:ext cx="1489710" cy="5334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2"/>
  <sheetViews>
    <sheetView tabSelected="1" zoomScale="85" zoomScaleNormal="85" workbookViewId="0">
      <selection activeCell="A2" sqref="A2:L2"/>
    </sheetView>
  </sheetViews>
  <sheetFormatPr defaultColWidth="9" defaultRowHeight="21.75" customHeight="1"/>
  <cols>
    <col min="1" max="1" width="11.1666666666667" style="4" customWidth="1"/>
    <col min="2" max="2" width="11.6666666666667" style="4" customWidth="1"/>
    <col min="3" max="3" width="17.1666666666667" style="5" customWidth="1"/>
    <col min="4" max="4" width="24.8703703703704" style="5" customWidth="1"/>
    <col min="5" max="5" width="27.7037037037037" style="5" customWidth="1"/>
    <col min="6" max="6" width="83.2314814814815" style="6" customWidth="1"/>
    <col min="7" max="7" width="14.1666666666667" style="7" customWidth="1"/>
    <col min="8" max="8" width="9.83333333333333" style="4" customWidth="1"/>
    <col min="9" max="9" width="25.4814814814815" style="6" customWidth="1"/>
    <col min="10" max="10" width="8" style="4" customWidth="1"/>
    <col min="11" max="11" width="13.1666666666667" style="4" customWidth="1"/>
    <col min="12" max="12" width="10.6666666666667" style="4" customWidth="1"/>
    <col min="13" max="247" width="9" style="4"/>
    <col min="248" max="249" width="11.3333333333333" style="4" customWidth="1"/>
    <col min="250" max="250" width="7.83333333333333" style="4" customWidth="1"/>
    <col min="251" max="251" width="34.1666666666667" style="4" customWidth="1"/>
    <col min="252" max="252" width="19.5" style="4" customWidth="1"/>
    <col min="253" max="253" width="21.8333333333333" style="4" customWidth="1"/>
    <col min="254" max="254" width="44.6666666666667" style="4" customWidth="1"/>
    <col min="255" max="255" width="17.1666666666667" style="4" customWidth="1"/>
    <col min="256" max="256" width="14.1666666666667" style="4" customWidth="1"/>
    <col min="257" max="257" width="7.5" style="4" customWidth="1"/>
    <col min="258" max="258" width="8.16666666666667" style="4" customWidth="1"/>
    <col min="259" max="259" width="20.1666666666667" style="4" customWidth="1"/>
    <col min="260" max="260" width="10.6666666666667" style="4" customWidth="1"/>
    <col min="261" max="261" width="25.5" style="4" customWidth="1"/>
    <col min="262" max="265" width="7.66666666666667" style="4" customWidth="1"/>
    <col min="266" max="503" width="9" style="4"/>
    <col min="504" max="505" width="11.3333333333333" style="4" customWidth="1"/>
    <col min="506" max="506" width="7.83333333333333" style="4" customWidth="1"/>
    <col min="507" max="507" width="34.1666666666667" style="4" customWidth="1"/>
    <col min="508" max="508" width="19.5" style="4" customWidth="1"/>
    <col min="509" max="509" width="21.8333333333333" style="4" customWidth="1"/>
    <col min="510" max="510" width="44.6666666666667" style="4" customWidth="1"/>
    <col min="511" max="511" width="17.1666666666667" style="4" customWidth="1"/>
    <col min="512" max="512" width="14.1666666666667" style="4" customWidth="1"/>
    <col min="513" max="513" width="7.5" style="4" customWidth="1"/>
    <col min="514" max="514" width="8.16666666666667" style="4" customWidth="1"/>
    <col min="515" max="515" width="20.1666666666667" style="4" customWidth="1"/>
    <col min="516" max="516" width="10.6666666666667" style="4" customWidth="1"/>
    <col min="517" max="517" width="25.5" style="4" customWidth="1"/>
    <col min="518" max="521" width="7.66666666666667" style="4" customWidth="1"/>
    <col min="522" max="759" width="9" style="4"/>
    <col min="760" max="761" width="11.3333333333333" style="4" customWidth="1"/>
    <col min="762" max="762" width="7.83333333333333" style="4" customWidth="1"/>
    <col min="763" max="763" width="34.1666666666667" style="4" customWidth="1"/>
    <col min="764" max="764" width="19.5" style="4" customWidth="1"/>
    <col min="765" max="765" width="21.8333333333333" style="4" customWidth="1"/>
    <col min="766" max="766" width="44.6666666666667" style="4" customWidth="1"/>
    <col min="767" max="767" width="17.1666666666667" style="4" customWidth="1"/>
    <col min="768" max="768" width="14.1666666666667" style="4" customWidth="1"/>
    <col min="769" max="769" width="7.5" style="4" customWidth="1"/>
    <col min="770" max="770" width="8.16666666666667" style="4" customWidth="1"/>
    <col min="771" max="771" width="20.1666666666667" style="4" customWidth="1"/>
    <col min="772" max="772" width="10.6666666666667" style="4" customWidth="1"/>
    <col min="773" max="773" width="25.5" style="4" customWidth="1"/>
    <col min="774" max="777" width="7.66666666666667" style="4" customWidth="1"/>
    <col min="778" max="1015" width="9" style="4"/>
    <col min="1016" max="1017" width="11.3333333333333" style="4" customWidth="1"/>
    <col min="1018" max="1018" width="7.83333333333333" style="4" customWidth="1"/>
    <col min="1019" max="1019" width="34.1666666666667" style="4" customWidth="1"/>
    <col min="1020" max="1020" width="19.5" style="4" customWidth="1"/>
    <col min="1021" max="1021" width="21.8333333333333" style="4" customWidth="1"/>
    <col min="1022" max="1022" width="44.6666666666667" style="4" customWidth="1"/>
    <col min="1023" max="1023" width="17.1666666666667" style="4" customWidth="1"/>
    <col min="1024" max="1024" width="14.1666666666667" style="4" customWidth="1"/>
    <col min="1025" max="1025" width="7.5" style="4" customWidth="1"/>
    <col min="1026" max="1026" width="8.16666666666667" style="4" customWidth="1"/>
    <col min="1027" max="1027" width="20.1666666666667" style="4" customWidth="1"/>
    <col min="1028" max="1028" width="10.6666666666667" style="4" customWidth="1"/>
    <col min="1029" max="1029" width="25.5" style="4" customWidth="1"/>
    <col min="1030" max="1033" width="7.66666666666667" style="4" customWidth="1"/>
    <col min="1034" max="1271" width="9" style="4"/>
    <col min="1272" max="1273" width="11.3333333333333" style="4" customWidth="1"/>
    <col min="1274" max="1274" width="7.83333333333333" style="4" customWidth="1"/>
    <col min="1275" max="1275" width="34.1666666666667" style="4" customWidth="1"/>
    <col min="1276" max="1276" width="19.5" style="4" customWidth="1"/>
    <col min="1277" max="1277" width="21.8333333333333" style="4" customWidth="1"/>
    <col min="1278" max="1278" width="44.6666666666667" style="4" customWidth="1"/>
    <col min="1279" max="1279" width="17.1666666666667" style="4" customWidth="1"/>
    <col min="1280" max="1280" width="14.1666666666667" style="4" customWidth="1"/>
    <col min="1281" max="1281" width="7.5" style="4" customWidth="1"/>
    <col min="1282" max="1282" width="8.16666666666667" style="4" customWidth="1"/>
    <col min="1283" max="1283" width="20.1666666666667" style="4" customWidth="1"/>
    <col min="1284" max="1284" width="10.6666666666667" style="4" customWidth="1"/>
    <col min="1285" max="1285" width="25.5" style="4" customWidth="1"/>
    <col min="1286" max="1289" width="7.66666666666667" style="4" customWidth="1"/>
    <col min="1290" max="1527" width="9" style="4"/>
    <col min="1528" max="1529" width="11.3333333333333" style="4" customWidth="1"/>
    <col min="1530" max="1530" width="7.83333333333333" style="4" customWidth="1"/>
    <col min="1531" max="1531" width="34.1666666666667" style="4" customWidth="1"/>
    <col min="1532" max="1532" width="19.5" style="4" customWidth="1"/>
    <col min="1533" max="1533" width="21.8333333333333" style="4" customWidth="1"/>
    <col min="1534" max="1534" width="44.6666666666667" style="4" customWidth="1"/>
    <col min="1535" max="1535" width="17.1666666666667" style="4" customWidth="1"/>
    <col min="1536" max="1536" width="14.1666666666667" style="4" customWidth="1"/>
    <col min="1537" max="1537" width="7.5" style="4" customWidth="1"/>
    <col min="1538" max="1538" width="8.16666666666667" style="4" customWidth="1"/>
    <col min="1539" max="1539" width="20.1666666666667" style="4" customWidth="1"/>
    <col min="1540" max="1540" width="10.6666666666667" style="4" customWidth="1"/>
    <col min="1541" max="1541" width="25.5" style="4" customWidth="1"/>
    <col min="1542" max="1545" width="7.66666666666667" style="4" customWidth="1"/>
    <col min="1546" max="1783" width="9" style="4"/>
    <col min="1784" max="1785" width="11.3333333333333" style="4" customWidth="1"/>
    <col min="1786" max="1786" width="7.83333333333333" style="4" customWidth="1"/>
    <col min="1787" max="1787" width="34.1666666666667" style="4" customWidth="1"/>
    <col min="1788" max="1788" width="19.5" style="4" customWidth="1"/>
    <col min="1789" max="1789" width="21.8333333333333" style="4" customWidth="1"/>
    <col min="1790" max="1790" width="44.6666666666667" style="4" customWidth="1"/>
    <col min="1791" max="1791" width="17.1666666666667" style="4" customWidth="1"/>
    <col min="1792" max="1792" width="14.1666666666667" style="4" customWidth="1"/>
    <col min="1793" max="1793" width="7.5" style="4" customWidth="1"/>
    <col min="1794" max="1794" width="8.16666666666667" style="4" customWidth="1"/>
    <col min="1795" max="1795" width="20.1666666666667" style="4" customWidth="1"/>
    <col min="1796" max="1796" width="10.6666666666667" style="4" customWidth="1"/>
    <col min="1797" max="1797" width="25.5" style="4" customWidth="1"/>
    <col min="1798" max="1801" width="7.66666666666667" style="4" customWidth="1"/>
    <col min="1802" max="2039" width="9" style="4"/>
    <col min="2040" max="2041" width="11.3333333333333" style="4" customWidth="1"/>
    <col min="2042" max="2042" width="7.83333333333333" style="4" customWidth="1"/>
    <col min="2043" max="2043" width="34.1666666666667" style="4" customWidth="1"/>
    <col min="2044" max="2044" width="19.5" style="4" customWidth="1"/>
    <col min="2045" max="2045" width="21.8333333333333" style="4" customWidth="1"/>
    <col min="2046" max="2046" width="44.6666666666667" style="4" customWidth="1"/>
    <col min="2047" max="2047" width="17.1666666666667" style="4" customWidth="1"/>
    <col min="2048" max="2048" width="14.1666666666667" style="4" customWidth="1"/>
    <col min="2049" max="2049" width="7.5" style="4" customWidth="1"/>
    <col min="2050" max="2050" width="8.16666666666667" style="4" customWidth="1"/>
    <col min="2051" max="2051" width="20.1666666666667" style="4" customWidth="1"/>
    <col min="2052" max="2052" width="10.6666666666667" style="4" customWidth="1"/>
    <col min="2053" max="2053" width="25.5" style="4" customWidth="1"/>
    <col min="2054" max="2057" width="7.66666666666667" style="4" customWidth="1"/>
    <col min="2058" max="2295" width="9" style="4"/>
    <col min="2296" max="2297" width="11.3333333333333" style="4" customWidth="1"/>
    <col min="2298" max="2298" width="7.83333333333333" style="4" customWidth="1"/>
    <col min="2299" max="2299" width="34.1666666666667" style="4" customWidth="1"/>
    <col min="2300" max="2300" width="19.5" style="4" customWidth="1"/>
    <col min="2301" max="2301" width="21.8333333333333" style="4" customWidth="1"/>
    <col min="2302" max="2302" width="44.6666666666667" style="4" customWidth="1"/>
    <col min="2303" max="2303" width="17.1666666666667" style="4" customWidth="1"/>
    <col min="2304" max="2304" width="14.1666666666667" style="4" customWidth="1"/>
    <col min="2305" max="2305" width="7.5" style="4" customWidth="1"/>
    <col min="2306" max="2306" width="8.16666666666667" style="4" customWidth="1"/>
    <col min="2307" max="2307" width="20.1666666666667" style="4" customWidth="1"/>
    <col min="2308" max="2308" width="10.6666666666667" style="4" customWidth="1"/>
    <col min="2309" max="2309" width="25.5" style="4" customWidth="1"/>
    <col min="2310" max="2313" width="7.66666666666667" style="4" customWidth="1"/>
    <col min="2314" max="2551" width="9" style="4"/>
    <col min="2552" max="2553" width="11.3333333333333" style="4" customWidth="1"/>
    <col min="2554" max="2554" width="7.83333333333333" style="4" customWidth="1"/>
    <col min="2555" max="2555" width="34.1666666666667" style="4" customWidth="1"/>
    <col min="2556" max="2556" width="19.5" style="4" customWidth="1"/>
    <col min="2557" max="2557" width="21.8333333333333" style="4" customWidth="1"/>
    <col min="2558" max="2558" width="44.6666666666667" style="4" customWidth="1"/>
    <col min="2559" max="2559" width="17.1666666666667" style="4" customWidth="1"/>
    <col min="2560" max="2560" width="14.1666666666667" style="4" customWidth="1"/>
    <col min="2561" max="2561" width="7.5" style="4" customWidth="1"/>
    <col min="2562" max="2562" width="8.16666666666667" style="4" customWidth="1"/>
    <col min="2563" max="2563" width="20.1666666666667" style="4" customWidth="1"/>
    <col min="2564" max="2564" width="10.6666666666667" style="4" customWidth="1"/>
    <col min="2565" max="2565" width="25.5" style="4" customWidth="1"/>
    <col min="2566" max="2569" width="7.66666666666667" style="4" customWidth="1"/>
    <col min="2570" max="2807" width="9" style="4"/>
    <col min="2808" max="2809" width="11.3333333333333" style="4" customWidth="1"/>
    <col min="2810" max="2810" width="7.83333333333333" style="4" customWidth="1"/>
    <col min="2811" max="2811" width="34.1666666666667" style="4" customWidth="1"/>
    <col min="2812" max="2812" width="19.5" style="4" customWidth="1"/>
    <col min="2813" max="2813" width="21.8333333333333" style="4" customWidth="1"/>
    <col min="2814" max="2814" width="44.6666666666667" style="4" customWidth="1"/>
    <col min="2815" max="2815" width="17.1666666666667" style="4" customWidth="1"/>
    <col min="2816" max="2816" width="14.1666666666667" style="4" customWidth="1"/>
    <col min="2817" max="2817" width="7.5" style="4" customWidth="1"/>
    <col min="2818" max="2818" width="8.16666666666667" style="4" customWidth="1"/>
    <col min="2819" max="2819" width="20.1666666666667" style="4" customWidth="1"/>
    <col min="2820" max="2820" width="10.6666666666667" style="4" customWidth="1"/>
    <col min="2821" max="2821" width="25.5" style="4" customWidth="1"/>
    <col min="2822" max="2825" width="7.66666666666667" style="4" customWidth="1"/>
    <col min="2826" max="3063" width="9" style="4"/>
    <col min="3064" max="3065" width="11.3333333333333" style="4" customWidth="1"/>
    <col min="3066" max="3066" width="7.83333333333333" style="4" customWidth="1"/>
    <col min="3067" max="3067" width="34.1666666666667" style="4" customWidth="1"/>
    <col min="3068" max="3068" width="19.5" style="4" customWidth="1"/>
    <col min="3069" max="3069" width="21.8333333333333" style="4" customWidth="1"/>
    <col min="3070" max="3070" width="44.6666666666667" style="4" customWidth="1"/>
    <col min="3071" max="3071" width="17.1666666666667" style="4" customWidth="1"/>
    <col min="3072" max="3072" width="14.1666666666667" style="4" customWidth="1"/>
    <col min="3073" max="3073" width="7.5" style="4" customWidth="1"/>
    <col min="3074" max="3074" width="8.16666666666667" style="4" customWidth="1"/>
    <col min="3075" max="3075" width="20.1666666666667" style="4" customWidth="1"/>
    <col min="3076" max="3076" width="10.6666666666667" style="4" customWidth="1"/>
    <col min="3077" max="3077" width="25.5" style="4" customWidth="1"/>
    <col min="3078" max="3081" width="7.66666666666667" style="4" customWidth="1"/>
    <col min="3082" max="3319" width="9" style="4"/>
    <col min="3320" max="3321" width="11.3333333333333" style="4" customWidth="1"/>
    <col min="3322" max="3322" width="7.83333333333333" style="4" customWidth="1"/>
    <col min="3323" max="3323" width="34.1666666666667" style="4" customWidth="1"/>
    <col min="3324" max="3324" width="19.5" style="4" customWidth="1"/>
    <col min="3325" max="3325" width="21.8333333333333" style="4" customWidth="1"/>
    <col min="3326" max="3326" width="44.6666666666667" style="4" customWidth="1"/>
    <col min="3327" max="3327" width="17.1666666666667" style="4" customWidth="1"/>
    <col min="3328" max="3328" width="14.1666666666667" style="4" customWidth="1"/>
    <col min="3329" max="3329" width="7.5" style="4" customWidth="1"/>
    <col min="3330" max="3330" width="8.16666666666667" style="4" customWidth="1"/>
    <col min="3331" max="3331" width="20.1666666666667" style="4" customWidth="1"/>
    <col min="3332" max="3332" width="10.6666666666667" style="4" customWidth="1"/>
    <col min="3333" max="3333" width="25.5" style="4" customWidth="1"/>
    <col min="3334" max="3337" width="7.66666666666667" style="4" customWidth="1"/>
    <col min="3338" max="3575" width="9" style="4"/>
    <col min="3576" max="3577" width="11.3333333333333" style="4" customWidth="1"/>
    <col min="3578" max="3578" width="7.83333333333333" style="4" customWidth="1"/>
    <col min="3579" max="3579" width="34.1666666666667" style="4" customWidth="1"/>
    <col min="3580" max="3580" width="19.5" style="4" customWidth="1"/>
    <col min="3581" max="3581" width="21.8333333333333" style="4" customWidth="1"/>
    <col min="3582" max="3582" width="44.6666666666667" style="4" customWidth="1"/>
    <col min="3583" max="3583" width="17.1666666666667" style="4" customWidth="1"/>
    <col min="3584" max="3584" width="14.1666666666667" style="4" customWidth="1"/>
    <col min="3585" max="3585" width="7.5" style="4" customWidth="1"/>
    <col min="3586" max="3586" width="8.16666666666667" style="4" customWidth="1"/>
    <col min="3587" max="3587" width="20.1666666666667" style="4" customWidth="1"/>
    <col min="3588" max="3588" width="10.6666666666667" style="4" customWidth="1"/>
    <col min="3589" max="3589" width="25.5" style="4" customWidth="1"/>
    <col min="3590" max="3593" width="7.66666666666667" style="4" customWidth="1"/>
    <col min="3594" max="3831" width="9" style="4"/>
    <col min="3832" max="3833" width="11.3333333333333" style="4" customWidth="1"/>
    <col min="3834" max="3834" width="7.83333333333333" style="4" customWidth="1"/>
    <col min="3835" max="3835" width="34.1666666666667" style="4" customWidth="1"/>
    <col min="3836" max="3836" width="19.5" style="4" customWidth="1"/>
    <col min="3837" max="3837" width="21.8333333333333" style="4" customWidth="1"/>
    <col min="3838" max="3838" width="44.6666666666667" style="4" customWidth="1"/>
    <col min="3839" max="3839" width="17.1666666666667" style="4" customWidth="1"/>
    <col min="3840" max="3840" width="14.1666666666667" style="4" customWidth="1"/>
    <col min="3841" max="3841" width="7.5" style="4" customWidth="1"/>
    <col min="3842" max="3842" width="8.16666666666667" style="4" customWidth="1"/>
    <col min="3843" max="3843" width="20.1666666666667" style="4" customWidth="1"/>
    <col min="3844" max="3844" width="10.6666666666667" style="4" customWidth="1"/>
    <col min="3845" max="3845" width="25.5" style="4" customWidth="1"/>
    <col min="3846" max="3849" width="7.66666666666667" style="4" customWidth="1"/>
    <col min="3850" max="4087" width="9" style="4"/>
    <col min="4088" max="4089" width="11.3333333333333" style="4" customWidth="1"/>
    <col min="4090" max="4090" width="7.83333333333333" style="4" customWidth="1"/>
    <col min="4091" max="4091" width="34.1666666666667" style="4" customWidth="1"/>
    <col min="4092" max="4092" width="19.5" style="4" customWidth="1"/>
    <col min="4093" max="4093" width="21.8333333333333" style="4" customWidth="1"/>
    <col min="4094" max="4094" width="44.6666666666667" style="4" customWidth="1"/>
    <col min="4095" max="4095" width="17.1666666666667" style="4" customWidth="1"/>
    <col min="4096" max="4096" width="14.1666666666667" style="4" customWidth="1"/>
    <col min="4097" max="4097" width="7.5" style="4" customWidth="1"/>
    <col min="4098" max="4098" width="8.16666666666667" style="4" customWidth="1"/>
    <col min="4099" max="4099" width="20.1666666666667" style="4" customWidth="1"/>
    <col min="4100" max="4100" width="10.6666666666667" style="4" customWidth="1"/>
    <col min="4101" max="4101" width="25.5" style="4" customWidth="1"/>
    <col min="4102" max="4105" width="7.66666666666667" style="4" customWidth="1"/>
    <col min="4106" max="4343" width="9" style="4"/>
    <col min="4344" max="4345" width="11.3333333333333" style="4" customWidth="1"/>
    <col min="4346" max="4346" width="7.83333333333333" style="4" customWidth="1"/>
    <col min="4347" max="4347" width="34.1666666666667" style="4" customWidth="1"/>
    <col min="4348" max="4348" width="19.5" style="4" customWidth="1"/>
    <col min="4349" max="4349" width="21.8333333333333" style="4" customWidth="1"/>
    <col min="4350" max="4350" width="44.6666666666667" style="4" customWidth="1"/>
    <col min="4351" max="4351" width="17.1666666666667" style="4" customWidth="1"/>
    <col min="4352" max="4352" width="14.1666666666667" style="4" customWidth="1"/>
    <col min="4353" max="4353" width="7.5" style="4" customWidth="1"/>
    <col min="4354" max="4354" width="8.16666666666667" style="4" customWidth="1"/>
    <col min="4355" max="4355" width="20.1666666666667" style="4" customWidth="1"/>
    <col min="4356" max="4356" width="10.6666666666667" style="4" customWidth="1"/>
    <col min="4357" max="4357" width="25.5" style="4" customWidth="1"/>
    <col min="4358" max="4361" width="7.66666666666667" style="4" customWidth="1"/>
    <col min="4362" max="4599" width="9" style="4"/>
    <col min="4600" max="4601" width="11.3333333333333" style="4" customWidth="1"/>
    <col min="4602" max="4602" width="7.83333333333333" style="4" customWidth="1"/>
    <col min="4603" max="4603" width="34.1666666666667" style="4" customWidth="1"/>
    <col min="4604" max="4604" width="19.5" style="4" customWidth="1"/>
    <col min="4605" max="4605" width="21.8333333333333" style="4" customWidth="1"/>
    <col min="4606" max="4606" width="44.6666666666667" style="4" customWidth="1"/>
    <col min="4607" max="4607" width="17.1666666666667" style="4" customWidth="1"/>
    <col min="4608" max="4608" width="14.1666666666667" style="4" customWidth="1"/>
    <col min="4609" max="4609" width="7.5" style="4" customWidth="1"/>
    <col min="4610" max="4610" width="8.16666666666667" style="4" customWidth="1"/>
    <col min="4611" max="4611" width="20.1666666666667" style="4" customWidth="1"/>
    <col min="4612" max="4612" width="10.6666666666667" style="4" customWidth="1"/>
    <col min="4613" max="4613" width="25.5" style="4" customWidth="1"/>
    <col min="4614" max="4617" width="7.66666666666667" style="4" customWidth="1"/>
    <col min="4618" max="4855" width="9" style="4"/>
    <col min="4856" max="4857" width="11.3333333333333" style="4" customWidth="1"/>
    <col min="4858" max="4858" width="7.83333333333333" style="4" customWidth="1"/>
    <col min="4859" max="4859" width="34.1666666666667" style="4" customWidth="1"/>
    <col min="4860" max="4860" width="19.5" style="4" customWidth="1"/>
    <col min="4861" max="4861" width="21.8333333333333" style="4" customWidth="1"/>
    <col min="4862" max="4862" width="44.6666666666667" style="4" customWidth="1"/>
    <col min="4863" max="4863" width="17.1666666666667" style="4" customWidth="1"/>
    <col min="4864" max="4864" width="14.1666666666667" style="4" customWidth="1"/>
    <col min="4865" max="4865" width="7.5" style="4" customWidth="1"/>
    <col min="4866" max="4866" width="8.16666666666667" style="4" customWidth="1"/>
    <col min="4867" max="4867" width="20.1666666666667" style="4" customWidth="1"/>
    <col min="4868" max="4868" width="10.6666666666667" style="4" customWidth="1"/>
    <col min="4869" max="4869" width="25.5" style="4" customWidth="1"/>
    <col min="4870" max="4873" width="7.66666666666667" style="4" customWidth="1"/>
    <col min="4874" max="5111" width="9" style="4"/>
    <col min="5112" max="5113" width="11.3333333333333" style="4" customWidth="1"/>
    <col min="5114" max="5114" width="7.83333333333333" style="4" customWidth="1"/>
    <col min="5115" max="5115" width="34.1666666666667" style="4" customWidth="1"/>
    <col min="5116" max="5116" width="19.5" style="4" customWidth="1"/>
    <col min="5117" max="5117" width="21.8333333333333" style="4" customWidth="1"/>
    <col min="5118" max="5118" width="44.6666666666667" style="4" customWidth="1"/>
    <col min="5119" max="5119" width="17.1666666666667" style="4" customWidth="1"/>
    <col min="5120" max="5120" width="14.1666666666667" style="4" customWidth="1"/>
    <col min="5121" max="5121" width="7.5" style="4" customWidth="1"/>
    <col min="5122" max="5122" width="8.16666666666667" style="4" customWidth="1"/>
    <col min="5123" max="5123" width="20.1666666666667" style="4" customWidth="1"/>
    <col min="5124" max="5124" width="10.6666666666667" style="4" customWidth="1"/>
    <col min="5125" max="5125" width="25.5" style="4" customWidth="1"/>
    <col min="5126" max="5129" width="7.66666666666667" style="4" customWidth="1"/>
    <col min="5130" max="5367" width="9" style="4"/>
    <col min="5368" max="5369" width="11.3333333333333" style="4" customWidth="1"/>
    <col min="5370" max="5370" width="7.83333333333333" style="4" customWidth="1"/>
    <col min="5371" max="5371" width="34.1666666666667" style="4" customWidth="1"/>
    <col min="5372" max="5372" width="19.5" style="4" customWidth="1"/>
    <col min="5373" max="5373" width="21.8333333333333" style="4" customWidth="1"/>
    <col min="5374" max="5374" width="44.6666666666667" style="4" customWidth="1"/>
    <col min="5375" max="5375" width="17.1666666666667" style="4" customWidth="1"/>
    <col min="5376" max="5376" width="14.1666666666667" style="4" customWidth="1"/>
    <col min="5377" max="5377" width="7.5" style="4" customWidth="1"/>
    <col min="5378" max="5378" width="8.16666666666667" style="4" customWidth="1"/>
    <col min="5379" max="5379" width="20.1666666666667" style="4" customWidth="1"/>
    <col min="5380" max="5380" width="10.6666666666667" style="4" customWidth="1"/>
    <col min="5381" max="5381" width="25.5" style="4" customWidth="1"/>
    <col min="5382" max="5385" width="7.66666666666667" style="4" customWidth="1"/>
    <col min="5386" max="5623" width="9" style="4"/>
    <col min="5624" max="5625" width="11.3333333333333" style="4" customWidth="1"/>
    <col min="5626" max="5626" width="7.83333333333333" style="4" customWidth="1"/>
    <col min="5627" max="5627" width="34.1666666666667" style="4" customWidth="1"/>
    <col min="5628" max="5628" width="19.5" style="4" customWidth="1"/>
    <col min="5629" max="5629" width="21.8333333333333" style="4" customWidth="1"/>
    <col min="5630" max="5630" width="44.6666666666667" style="4" customWidth="1"/>
    <col min="5631" max="5631" width="17.1666666666667" style="4" customWidth="1"/>
    <col min="5632" max="5632" width="14.1666666666667" style="4" customWidth="1"/>
    <col min="5633" max="5633" width="7.5" style="4" customWidth="1"/>
    <col min="5634" max="5634" width="8.16666666666667" style="4" customWidth="1"/>
    <col min="5635" max="5635" width="20.1666666666667" style="4" customWidth="1"/>
    <col min="5636" max="5636" width="10.6666666666667" style="4" customWidth="1"/>
    <col min="5637" max="5637" width="25.5" style="4" customWidth="1"/>
    <col min="5638" max="5641" width="7.66666666666667" style="4" customWidth="1"/>
    <col min="5642" max="5879" width="9" style="4"/>
    <col min="5880" max="5881" width="11.3333333333333" style="4" customWidth="1"/>
    <col min="5882" max="5882" width="7.83333333333333" style="4" customWidth="1"/>
    <col min="5883" max="5883" width="34.1666666666667" style="4" customWidth="1"/>
    <col min="5884" max="5884" width="19.5" style="4" customWidth="1"/>
    <col min="5885" max="5885" width="21.8333333333333" style="4" customWidth="1"/>
    <col min="5886" max="5886" width="44.6666666666667" style="4" customWidth="1"/>
    <col min="5887" max="5887" width="17.1666666666667" style="4" customWidth="1"/>
    <col min="5888" max="5888" width="14.1666666666667" style="4" customWidth="1"/>
    <col min="5889" max="5889" width="7.5" style="4" customWidth="1"/>
    <col min="5890" max="5890" width="8.16666666666667" style="4" customWidth="1"/>
    <col min="5891" max="5891" width="20.1666666666667" style="4" customWidth="1"/>
    <col min="5892" max="5892" width="10.6666666666667" style="4" customWidth="1"/>
    <col min="5893" max="5893" width="25.5" style="4" customWidth="1"/>
    <col min="5894" max="5897" width="7.66666666666667" style="4" customWidth="1"/>
    <col min="5898" max="6135" width="9" style="4"/>
    <col min="6136" max="6137" width="11.3333333333333" style="4" customWidth="1"/>
    <col min="6138" max="6138" width="7.83333333333333" style="4" customWidth="1"/>
    <col min="6139" max="6139" width="34.1666666666667" style="4" customWidth="1"/>
    <col min="6140" max="6140" width="19.5" style="4" customWidth="1"/>
    <col min="6141" max="6141" width="21.8333333333333" style="4" customWidth="1"/>
    <col min="6142" max="6142" width="44.6666666666667" style="4" customWidth="1"/>
    <col min="6143" max="6143" width="17.1666666666667" style="4" customWidth="1"/>
    <col min="6144" max="6144" width="14.1666666666667" style="4" customWidth="1"/>
    <col min="6145" max="6145" width="7.5" style="4" customWidth="1"/>
    <col min="6146" max="6146" width="8.16666666666667" style="4" customWidth="1"/>
    <col min="6147" max="6147" width="20.1666666666667" style="4" customWidth="1"/>
    <col min="6148" max="6148" width="10.6666666666667" style="4" customWidth="1"/>
    <col min="6149" max="6149" width="25.5" style="4" customWidth="1"/>
    <col min="6150" max="6153" width="7.66666666666667" style="4" customWidth="1"/>
    <col min="6154" max="6391" width="9" style="4"/>
    <col min="6392" max="6393" width="11.3333333333333" style="4" customWidth="1"/>
    <col min="6394" max="6394" width="7.83333333333333" style="4" customWidth="1"/>
    <col min="6395" max="6395" width="34.1666666666667" style="4" customWidth="1"/>
    <col min="6396" max="6396" width="19.5" style="4" customWidth="1"/>
    <col min="6397" max="6397" width="21.8333333333333" style="4" customWidth="1"/>
    <col min="6398" max="6398" width="44.6666666666667" style="4" customWidth="1"/>
    <col min="6399" max="6399" width="17.1666666666667" style="4" customWidth="1"/>
    <col min="6400" max="6400" width="14.1666666666667" style="4" customWidth="1"/>
    <col min="6401" max="6401" width="7.5" style="4" customWidth="1"/>
    <col min="6402" max="6402" width="8.16666666666667" style="4" customWidth="1"/>
    <col min="6403" max="6403" width="20.1666666666667" style="4" customWidth="1"/>
    <col min="6404" max="6404" width="10.6666666666667" style="4" customWidth="1"/>
    <col min="6405" max="6405" width="25.5" style="4" customWidth="1"/>
    <col min="6406" max="6409" width="7.66666666666667" style="4" customWidth="1"/>
    <col min="6410" max="6647" width="9" style="4"/>
    <col min="6648" max="6649" width="11.3333333333333" style="4" customWidth="1"/>
    <col min="6650" max="6650" width="7.83333333333333" style="4" customWidth="1"/>
    <col min="6651" max="6651" width="34.1666666666667" style="4" customWidth="1"/>
    <col min="6652" max="6652" width="19.5" style="4" customWidth="1"/>
    <col min="6653" max="6653" width="21.8333333333333" style="4" customWidth="1"/>
    <col min="6654" max="6654" width="44.6666666666667" style="4" customWidth="1"/>
    <col min="6655" max="6655" width="17.1666666666667" style="4" customWidth="1"/>
    <col min="6656" max="6656" width="14.1666666666667" style="4" customWidth="1"/>
    <col min="6657" max="6657" width="7.5" style="4" customWidth="1"/>
    <col min="6658" max="6658" width="8.16666666666667" style="4" customWidth="1"/>
    <col min="6659" max="6659" width="20.1666666666667" style="4" customWidth="1"/>
    <col min="6660" max="6660" width="10.6666666666667" style="4" customWidth="1"/>
    <col min="6661" max="6661" width="25.5" style="4" customWidth="1"/>
    <col min="6662" max="6665" width="7.66666666666667" style="4" customWidth="1"/>
    <col min="6666" max="6903" width="9" style="4"/>
    <col min="6904" max="6905" width="11.3333333333333" style="4" customWidth="1"/>
    <col min="6906" max="6906" width="7.83333333333333" style="4" customWidth="1"/>
    <col min="6907" max="6907" width="34.1666666666667" style="4" customWidth="1"/>
    <col min="6908" max="6908" width="19.5" style="4" customWidth="1"/>
    <col min="6909" max="6909" width="21.8333333333333" style="4" customWidth="1"/>
    <col min="6910" max="6910" width="44.6666666666667" style="4" customWidth="1"/>
    <col min="6911" max="6911" width="17.1666666666667" style="4" customWidth="1"/>
    <col min="6912" max="6912" width="14.1666666666667" style="4" customWidth="1"/>
    <col min="6913" max="6913" width="7.5" style="4" customWidth="1"/>
    <col min="6914" max="6914" width="8.16666666666667" style="4" customWidth="1"/>
    <col min="6915" max="6915" width="20.1666666666667" style="4" customWidth="1"/>
    <col min="6916" max="6916" width="10.6666666666667" style="4" customWidth="1"/>
    <col min="6917" max="6917" width="25.5" style="4" customWidth="1"/>
    <col min="6918" max="6921" width="7.66666666666667" style="4" customWidth="1"/>
    <col min="6922" max="7159" width="9" style="4"/>
    <col min="7160" max="7161" width="11.3333333333333" style="4" customWidth="1"/>
    <col min="7162" max="7162" width="7.83333333333333" style="4" customWidth="1"/>
    <col min="7163" max="7163" width="34.1666666666667" style="4" customWidth="1"/>
    <col min="7164" max="7164" width="19.5" style="4" customWidth="1"/>
    <col min="7165" max="7165" width="21.8333333333333" style="4" customWidth="1"/>
    <col min="7166" max="7166" width="44.6666666666667" style="4" customWidth="1"/>
    <col min="7167" max="7167" width="17.1666666666667" style="4" customWidth="1"/>
    <col min="7168" max="7168" width="14.1666666666667" style="4" customWidth="1"/>
    <col min="7169" max="7169" width="7.5" style="4" customWidth="1"/>
    <col min="7170" max="7170" width="8.16666666666667" style="4" customWidth="1"/>
    <col min="7171" max="7171" width="20.1666666666667" style="4" customWidth="1"/>
    <col min="7172" max="7172" width="10.6666666666667" style="4" customWidth="1"/>
    <col min="7173" max="7173" width="25.5" style="4" customWidth="1"/>
    <col min="7174" max="7177" width="7.66666666666667" style="4" customWidth="1"/>
    <col min="7178" max="7415" width="9" style="4"/>
    <col min="7416" max="7417" width="11.3333333333333" style="4" customWidth="1"/>
    <col min="7418" max="7418" width="7.83333333333333" style="4" customWidth="1"/>
    <col min="7419" max="7419" width="34.1666666666667" style="4" customWidth="1"/>
    <col min="7420" max="7420" width="19.5" style="4" customWidth="1"/>
    <col min="7421" max="7421" width="21.8333333333333" style="4" customWidth="1"/>
    <col min="7422" max="7422" width="44.6666666666667" style="4" customWidth="1"/>
    <col min="7423" max="7423" width="17.1666666666667" style="4" customWidth="1"/>
    <col min="7424" max="7424" width="14.1666666666667" style="4" customWidth="1"/>
    <col min="7425" max="7425" width="7.5" style="4" customWidth="1"/>
    <col min="7426" max="7426" width="8.16666666666667" style="4" customWidth="1"/>
    <col min="7427" max="7427" width="20.1666666666667" style="4" customWidth="1"/>
    <col min="7428" max="7428" width="10.6666666666667" style="4" customWidth="1"/>
    <col min="7429" max="7429" width="25.5" style="4" customWidth="1"/>
    <col min="7430" max="7433" width="7.66666666666667" style="4" customWidth="1"/>
    <col min="7434" max="7671" width="9" style="4"/>
    <col min="7672" max="7673" width="11.3333333333333" style="4" customWidth="1"/>
    <col min="7674" max="7674" width="7.83333333333333" style="4" customWidth="1"/>
    <col min="7675" max="7675" width="34.1666666666667" style="4" customWidth="1"/>
    <col min="7676" max="7676" width="19.5" style="4" customWidth="1"/>
    <col min="7677" max="7677" width="21.8333333333333" style="4" customWidth="1"/>
    <col min="7678" max="7678" width="44.6666666666667" style="4" customWidth="1"/>
    <col min="7679" max="7679" width="17.1666666666667" style="4" customWidth="1"/>
    <col min="7680" max="7680" width="14.1666666666667" style="4" customWidth="1"/>
    <col min="7681" max="7681" width="7.5" style="4" customWidth="1"/>
    <col min="7682" max="7682" width="8.16666666666667" style="4" customWidth="1"/>
    <col min="7683" max="7683" width="20.1666666666667" style="4" customWidth="1"/>
    <col min="7684" max="7684" width="10.6666666666667" style="4" customWidth="1"/>
    <col min="7685" max="7685" width="25.5" style="4" customWidth="1"/>
    <col min="7686" max="7689" width="7.66666666666667" style="4" customWidth="1"/>
    <col min="7690" max="7927" width="9" style="4"/>
    <col min="7928" max="7929" width="11.3333333333333" style="4" customWidth="1"/>
    <col min="7930" max="7930" width="7.83333333333333" style="4" customWidth="1"/>
    <col min="7931" max="7931" width="34.1666666666667" style="4" customWidth="1"/>
    <col min="7932" max="7932" width="19.5" style="4" customWidth="1"/>
    <col min="7933" max="7933" width="21.8333333333333" style="4" customWidth="1"/>
    <col min="7934" max="7934" width="44.6666666666667" style="4" customWidth="1"/>
    <col min="7935" max="7935" width="17.1666666666667" style="4" customWidth="1"/>
    <col min="7936" max="7936" width="14.1666666666667" style="4" customWidth="1"/>
    <col min="7937" max="7937" width="7.5" style="4" customWidth="1"/>
    <col min="7938" max="7938" width="8.16666666666667" style="4" customWidth="1"/>
    <col min="7939" max="7939" width="20.1666666666667" style="4" customWidth="1"/>
    <col min="7940" max="7940" width="10.6666666666667" style="4" customWidth="1"/>
    <col min="7941" max="7941" width="25.5" style="4" customWidth="1"/>
    <col min="7942" max="7945" width="7.66666666666667" style="4" customWidth="1"/>
    <col min="7946" max="8183" width="9" style="4"/>
    <col min="8184" max="8185" width="11.3333333333333" style="4" customWidth="1"/>
    <col min="8186" max="8186" width="7.83333333333333" style="4" customWidth="1"/>
    <col min="8187" max="8187" width="34.1666666666667" style="4" customWidth="1"/>
    <col min="8188" max="8188" width="19.5" style="4" customWidth="1"/>
    <col min="8189" max="8189" width="21.8333333333333" style="4" customWidth="1"/>
    <col min="8190" max="8190" width="44.6666666666667" style="4" customWidth="1"/>
    <col min="8191" max="8191" width="17.1666666666667" style="4" customWidth="1"/>
    <col min="8192" max="8192" width="14.1666666666667" style="4" customWidth="1"/>
    <col min="8193" max="8193" width="7.5" style="4" customWidth="1"/>
    <col min="8194" max="8194" width="8.16666666666667" style="4" customWidth="1"/>
    <col min="8195" max="8195" width="20.1666666666667" style="4" customWidth="1"/>
    <col min="8196" max="8196" width="10.6666666666667" style="4" customWidth="1"/>
    <col min="8197" max="8197" width="25.5" style="4" customWidth="1"/>
    <col min="8198" max="8201" width="7.66666666666667" style="4" customWidth="1"/>
    <col min="8202" max="8439" width="9" style="4"/>
    <col min="8440" max="8441" width="11.3333333333333" style="4" customWidth="1"/>
    <col min="8442" max="8442" width="7.83333333333333" style="4" customWidth="1"/>
    <col min="8443" max="8443" width="34.1666666666667" style="4" customWidth="1"/>
    <col min="8444" max="8444" width="19.5" style="4" customWidth="1"/>
    <col min="8445" max="8445" width="21.8333333333333" style="4" customWidth="1"/>
    <col min="8446" max="8446" width="44.6666666666667" style="4" customWidth="1"/>
    <col min="8447" max="8447" width="17.1666666666667" style="4" customWidth="1"/>
    <col min="8448" max="8448" width="14.1666666666667" style="4" customWidth="1"/>
    <col min="8449" max="8449" width="7.5" style="4" customWidth="1"/>
    <col min="8450" max="8450" width="8.16666666666667" style="4" customWidth="1"/>
    <col min="8451" max="8451" width="20.1666666666667" style="4" customWidth="1"/>
    <col min="8452" max="8452" width="10.6666666666667" style="4" customWidth="1"/>
    <col min="8453" max="8453" width="25.5" style="4" customWidth="1"/>
    <col min="8454" max="8457" width="7.66666666666667" style="4" customWidth="1"/>
    <col min="8458" max="8695" width="9" style="4"/>
    <col min="8696" max="8697" width="11.3333333333333" style="4" customWidth="1"/>
    <col min="8698" max="8698" width="7.83333333333333" style="4" customWidth="1"/>
    <col min="8699" max="8699" width="34.1666666666667" style="4" customWidth="1"/>
    <col min="8700" max="8700" width="19.5" style="4" customWidth="1"/>
    <col min="8701" max="8701" width="21.8333333333333" style="4" customWidth="1"/>
    <col min="8702" max="8702" width="44.6666666666667" style="4" customWidth="1"/>
    <col min="8703" max="8703" width="17.1666666666667" style="4" customWidth="1"/>
    <col min="8704" max="8704" width="14.1666666666667" style="4" customWidth="1"/>
    <col min="8705" max="8705" width="7.5" style="4" customWidth="1"/>
    <col min="8706" max="8706" width="8.16666666666667" style="4" customWidth="1"/>
    <col min="8707" max="8707" width="20.1666666666667" style="4" customWidth="1"/>
    <col min="8708" max="8708" width="10.6666666666667" style="4" customWidth="1"/>
    <col min="8709" max="8709" width="25.5" style="4" customWidth="1"/>
    <col min="8710" max="8713" width="7.66666666666667" style="4" customWidth="1"/>
    <col min="8714" max="8951" width="9" style="4"/>
    <col min="8952" max="8953" width="11.3333333333333" style="4" customWidth="1"/>
    <col min="8954" max="8954" width="7.83333333333333" style="4" customWidth="1"/>
    <col min="8955" max="8955" width="34.1666666666667" style="4" customWidth="1"/>
    <col min="8956" max="8956" width="19.5" style="4" customWidth="1"/>
    <col min="8957" max="8957" width="21.8333333333333" style="4" customWidth="1"/>
    <col min="8958" max="8958" width="44.6666666666667" style="4" customWidth="1"/>
    <col min="8959" max="8959" width="17.1666666666667" style="4" customWidth="1"/>
    <col min="8960" max="8960" width="14.1666666666667" style="4" customWidth="1"/>
    <col min="8961" max="8961" width="7.5" style="4" customWidth="1"/>
    <col min="8962" max="8962" width="8.16666666666667" style="4" customWidth="1"/>
    <col min="8963" max="8963" width="20.1666666666667" style="4" customWidth="1"/>
    <col min="8964" max="8964" width="10.6666666666667" style="4" customWidth="1"/>
    <col min="8965" max="8965" width="25.5" style="4" customWidth="1"/>
    <col min="8966" max="8969" width="7.66666666666667" style="4" customWidth="1"/>
    <col min="8970" max="9207" width="9" style="4"/>
    <col min="9208" max="9209" width="11.3333333333333" style="4" customWidth="1"/>
    <col min="9210" max="9210" width="7.83333333333333" style="4" customWidth="1"/>
    <col min="9211" max="9211" width="34.1666666666667" style="4" customWidth="1"/>
    <col min="9212" max="9212" width="19.5" style="4" customWidth="1"/>
    <col min="9213" max="9213" width="21.8333333333333" style="4" customWidth="1"/>
    <col min="9214" max="9214" width="44.6666666666667" style="4" customWidth="1"/>
    <col min="9215" max="9215" width="17.1666666666667" style="4" customWidth="1"/>
    <col min="9216" max="9216" width="14.1666666666667" style="4" customWidth="1"/>
    <col min="9217" max="9217" width="7.5" style="4" customWidth="1"/>
    <col min="9218" max="9218" width="8.16666666666667" style="4" customWidth="1"/>
    <col min="9219" max="9219" width="20.1666666666667" style="4" customWidth="1"/>
    <col min="9220" max="9220" width="10.6666666666667" style="4" customWidth="1"/>
    <col min="9221" max="9221" width="25.5" style="4" customWidth="1"/>
    <col min="9222" max="9225" width="7.66666666666667" style="4" customWidth="1"/>
    <col min="9226" max="9463" width="9" style="4"/>
    <col min="9464" max="9465" width="11.3333333333333" style="4" customWidth="1"/>
    <col min="9466" max="9466" width="7.83333333333333" style="4" customWidth="1"/>
    <col min="9467" max="9467" width="34.1666666666667" style="4" customWidth="1"/>
    <col min="9468" max="9468" width="19.5" style="4" customWidth="1"/>
    <col min="9469" max="9469" width="21.8333333333333" style="4" customWidth="1"/>
    <col min="9470" max="9470" width="44.6666666666667" style="4" customWidth="1"/>
    <col min="9471" max="9471" width="17.1666666666667" style="4" customWidth="1"/>
    <col min="9472" max="9472" width="14.1666666666667" style="4" customWidth="1"/>
    <col min="9473" max="9473" width="7.5" style="4" customWidth="1"/>
    <col min="9474" max="9474" width="8.16666666666667" style="4" customWidth="1"/>
    <col min="9475" max="9475" width="20.1666666666667" style="4" customWidth="1"/>
    <col min="9476" max="9476" width="10.6666666666667" style="4" customWidth="1"/>
    <col min="9477" max="9477" width="25.5" style="4" customWidth="1"/>
    <col min="9478" max="9481" width="7.66666666666667" style="4" customWidth="1"/>
    <col min="9482" max="9719" width="9" style="4"/>
    <col min="9720" max="9721" width="11.3333333333333" style="4" customWidth="1"/>
    <col min="9722" max="9722" width="7.83333333333333" style="4" customWidth="1"/>
    <col min="9723" max="9723" width="34.1666666666667" style="4" customWidth="1"/>
    <col min="9724" max="9724" width="19.5" style="4" customWidth="1"/>
    <col min="9725" max="9725" width="21.8333333333333" style="4" customWidth="1"/>
    <col min="9726" max="9726" width="44.6666666666667" style="4" customWidth="1"/>
    <col min="9727" max="9727" width="17.1666666666667" style="4" customWidth="1"/>
    <col min="9728" max="9728" width="14.1666666666667" style="4" customWidth="1"/>
    <col min="9729" max="9729" width="7.5" style="4" customWidth="1"/>
    <col min="9730" max="9730" width="8.16666666666667" style="4" customWidth="1"/>
    <col min="9731" max="9731" width="20.1666666666667" style="4" customWidth="1"/>
    <col min="9732" max="9732" width="10.6666666666667" style="4" customWidth="1"/>
    <col min="9733" max="9733" width="25.5" style="4" customWidth="1"/>
    <col min="9734" max="9737" width="7.66666666666667" style="4" customWidth="1"/>
    <col min="9738" max="9975" width="9" style="4"/>
    <col min="9976" max="9977" width="11.3333333333333" style="4" customWidth="1"/>
    <col min="9978" max="9978" width="7.83333333333333" style="4" customWidth="1"/>
    <col min="9979" max="9979" width="34.1666666666667" style="4" customWidth="1"/>
    <col min="9980" max="9980" width="19.5" style="4" customWidth="1"/>
    <col min="9981" max="9981" width="21.8333333333333" style="4" customWidth="1"/>
    <col min="9982" max="9982" width="44.6666666666667" style="4" customWidth="1"/>
    <col min="9983" max="9983" width="17.1666666666667" style="4" customWidth="1"/>
    <col min="9984" max="9984" width="14.1666666666667" style="4" customWidth="1"/>
    <col min="9985" max="9985" width="7.5" style="4" customWidth="1"/>
    <col min="9986" max="9986" width="8.16666666666667" style="4" customWidth="1"/>
    <col min="9987" max="9987" width="20.1666666666667" style="4" customWidth="1"/>
    <col min="9988" max="9988" width="10.6666666666667" style="4" customWidth="1"/>
    <col min="9989" max="9989" width="25.5" style="4" customWidth="1"/>
    <col min="9990" max="9993" width="7.66666666666667" style="4" customWidth="1"/>
    <col min="9994" max="10231" width="9" style="4"/>
    <col min="10232" max="10233" width="11.3333333333333" style="4" customWidth="1"/>
    <col min="10234" max="10234" width="7.83333333333333" style="4" customWidth="1"/>
    <col min="10235" max="10235" width="34.1666666666667" style="4" customWidth="1"/>
    <col min="10236" max="10236" width="19.5" style="4" customWidth="1"/>
    <col min="10237" max="10237" width="21.8333333333333" style="4" customWidth="1"/>
    <col min="10238" max="10238" width="44.6666666666667" style="4" customWidth="1"/>
    <col min="10239" max="10239" width="17.1666666666667" style="4" customWidth="1"/>
    <col min="10240" max="10240" width="14.1666666666667" style="4" customWidth="1"/>
    <col min="10241" max="10241" width="7.5" style="4" customWidth="1"/>
    <col min="10242" max="10242" width="8.16666666666667" style="4" customWidth="1"/>
    <col min="10243" max="10243" width="20.1666666666667" style="4" customWidth="1"/>
    <col min="10244" max="10244" width="10.6666666666667" style="4" customWidth="1"/>
    <col min="10245" max="10245" width="25.5" style="4" customWidth="1"/>
    <col min="10246" max="10249" width="7.66666666666667" style="4" customWidth="1"/>
    <col min="10250" max="10487" width="9" style="4"/>
    <col min="10488" max="10489" width="11.3333333333333" style="4" customWidth="1"/>
    <col min="10490" max="10490" width="7.83333333333333" style="4" customWidth="1"/>
    <col min="10491" max="10491" width="34.1666666666667" style="4" customWidth="1"/>
    <col min="10492" max="10492" width="19.5" style="4" customWidth="1"/>
    <col min="10493" max="10493" width="21.8333333333333" style="4" customWidth="1"/>
    <col min="10494" max="10494" width="44.6666666666667" style="4" customWidth="1"/>
    <col min="10495" max="10495" width="17.1666666666667" style="4" customWidth="1"/>
    <col min="10496" max="10496" width="14.1666666666667" style="4" customWidth="1"/>
    <col min="10497" max="10497" width="7.5" style="4" customWidth="1"/>
    <col min="10498" max="10498" width="8.16666666666667" style="4" customWidth="1"/>
    <col min="10499" max="10499" width="20.1666666666667" style="4" customWidth="1"/>
    <col min="10500" max="10500" width="10.6666666666667" style="4" customWidth="1"/>
    <col min="10501" max="10501" width="25.5" style="4" customWidth="1"/>
    <col min="10502" max="10505" width="7.66666666666667" style="4" customWidth="1"/>
    <col min="10506" max="10743" width="9" style="4"/>
    <col min="10744" max="10745" width="11.3333333333333" style="4" customWidth="1"/>
    <col min="10746" max="10746" width="7.83333333333333" style="4" customWidth="1"/>
    <col min="10747" max="10747" width="34.1666666666667" style="4" customWidth="1"/>
    <col min="10748" max="10748" width="19.5" style="4" customWidth="1"/>
    <col min="10749" max="10749" width="21.8333333333333" style="4" customWidth="1"/>
    <col min="10750" max="10750" width="44.6666666666667" style="4" customWidth="1"/>
    <col min="10751" max="10751" width="17.1666666666667" style="4" customWidth="1"/>
    <col min="10752" max="10752" width="14.1666666666667" style="4" customWidth="1"/>
    <col min="10753" max="10753" width="7.5" style="4" customWidth="1"/>
    <col min="10754" max="10754" width="8.16666666666667" style="4" customWidth="1"/>
    <col min="10755" max="10755" width="20.1666666666667" style="4" customWidth="1"/>
    <col min="10756" max="10756" width="10.6666666666667" style="4" customWidth="1"/>
    <col min="10757" max="10757" width="25.5" style="4" customWidth="1"/>
    <col min="10758" max="10761" width="7.66666666666667" style="4" customWidth="1"/>
    <col min="10762" max="10999" width="9" style="4"/>
    <col min="11000" max="11001" width="11.3333333333333" style="4" customWidth="1"/>
    <col min="11002" max="11002" width="7.83333333333333" style="4" customWidth="1"/>
    <col min="11003" max="11003" width="34.1666666666667" style="4" customWidth="1"/>
    <col min="11004" max="11004" width="19.5" style="4" customWidth="1"/>
    <col min="11005" max="11005" width="21.8333333333333" style="4" customWidth="1"/>
    <col min="11006" max="11006" width="44.6666666666667" style="4" customWidth="1"/>
    <col min="11007" max="11007" width="17.1666666666667" style="4" customWidth="1"/>
    <col min="11008" max="11008" width="14.1666666666667" style="4" customWidth="1"/>
    <col min="11009" max="11009" width="7.5" style="4" customWidth="1"/>
    <col min="11010" max="11010" width="8.16666666666667" style="4" customWidth="1"/>
    <col min="11011" max="11011" width="20.1666666666667" style="4" customWidth="1"/>
    <col min="11012" max="11012" width="10.6666666666667" style="4" customWidth="1"/>
    <col min="11013" max="11013" width="25.5" style="4" customWidth="1"/>
    <col min="11014" max="11017" width="7.66666666666667" style="4" customWidth="1"/>
    <col min="11018" max="11255" width="9" style="4"/>
    <col min="11256" max="11257" width="11.3333333333333" style="4" customWidth="1"/>
    <col min="11258" max="11258" width="7.83333333333333" style="4" customWidth="1"/>
    <col min="11259" max="11259" width="34.1666666666667" style="4" customWidth="1"/>
    <col min="11260" max="11260" width="19.5" style="4" customWidth="1"/>
    <col min="11261" max="11261" width="21.8333333333333" style="4" customWidth="1"/>
    <col min="11262" max="11262" width="44.6666666666667" style="4" customWidth="1"/>
    <col min="11263" max="11263" width="17.1666666666667" style="4" customWidth="1"/>
    <col min="11264" max="11264" width="14.1666666666667" style="4" customWidth="1"/>
    <col min="11265" max="11265" width="7.5" style="4" customWidth="1"/>
    <col min="11266" max="11266" width="8.16666666666667" style="4" customWidth="1"/>
    <col min="11267" max="11267" width="20.1666666666667" style="4" customWidth="1"/>
    <col min="11268" max="11268" width="10.6666666666667" style="4" customWidth="1"/>
    <col min="11269" max="11269" width="25.5" style="4" customWidth="1"/>
    <col min="11270" max="11273" width="7.66666666666667" style="4" customWidth="1"/>
    <col min="11274" max="11511" width="9" style="4"/>
    <col min="11512" max="11513" width="11.3333333333333" style="4" customWidth="1"/>
    <col min="11514" max="11514" width="7.83333333333333" style="4" customWidth="1"/>
    <col min="11515" max="11515" width="34.1666666666667" style="4" customWidth="1"/>
    <col min="11516" max="11516" width="19.5" style="4" customWidth="1"/>
    <col min="11517" max="11517" width="21.8333333333333" style="4" customWidth="1"/>
    <col min="11518" max="11518" width="44.6666666666667" style="4" customWidth="1"/>
    <col min="11519" max="11519" width="17.1666666666667" style="4" customWidth="1"/>
    <col min="11520" max="11520" width="14.1666666666667" style="4" customWidth="1"/>
    <col min="11521" max="11521" width="7.5" style="4" customWidth="1"/>
    <col min="11522" max="11522" width="8.16666666666667" style="4" customWidth="1"/>
    <col min="11523" max="11523" width="20.1666666666667" style="4" customWidth="1"/>
    <col min="11524" max="11524" width="10.6666666666667" style="4" customWidth="1"/>
    <col min="11525" max="11525" width="25.5" style="4" customWidth="1"/>
    <col min="11526" max="11529" width="7.66666666666667" style="4" customWidth="1"/>
    <col min="11530" max="11767" width="9" style="4"/>
    <col min="11768" max="11769" width="11.3333333333333" style="4" customWidth="1"/>
    <col min="11770" max="11770" width="7.83333333333333" style="4" customWidth="1"/>
    <col min="11771" max="11771" width="34.1666666666667" style="4" customWidth="1"/>
    <col min="11772" max="11772" width="19.5" style="4" customWidth="1"/>
    <col min="11773" max="11773" width="21.8333333333333" style="4" customWidth="1"/>
    <col min="11774" max="11774" width="44.6666666666667" style="4" customWidth="1"/>
    <col min="11775" max="11775" width="17.1666666666667" style="4" customWidth="1"/>
    <col min="11776" max="11776" width="14.1666666666667" style="4" customWidth="1"/>
    <col min="11777" max="11777" width="7.5" style="4" customWidth="1"/>
    <col min="11778" max="11778" width="8.16666666666667" style="4" customWidth="1"/>
    <col min="11779" max="11779" width="20.1666666666667" style="4" customWidth="1"/>
    <col min="11780" max="11780" width="10.6666666666667" style="4" customWidth="1"/>
    <col min="11781" max="11781" width="25.5" style="4" customWidth="1"/>
    <col min="11782" max="11785" width="7.66666666666667" style="4" customWidth="1"/>
    <col min="11786" max="12023" width="9" style="4"/>
    <col min="12024" max="12025" width="11.3333333333333" style="4" customWidth="1"/>
    <col min="12026" max="12026" width="7.83333333333333" style="4" customWidth="1"/>
    <col min="12027" max="12027" width="34.1666666666667" style="4" customWidth="1"/>
    <col min="12028" max="12028" width="19.5" style="4" customWidth="1"/>
    <col min="12029" max="12029" width="21.8333333333333" style="4" customWidth="1"/>
    <col min="12030" max="12030" width="44.6666666666667" style="4" customWidth="1"/>
    <col min="12031" max="12031" width="17.1666666666667" style="4" customWidth="1"/>
    <col min="12032" max="12032" width="14.1666666666667" style="4" customWidth="1"/>
    <col min="12033" max="12033" width="7.5" style="4" customWidth="1"/>
    <col min="12034" max="12034" width="8.16666666666667" style="4" customWidth="1"/>
    <col min="12035" max="12035" width="20.1666666666667" style="4" customWidth="1"/>
    <col min="12036" max="12036" width="10.6666666666667" style="4" customWidth="1"/>
    <col min="12037" max="12037" width="25.5" style="4" customWidth="1"/>
    <col min="12038" max="12041" width="7.66666666666667" style="4" customWidth="1"/>
    <col min="12042" max="12279" width="9" style="4"/>
    <col min="12280" max="12281" width="11.3333333333333" style="4" customWidth="1"/>
    <col min="12282" max="12282" width="7.83333333333333" style="4" customWidth="1"/>
    <col min="12283" max="12283" width="34.1666666666667" style="4" customWidth="1"/>
    <col min="12284" max="12284" width="19.5" style="4" customWidth="1"/>
    <col min="12285" max="12285" width="21.8333333333333" style="4" customWidth="1"/>
    <col min="12286" max="12286" width="44.6666666666667" style="4" customWidth="1"/>
    <col min="12287" max="12287" width="17.1666666666667" style="4" customWidth="1"/>
    <col min="12288" max="12288" width="14.1666666666667" style="4" customWidth="1"/>
    <col min="12289" max="12289" width="7.5" style="4" customWidth="1"/>
    <col min="12290" max="12290" width="8.16666666666667" style="4" customWidth="1"/>
    <col min="12291" max="12291" width="20.1666666666667" style="4" customWidth="1"/>
    <col min="12292" max="12292" width="10.6666666666667" style="4" customWidth="1"/>
    <col min="12293" max="12293" width="25.5" style="4" customWidth="1"/>
    <col min="12294" max="12297" width="7.66666666666667" style="4" customWidth="1"/>
    <col min="12298" max="12535" width="9" style="4"/>
    <col min="12536" max="12537" width="11.3333333333333" style="4" customWidth="1"/>
    <col min="12538" max="12538" width="7.83333333333333" style="4" customWidth="1"/>
    <col min="12539" max="12539" width="34.1666666666667" style="4" customWidth="1"/>
    <col min="12540" max="12540" width="19.5" style="4" customWidth="1"/>
    <col min="12541" max="12541" width="21.8333333333333" style="4" customWidth="1"/>
    <col min="12542" max="12542" width="44.6666666666667" style="4" customWidth="1"/>
    <col min="12543" max="12543" width="17.1666666666667" style="4" customWidth="1"/>
    <col min="12544" max="12544" width="14.1666666666667" style="4" customWidth="1"/>
    <col min="12545" max="12545" width="7.5" style="4" customWidth="1"/>
    <col min="12546" max="12546" width="8.16666666666667" style="4" customWidth="1"/>
    <col min="12547" max="12547" width="20.1666666666667" style="4" customWidth="1"/>
    <col min="12548" max="12548" width="10.6666666666667" style="4" customWidth="1"/>
    <col min="12549" max="12549" width="25.5" style="4" customWidth="1"/>
    <col min="12550" max="12553" width="7.66666666666667" style="4" customWidth="1"/>
    <col min="12554" max="12791" width="9" style="4"/>
    <col min="12792" max="12793" width="11.3333333333333" style="4" customWidth="1"/>
    <col min="12794" max="12794" width="7.83333333333333" style="4" customWidth="1"/>
    <col min="12795" max="12795" width="34.1666666666667" style="4" customWidth="1"/>
    <col min="12796" max="12796" width="19.5" style="4" customWidth="1"/>
    <col min="12797" max="12797" width="21.8333333333333" style="4" customWidth="1"/>
    <col min="12798" max="12798" width="44.6666666666667" style="4" customWidth="1"/>
    <col min="12799" max="12799" width="17.1666666666667" style="4" customWidth="1"/>
    <col min="12800" max="12800" width="14.1666666666667" style="4" customWidth="1"/>
    <col min="12801" max="12801" width="7.5" style="4" customWidth="1"/>
    <col min="12802" max="12802" width="8.16666666666667" style="4" customWidth="1"/>
    <col min="12803" max="12803" width="20.1666666666667" style="4" customWidth="1"/>
    <col min="12804" max="12804" width="10.6666666666667" style="4" customWidth="1"/>
    <col min="12805" max="12805" width="25.5" style="4" customWidth="1"/>
    <col min="12806" max="12809" width="7.66666666666667" style="4" customWidth="1"/>
    <col min="12810" max="13047" width="9" style="4"/>
    <col min="13048" max="13049" width="11.3333333333333" style="4" customWidth="1"/>
    <col min="13050" max="13050" width="7.83333333333333" style="4" customWidth="1"/>
    <col min="13051" max="13051" width="34.1666666666667" style="4" customWidth="1"/>
    <col min="13052" max="13052" width="19.5" style="4" customWidth="1"/>
    <col min="13053" max="13053" width="21.8333333333333" style="4" customWidth="1"/>
    <col min="13054" max="13054" width="44.6666666666667" style="4" customWidth="1"/>
    <col min="13055" max="13055" width="17.1666666666667" style="4" customWidth="1"/>
    <col min="13056" max="13056" width="14.1666666666667" style="4" customWidth="1"/>
    <col min="13057" max="13057" width="7.5" style="4" customWidth="1"/>
    <col min="13058" max="13058" width="8.16666666666667" style="4" customWidth="1"/>
    <col min="13059" max="13059" width="20.1666666666667" style="4" customWidth="1"/>
    <col min="13060" max="13060" width="10.6666666666667" style="4" customWidth="1"/>
    <col min="13061" max="13061" width="25.5" style="4" customWidth="1"/>
    <col min="13062" max="13065" width="7.66666666666667" style="4" customWidth="1"/>
    <col min="13066" max="13303" width="9" style="4"/>
    <col min="13304" max="13305" width="11.3333333333333" style="4" customWidth="1"/>
    <col min="13306" max="13306" width="7.83333333333333" style="4" customWidth="1"/>
    <col min="13307" max="13307" width="34.1666666666667" style="4" customWidth="1"/>
    <col min="13308" max="13308" width="19.5" style="4" customWidth="1"/>
    <col min="13309" max="13309" width="21.8333333333333" style="4" customWidth="1"/>
    <col min="13310" max="13310" width="44.6666666666667" style="4" customWidth="1"/>
    <col min="13311" max="13311" width="17.1666666666667" style="4" customWidth="1"/>
    <col min="13312" max="13312" width="14.1666666666667" style="4" customWidth="1"/>
    <col min="13313" max="13313" width="7.5" style="4" customWidth="1"/>
    <col min="13314" max="13314" width="8.16666666666667" style="4" customWidth="1"/>
    <col min="13315" max="13315" width="20.1666666666667" style="4" customWidth="1"/>
    <col min="13316" max="13316" width="10.6666666666667" style="4" customWidth="1"/>
    <col min="13317" max="13317" width="25.5" style="4" customWidth="1"/>
    <col min="13318" max="13321" width="7.66666666666667" style="4" customWidth="1"/>
    <col min="13322" max="13559" width="9" style="4"/>
    <col min="13560" max="13561" width="11.3333333333333" style="4" customWidth="1"/>
    <col min="13562" max="13562" width="7.83333333333333" style="4" customWidth="1"/>
    <col min="13563" max="13563" width="34.1666666666667" style="4" customWidth="1"/>
    <col min="13564" max="13564" width="19.5" style="4" customWidth="1"/>
    <col min="13565" max="13565" width="21.8333333333333" style="4" customWidth="1"/>
    <col min="13566" max="13566" width="44.6666666666667" style="4" customWidth="1"/>
    <col min="13567" max="13567" width="17.1666666666667" style="4" customWidth="1"/>
    <col min="13568" max="13568" width="14.1666666666667" style="4" customWidth="1"/>
    <col min="13569" max="13569" width="7.5" style="4" customWidth="1"/>
    <col min="13570" max="13570" width="8.16666666666667" style="4" customWidth="1"/>
    <col min="13571" max="13571" width="20.1666666666667" style="4" customWidth="1"/>
    <col min="13572" max="13572" width="10.6666666666667" style="4" customWidth="1"/>
    <col min="13573" max="13573" width="25.5" style="4" customWidth="1"/>
    <col min="13574" max="13577" width="7.66666666666667" style="4" customWidth="1"/>
    <col min="13578" max="13815" width="9" style="4"/>
    <col min="13816" max="13817" width="11.3333333333333" style="4" customWidth="1"/>
    <col min="13818" max="13818" width="7.83333333333333" style="4" customWidth="1"/>
    <col min="13819" max="13819" width="34.1666666666667" style="4" customWidth="1"/>
    <col min="13820" max="13820" width="19.5" style="4" customWidth="1"/>
    <col min="13821" max="13821" width="21.8333333333333" style="4" customWidth="1"/>
    <col min="13822" max="13822" width="44.6666666666667" style="4" customWidth="1"/>
    <col min="13823" max="13823" width="17.1666666666667" style="4" customWidth="1"/>
    <col min="13824" max="13824" width="14.1666666666667" style="4" customWidth="1"/>
    <col min="13825" max="13825" width="7.5" style="4" customWidth="1"/>
    <col min="13826" max="13826" width="8.16666666666667" style="4" customWidth="1"/>
    <col min="13827" max="13827" width="20.1666666666667" style="4" customWidth="1"/>
    <col min="13828" max="13828" width="10.6666666666667" style="4" customWidth="1"/>
    <col min="13829" max="13829" width="25.5" style="4" customWidth="1"/>
    <col min="13830" max="13833" width="7.66666666666667" style="4" customWidth="1"/>
    <col min="13834" max="14071" width="9" style="4"/>
    <col min="14072" max="14073" width="11.3333333333333" style="4" customWidth="1"/>
    <col min="14074" max="14074" width="7.83333333333333" style="4" customWidth="1"/>
    <col min="14075" max="14075" width="34.1666666666667" style="4" customWidth="1"/>
    <col min="14076" max="14076" width="19.5" style="4" customWidth="1"/>
    <col min="14077" max="14077" width="21.8333333333333" style="4" customWidth="1"/>
    <col min="14078" max="14078" width="44.6666666666667" style="4" customWidth="1"/>
    <col min="14079" max="14079" width="17.1666666666667" style="4" customWidth="1"/>
    <col min="14080" max="14080" width="14.1666666666667" style="4" customWidth="1"/>
    <col min="14081" max="14081" width="7.5" style="4" customWidth="1"/>
    <col min="14082" max="14082" width="8.16666666666667" style="4" customWidth="1"/>
    <col min="14083" max="14083" width="20.1666666666667" style="4" customWidth="1"/>
    <col min="14084" max="14084" width="10.6666666666667" style="4" customWidth="1"/>
    <col min="14085" max="14085" width="25.5" style="4" customWidth="1"/>
    <col min="14086" max="14089" width="7.66666666666667" style="4" customWidth="1"/>
    <col min="14090" max="14327" width="9" style="4"/>
    <col min="14328" max="14329" width="11.3333333333333" style="4" customWidth="1"/>
    <col min="14330" max="14330" width="7.83333333333333" style="4" customWidth="1"/>
    <col min="14331" max="14331" width="34.1666666666667" style="4" customWidth="1"/>
    <col min="14332" max="14332" width="19.5" style="4" customWidth="1"/>
    <col min="14333" max="14333" width="21.8333333333333" style="4" customWidth="1"/>
    <col min="14334" max="14334" width="44.6666666666667" style="4" customWidth="1"/>
    <col min="14335" max="14335" width="17.1666666666667" style="4" customWidth="1"/>
    <col min="14336" max="14336" width="14.1666666666667" style="4" customWidth="1"/>
    <col min="14337" max="14337" width="7.5" style="4" customWidth="1"/>
    <col min="14338" max="14338" width="8.16666666666667" style="4" customWidth="1"/>
    <col min="14339" max="14339" width="20.1666666666667" style="4" customWidth="1"/>
    <col min="14340" max="14340" width="10.6666666666667" style="4" customWidth="1"/>
    <col min="14341" max="14341" width="25.5" style="4" customWidth="1"/>
    <col min="14342" max="14345" width="7.66666666666667" style="4" customWidth="1"/>
    <col min="14346" max="14583" width="9" style="4"/>
    <col min="14584" max="14585" width="11.3333333333333" style="4" customWidth="1"/>
    <col min="14586" max="14586" width="7.83333333333333" style="4" customWidth="1"/>
    <col min="14587" max="14587" width="34.1666666666667" style="4" customWidth="1"/>
    <col min="14588" max="14588" width="19.5" style="4" customWidth="1"/>
    <col min="14589" max="14589" width="21.8333333333333" style="4" customWidth="1"/>
    <col min="14590" max="14590" width="44.6666666666667" style="4" customWidth="1"/>
    <col min="14591" max="14591" width="17.1666666666667" style="4" customWidth="1"/>
    <col min="14592" max="14592" width="14.1666666666667" style="4" customWidth="1"/>
    <col min="14593" max="14593" width="7.5" style="4" customWidth="1"/>
    <col min="14594" max="14594" width="8.16666666666667" style="4" customWidth="1"/>
    <col min="14595" max="14595" width="20.1666666666667" style="4" customWidth="1"/>
    <col min="14596" max="14596" width="10.6666666666667" style="4" customWidth="1"/>
    <col min="14597" max="14597" width="25.5" style="4" customWidth="1"/>
    <col min="14598" max="14601" width="7.66666666666667" style="4" customWidth="1"/>
    <col min="14602" max="14839" width="9" style="4"/>
    <col min="14840" max="14841" width="11.3333333333333" style="4" customWidth="1"/>
    <col min="14842" max="14842" width="7.83333333333333" style="4" customWidth="1"/>
    <col min="14843" max="14843" width="34.1666666666667" style="4" customWidth="1"/>
    <col min="14844" max="14844" width="19.5" style="4" customWidth="1"/>
    <col min="14845" max="14845" width="21.8333333333333" style="4" customWidth="1"/>
    <col min="14846" max="14846" width="44.6666666666667" style="4" customWidth="1"/>
    <col min="14847" max="14847" width="17.1666666666667" style="4" customWidth="1"/>
    <col min="14848" max="14848" width="14.1666666666667" style="4" customWidth="1"/>
    <col min="14849" max="14849" width="7.5" style="4" customWidth="1"/>
    <col min="14850" max="14850" width="8.16666666666667" style="4" customWidth="1"/>
    <col min="14851" max="14851" width="20.1666666666667" style="4" customWidth="1"/>
    <col min="14852" max="14852" width="10.6666666666667" style="4" customWidth="1"/>
    <col min="14853" max="14853" width="25.5" style="4" customWidth="1"/>
    <col min="14854" max="14857" width="7.66666666666667" style="4" customWidth="1"/>
    <col min="14858" max="15095" width="9" style="4"/>
    <col min="15096" max="15097" width="11.3333333333333" style="4" customWidth="1"/>
    <col min="15098" max="15098" width="7.83333333333333" style="4" customWidth="1"/>
    <col min="15099" max="15099" width="34.1666666666667" style="4" customWidth="1"/>
    <col min="15100" max="15100" width="19.5" style="4" customWidth="1"/>
    <col min="15101" max="15101" width="21.8333333333333" style="4" customWidth="1"/>
    <col min="15102" max="15102" width="44.6666666666667" style="4" customWidth="1"/>
    <col min="15103" max="15103" width="17.1666666666667" style="4" customWidth="1"/>
    <col min="15104" max="15104" width="14.1666666666667" style="4" customWidth="1"/>
    <col min="15105" max="15105" width="7.5" style="4" customWidth="1"/>
    <col min="15106" max="15106" width="8.16666666666667" style="4" customWidth="1"/>
    <col min="15107" max="15107" width="20.1666666666667" style="4" customWidth="1"/>
    <col min="15108" max="15108" width="10.6666666666667" style="4" customWidth="1"/>
    <col min="15109" max="15109" width="25.5" style="4" customWidth="1"/>
    <col min="15110" max="15113" width="7.66666666666667" style="4" customWidth="1"/>
    <col min="15114" max="15351" width="9" style="4"/>
    <col min="15352" max="15353" width="11.3333333333333" style="4" customWidth="1"/>
    <col min="15354" max="15354" width="7.83333333333333" style="4" customWidth="1"/>
    <col min="15355" max="15355" width="34.1666666666667" style="4" customWidth="1"/>
    <col min="15356" max="15356" width="19.5" style="4" customWidth="1"/>
    <col min="15357" max="15357" width="21.8333333333333" style="4" customWidth="1"/>
    <col min="15358" max="15358" width="44.6666666666667" style="4" customWidth="1"/>
    <col min="15359" max="15359" width="17.1666666666667" style="4" customWidth="1"/>
    <col min="15360" max="15360" width="14.1666666666667" style="4" customWidth="1"/>
    <col min="15361" max="15361" width="7.5" style="4" customWidth="1"/>
    <col min="15362" max="15362" width="8.16666666666667" style="4" customWidth="1"/>
    <col min="15363" max="15363" width="20.1666666666667" style="4" customWidth="1"/>
    <col min="15364" max="15364" width="10.6666666666667" style="4" customWidth="1"/>
    <col min="15365" max="15365" width="25.5" style="4" customWidth="1"/>
    <col min="15366" max="15369" width="7.66666666666667" style="4" customWidth="1"/>
    <col min="15370" max="15607" width="9" style="4"/>
    <col min="15608" max="15609" width="11.3333333333333" style="4" customWidth="1"/>
    <col min="15610" max="15610" width="7.83333333333333" style="4" customWidth="1"/>
    <col min="15611" max="15611" width="34.1666666666667" style="4" customWidth="1"/>
    <col min="15612" max="15612" width="19.5" style="4" customWidth="1"/>
    <col min="15613" max="15613" width="21.8333333333333" style="4" customWidth="1"/>
    <col min="15614" max="15614" width="44.6666666666667" style="4" customWidth="1"/>
    <col min="15615" max="15615" width="17.1666666666667" style="4" customWidth="1"/>
    <col min="15616" max="15616" width="14.1666666666667" style="4" customWidth="1"/>
    <col min="15617" max="15617" width="7.5" style="4" customWidth="1"/>
    <col min="15618" max="15618" width="8.16666666666667" style="4" customWidth="1"/>
    <col min="15619" max="15619" width="20.1666666666667" style="4" customWidth="1"/>
    <col min="15620" max="15620" width="10.6666666666667" style="4" customWidth="1"/>
    <col min="15621" max="15621" width="25.5" style="4" customWidth="1"/>
    <col min="15622" max="15625" width="7.66666666666667" style="4" customWidth="1"/>
    <col min="15626" max="15863" width="9" style="4"/>
    <col min="15864" max="15865" width="11.3333333333333" style="4" customWidth="1"/>
    <col min="15866" max="15866" width="7.83333333333333" style="4" customWidth="1"/>
    <col min="15867" max="15867" width="34.1666666666667" style="4" customWidth="1"/>
    <col min="15868" max="15868" width="19.5" style="4" customWidth="1"/>
    <col min="15869" max="15869" width="21.8333333333333" style="4" customWidth="1"/>
    <col min="15870" max="15870" width="44.6666666666667" style="4" customWidth="1"/>
    <col min="15871" max="15871" width="17.1666666666667" style="4" customWidth="1"/>
    <col min="15872" max="15872" width="14.1666666666667" style="4" customWidth="1"/>
    <col min="15873" max="15873" width="7.5" style="4" customWidth="1"/>
    <col min="15874" max="15874" width="8.16666666666667" style="4" customWidth="1"/>
    <col min="15875" max="15875" width="20.1666666666667" style="4" customWidth="1"/>
    <col min="15876" max="15876" width="10.6666666666667" style="4" customWidth="1"/>
    <col min="15877" max="15877" width="25.5" style="4" customWidth="1"/>
    <col min="15878" max="15881" width="7.66666666666667" style="4" customWidth="1"/>
    <col min="15882" max="16119" width="9" style="4"/>
    <col min="16120" max="16121" width="11.3333333333333" style="4" customWidth="1"/>
    <col min="16122" max="16122" width="7.83333333333333" style="4" customWidth="1"/>
    <col min="16123" max="16123" width="34.1666666666667" style="4" customWidth="1"/>
    <col min="16124" max="16124" width="19.5" style="4" customWidth="1"/>
    <col min="16125" max="16125" width="21.8333333333333" style="4" customWidth="1"/>
    <col min="16126" max="16126" width="44.6666666666667" style="4" customWidth="1"/>
    <col min="16127" max="16127" width="17.1666666666667" style="4" customWidth="1"/>
    <col min="16128" max="16128" width="14.1666666666667" style="4" customWidth="1"/>
    <col min="16129" max="16129" width="7.5" style="4" customWidth="1"/>
    <col min="16130" max="16130" width="8.16666666666667" style="4" customWidth="1"/>
    <col min="16131" max="16131" width="20.1666666666667" style="4" customWidth="1"/>
    <col min="16132" max="16132" width="10.6666666666667" style="4" customWidth="1"/>
    <col min="16133" max="16133" width="25.5" style="4" customWidth="1"/>
    <col min="16134" max="16137" width="7.66666666666667" style="4" customWidth="1"/>
    <col min="16138" max="16384" width="9" style="4"/>
  </cols>
  <sheetData>
    <row r="1" ht="38.25" customHeight="1" spans="1:12">
      <c r="A1" s="8" t="s">
        <v>0</v>
      </c>
      <c r="B1" s="9"/>
      <c r="C1" s="9"/>
      <c r="D1" s="9"/>
      <c r="E1" s="9"/>
      <c r="F1" s="9"/>
      <c r="G1" s="10"/>
      <c r="H1" s="9"/>
      <c r="I1" s="9"/>
      <c r="J1" s="9"/>
      <c r="K1" s="9"/>
      <c r="L1" s="67"/>
    </row>
    <row r="2" ht="38.25" customHeight="1" spans="1:12">
      <c r="A2" s="11" t="s">
        <v>1</v>
      </c>
      <c r="B2" s="12"/>
      <c r="C2" s="12"/>
      <c r="D2" s="12"/>
      <c r="E2" s="12"/>
      <c r="F2" s="12"/>
      <c r="G2" s="13"/>
      <c r="H2" s="12"/>
      <c r="I2" s="12"/>
      <c r="J2" s="12"/>
      <c r="K2" s="12"/>
      <c r="L2" s="68"/>
    </row>
    <row r="3" s="1" customFormat="1" ht="27" customHeight="1" spans="1:12">
      <c r="A3" s="14" t="s">
        <v>2</v>
      </c>
      <c r="B3" s="14" t="s">
        <v>3</v>
      </c>
      <c r="C3" s="14" t="s">
        <v>4</v>
      </c>
      <c r="D3" s="14"/>
      <c r="E3" s="14"/>
      <c r="F3" s="14" t="s">
        <v>5</v>
      </c>
      <c r="G3" s="14" t="s">
        <v>6</v>
      </c>
      <c r="H3" s="14" t="s">
        <v>7</v>
      </c>
      <c r="I3" s="14" t="s">
        <v>8</v>
      </c>
      <c r="J3" s="14" t="s">
        <v>9</v>
      </c>
      <c r="K3" s="14" t="s">
        <v>10</v>
      </c>
      <c r="L3" s="14" t="s">
        <v>11</v>
      </c>
    </row>
    <row r="4" s="2" customFormat="1" customHeight="1" spans="1:12">
      <c r="A4" s="15" t="s">
        <v>12</v>
      </c>
      <c r="B4" s="16" t="s">
        <v>13</v>
      </c>
      <c r="C4" s="17" t="s">
        <v>14</v>
      </c>
      <c r="D4" s="18" t="s">
        <v>15</v>
      </c>
      <c r="E4" s="19"/>
      <c r="F4" s="20" t="s">
        <v>16</v>
      </c>
      <c r="G4" s="21" t="s">
        <v>17</v>
      </c>
      <c r="H4" s="22">
        <v>3</v>
      </c>
      <c r="I4" s="69" t="s">
        <v>18</v>
      </c>
      <c r="J4" s="22" t="s">
        <v>19</v>
      </c>
      <c r="K4" s="29"/>
      <c r="L4" s="29"/>
    </row>
    <row r="5" s="2" customFormat="1" customHeight="1" spans="1:12">
      <c r="A5" s="23"/>
      <c r="B5" s="24"/>
      <c r="C5" s="25"/>
      <c r="D5" s="18" t="s">
        <v>20</v>
      </c>
      <c r="E5" s="19"/>
      <c r="F5" s="20" t="s">
        <v>21</v>
      </c>
      <c r="G5" s="21" t="s">
        <v>17</v>
      </c>
      <c r="H5" s="23"/>
      <c r="I5" s="69" t="s">
        <v>22</v>
      </c>
      <c r="J5" s="23"/>
      <c r="K5" s="29"/>
      <c r="L5" s="29"/>
    </row>
    <row r="6" s="2" customFormat="1" customHeight="1" spans="1:12">
      <c r="A6" s="23"/>
      <c r="B6" s="24"/>
      <c r="C6" s="25"/>
      <c r="D6" s="18" t="s">
        <v>23</v>
      </c>
      <c r="E6" s="19"/>
      <c r="F6" s="20" t="s">
        <v>24</v>
      </c>
      <c r="G6" s="21" t="s">
        <v>25</v>
      </c>
      <c r="H6" s="23"/>
      <c r="I6" s="69" t="s">
        <v>18</v>
      </c>
      <c r="J6" s="23"/>
      <c r="K6" s="29"/>
      <c r="L6" s="29"/>
    </row>
    <row r="7" s="2" customFormat="1" ht="36" customHeight="1" spans="1:12">
      <c r="A7" s="23"/>
      <c r="B7" s="24"/>
      <c r="C7" s="26"/>
      <c r="D7" s="18" t="s">
        <v>26</v>
      </c>
      <c r="E7" s="19"/>
      <c r="F7" s="20" t="s">
        <v>27</v>
      </c>
      <c r="G7" s="21" t="s">
        <v>25</v>
      </c>
      <c r="H7" s="27"/>
      <c r="I7" s="69" t="s">
        <v>28</v>
      </c>
      <c r="J7" s="23"/>
      <c r="K7" s="29"/>
      <c r="L7" s="29"/>
    </row>
    <row r="8" s="2" customFormat="1" ht="79" customHeight="1" spans="1:12">
      <c r="A8" s="23"/>
      <c r="B8" s="24"/>
      <c r="C8" s="28" t="s">
        <v>29</v>
      </c>
      <c r="D8" s="18" t="s">
        <v>30</v>
      </c>
      <c r="E8" s="19"/>
      <c r="F8" s="29" t="s">
        <v>31</v>
      </c>
      <c r="G8" s="30" t="s">
        <v>17</v>
      </c>
      <c r="H8" s="29">
        <v>5</v>
      </c>
      <c r="I8" s="69" t="s">
        <v>18</v>
      </c>
      <c r="J8" s="23"/>
      <c r="K8" s="29"/>
      <c r="L8" s="29"/>
    </row>
    <row r="9" s="2" customFormat="1" ht="88" customHeight="1" spans="1:12">
      <c r="A9" s="23"/>
      <c r="B9" s="24"/>
      <c r="C9" s="28"/>
      <c r="D9" s="18" t="s">
        <v>32</v>
      </c>
      <c r="E9" s="19"/>
      <c r="F9" s="20" t="s">
        <v>33</v>
      </c>
      <c r="G9" s="31" t="s">
        <v>17</v>
      </c>
      <c r="H9" s="29">
        <v>5</v>
      </c>
      <c r="I9" s="69" t="s">
        <v>18</v>
      </c>
      <c r="J9" s="23"/>
      <c r="K9" s="29"/>
      <c r="L9" s="29"/>
    </row>
    <row r="10" s="2" customFormat="1" customHeight="1" spans="1:12">
      <c r="A10" s="23"/>
      <c r="B10" s="24"/>
      <c r="C10" s="32" t="s">
        <v>34</v>
      </c>
      <c r="D10" s="33" t="s">
        <v>35</v>
      </c>
      <c r="E10" s="19"/>
      <c r="F10" s="34" t="s">
        <v>36</v>
      </c>
      <c r="G10" s="31" t="s">
        <v>17</v>
      </c>
      <c r="H10" s="22">
        <v>10</v>
      </c>
      <c r="I10" s="69" t="s">
        <v>18</v>
      </c>
      <c r="J10" s="23"/>
      <c r="K10" s="29"/>
      <c r="L10" s="29"/>
    </row>
    <row r="11" s="2" customFormat="1" ht="20" customHeight="1" spans="1:12">
      <c r="A11" s="23"/>
      <c r="B11" s="24"/>
      <c r="C11" s="35"/>
      <c r="D11" s="33" t="s">
        <v>37</v>
      </c>
      <c r="E11" s="36"/>
      <c r="F11" s="37" t="s">
        <v>38</v>
      </c>
      <c r="G11" s="31" t="s">
        <v>17</v>
      </c>
      <c r="H11" s="23"/>
      <c r="I11" s="69" t="s">
        <v>22</v>
      </c>
      <c r="J11" s="23"/>
      <c r="K11" s="29"/>
      <c r="L11" s="29"/>
    </row>
    <row r="12" s="2" customFormat="1" ht="20" customHeight="1" spans="1:12">
      <c r="A12" s="23"/>
      <c r="B12" s="24"/>
      <c r="C12" s="35"/>
      <c r="D12" s="38" t="s">
        <v>39</v>
      </c>
      <c r="E12" s="39" t="s">
        <v>40</v>
      </c>
      <c r="F12" s="40" t="s">
        <v>41</v>
      </c>
      <c r="G12" s="31" t="s">
        <v>25</v>
      </c>
      <c r="H12" s="23"/>
      <c r="I12" s="69" t="s">
        <v>22</v>
      </c>
      <c r="J12" s="23"/>
      <c r="K12" s="29"/>
      <c r="L12" s="29"/>
    </row>
    <row r="13" s="2" customFormat="1" ht="77" customHeight="1" spans="1:12">
      <c r="A13" s="23"/>
      <c r="B13" s="24"/>
      <c r="C13" s="35"/>
      <c r="D13" s="41"/>
      <c r="E13" s="39" t="s">
        <v>42</v>
      </c>
      <c r="F13" s="40" t="s">
        <v>43</v>
      </c>
      <c r="G13" s="31" t="s">
        <v>25</v>
      </c>
      <c r="H13" s="27"/>
      <c r="I13" s="69" t="s">
        <v>22</v>
      </c>
      <c r="J13" s="23"/>
      <c r="K13" s="29"/>
      <c r="L13" s="29"/>
    </row>
    <row r="14" s="2" customFormat="1" customHeight="1" spans="1:12">
      <c r="A14" s="23"/>
      <c r="B14" s="24"/>
      <c r="C14" s="32" t="s">
        <v>44</v>
      </c>
      <c r="D14" s="42" t="s">
        <v>45</v>
      </c>
      <c r="E14" s="43" t="s">
        <v>46</v>
      </c>
      <c r="F14" s="44" t="s">
        <v>47</v>
      </c>
      <c r="G14" s="45" t="s">
        <v>17</v>
      </c>
      <c r="H14" s="22">
        <v>30</v>
      </c>
      <c r="I14" s="69" t="s">
        <v>28</v>
      </c>
      <c r="J14" s="23"/>
      <c r="K14" s="29"/>
      <c r="L14" s="29"/>
    </row>
    <row r="15" s="2" customFormat="1" customHeight="1" spans="1:12">
      <c r="A15" s="23"/>
      <c r="B15" s="24"/>
      <c r="C15" s="35"/>
      <c r="D15" s="46"/>
      <c r="E15" s="43" t="s">
        <v>48</v>
      </c>
      <c r="F15" s="44" t="s">
        <v>49</v>
      </c>
      <c r="G15" s="45" t="s">
        <v>17</v>
      </c>
      <c r="H15" s="23"/>
      <c r="I15" s="69" t="s">
        <v>18</v>
      </c>
      <c r="J15" s="23"/>
      <c r="K15" s="29"/>
      <c r="L15" s="29"/>
    </row>
    <row r="16" s="2" customFormat="1" customHeight="1" spans="1:12">
      <c r="A16" s="23"/>
      <c r="B16" s="24"/>
      <c r="C16" s="35"/>
      <c r="D16" s="46"/>
      <c r="E16" s="2" t="s">
        <v>50</v>
      </c>
      <c r="F16" s="44" t="s">
        <v>51</v>
      </c>
      <c r="G16" s="45" t="s">
        <v>25</v>
      </c>
      <c r="H16" s="23"/>
      <c r="I16" s="69" t="s">
        <v>18</v>
      </c>
      <c r="J16" s="23"/>
      <c r="K16" s="29"/>
      <c r="L16" s="29"/>
    </row>
    <row r="17" s="2" customFormat="1" customHeight="1" spans="1:12">
      <c r="A17" s="23"/>
      <c r="B17" s="24"/>
      <c r="C17" s="35"/>
      <c r="D17" s="46"/>
      <c r="E17" s="2" t="s">
        <v>52</v>
      </c>
      <c r="F17" s="47" t="s">
        <v>53</v>
      </c>
      <c r="G17" s="45" t="s">
        <v>25</v>
      </c>
      <c r="H17" s="23"/>
      <c r="I17" s="69" t="s">
        <v>18</v>
      </c>
      <c r="J17" s="23"/>
      <c r="K17" s="29"/>
      <c r="L17" s="29"/>
    </row>
    <row r="18" s="2" customFormat="1" customHeight="1" spans="1:12">
      <c r="A18" s="23"/>
      <c r="B18" s="24"/>
      <c r="C18" s="35"/>
      <c r="D18" s="46"/>
      <c r="E18" s="2" t="s">
        <v>54</v>
      </c>
      <c r="F18" s="48" t="s">
        <v>55</v>
      </c>
      <c r="G18" s="45" t="s">
        <v>25</v>
      </c>
      <c r="H18" s="23"/>
      <c r="I18" s="69" t="s">
        <v>22</v>
      </c>
      <c r="J18" s="23"/>
      <c r="K18" s="29"/>
      <c r="L18" s="29"/>
    </row>
    <row r="19" s="2" customFormat="1" customHeight="1" spans="1:12">
      <c r="A19" s="23"/>
      <c r="B19" s="24"/>
      <c r="C19" s="35"/>
      <c r="D19" s="32" t="s">
        <v>56</v>
      </c>
      <c r="E19" s="43" t="s">
        <v>57</v>
      </c>
      <c r="F19" s="44" t="s">
        <v>58</v>
      </c>
      <c r="G19" s="45" t="s">
        <v>17</v>
      </c>
      <c r="H19" s="23"/>
      <c r="I19" s="69" t="s">
        <v>28</v>
      </c>
      <c r="J19" s="23"/>
      <c r="K19" s="29"/>
      <c r="L19" s="29"/>
    </row>
    <row r="20" s="2" customFormat="1" customHeight="1" spans="1:12">
      <c r="A20" s="23"/>
      <c r="B20" s="24"/>
      <c r="C20" s="35"/>
      <c r="D20" s="35"/>
      <c r="E20" s="49" t="s">
        <v>59</v>
      </c>
      <c r="F20" s="44" t="s">
        <v>60</v>
      </c>
      <c r="G20" s="45" t="s">
        <v>17</v>
      </c>
      <c r="H20" s="23"/>
      <c r="I20" s="69" t="s">
        <v>28</v>
      </c>
      <c r="J20" s="23"/>
      <c r="K20" s="29"/>
      <c r="L20" s="29"/>
    </row>
    <row r="21" s="2" customFormat="1" customHeight="1" spans="1:12">
      <c r="A21" s="23"/>
      <c r="B21" s="24"/>
      <c r="C21" s="35"/>
      <c r="D21" s="50"/>
      <c r="E21" s="49" t="s">
        <v>61</v>
      </c>
      <c r="F21" s="44" t="s">
        <v>62</v>
      </c>
      <c r="G21" s="45" t="s">
        <v>25</v>
      </c>
      <c r="H21" s="23"/>
      <c r="I21" s="69" t="s">
        <v>22</v>
      </c>
      <c r="J21" s="23"/>
      <c r="K21" s="29"/>
      <c r="L21" s="29"/>
    </row>
    <row r="22" s="2" customFormat="1" customHeight="1" spans="1:12">
      <c r="A22" s="23"/>
      <c r="B22" s="24"/>
      <c r="C22" s="35"/>
      <c r="D22" s="42" t="s">
        <v>63</v>
      </c>
      <c r="E22" s="43" t="s">
        <v>64</v>
      </c>
      <c r="F22" s="44" t="s">
        <v>65</v>
      </c>
      <c r="G22" s="45" t="s">
        <v>17</v>
      </c>
      <c r="H22" s="23"/>
      <c r="I22" s="69" t="s">
        <v>22</v>
      </c>
      <c r="J22" s="23"/>
      <c r="K22" s="29"/>
      <c r="L22" s="29"/>
    </row>
    <row r="23" s="2" customFormat="1" customHeight="1" spans="1:12">
      <c r="A23" s="23"/>
      <c r="B23" s="24"/>
      <c r="C23" s="35"/>
      <c r="D23" s="46"/>
      <c r="E23" s="43" t="s">
        <v>66</v>
      </c>
      <c r="F23" s="44" t="s">
        <v>67</v>
      </c>
      <c r="G23" s="45" t="s">
        <v>25</v>
      </c>
      <c r="H23" s="23"/>
      <c r="I23" s="69" t="s">
        <v>22</v>
      </c>
      <c r="J23" s="23"/>
      <c r="K23" s="29"/>
      <c r="L23" s="29"/>
    </row>
    <row r="24" s="2" customFormat="1" customHeight="1" spans="1:12">
      <c r="A24" s="23"/>
      <c r="B24" s="24"/>
      <c r="C24" s="35"/>
      <c r="D24" s="41" t="s">
        <v>68</v>
      </c>
      <c r="E24" s="51" t="s">
        <v>69</v>
      </c>
      <c r="F24" s="44" t="s">
        <v>70</v>
      </c>
      <c r="G24" s="45" t="s">
        <v>25</v>
      </c>
      <c r="H24" s="23"/>
      <c r="I24" s="69" t="s">
        <v>18</v>
      </c>
      <c r="J24" s="23"/>
      <c r="K24" s="29"/>
      <c r="L24" s="29"/>
    </row>
    <row r="25" s="2" customFormat="1" ht="31" customHeight="1" spans="1:12">
      <c r="A25" s="23"/>
      <c r="B25" s="24"/>
      <c r="C25" s="35"/>
      <c r="D25" s="41"/>
      <c r="E25" s="2" t="s">
        <v>71</v>
      </c>
      <c r="F25" s="48" t="s">
        <v>72</v>
      </c>
      <c r="G25" s="45" t="s">
        <v>25</v>
      </c>
      <c r="H25" s="23"/>
      <c r="I25" s="69" t="s">
        <v>22</v>
      </c>
      <c r="J25" s="23"/>
      <c r="K25" s="29"/>
      <c r="L25" s="29"/>
    </row>
    <row r="26" s="2" customFormat="1" ht="28" customHeight="1" spans="1:12">
      <c r="A26" s="23"/>
      <c r="B26" s="24"/>
      <c r="C26" s="35"/>
      <c r="D26" s="41"/>
      <c r="E26" s="2" t="s">
        <v>73</v>
      </c>
      <c r="F26" s="48" t="s">
        <v>74</v>
      </c>
      <c r="G26" s="45" t="s">
        <v>25</v>
      </c>
      <c r="H26" s="27"/>
      <c r="I26" s="69" t="s">
        <v>18</v>
      </c>
      <c r="J26" s="23"/>
      <c r="K26" s="29"/>
      <c r="L26" s="29"/>
    </row>
    <row r="27" s="2" customFormat="1" ht="30" customHeight="1" spans="1:12">
      <c r="A27" s="23"/>
      <c r="B27" s="24"/>
      <c r="C27" s="32" t="s">
        <v>75</v>
      </c>
      <c r="D27" s="32" t="s">
        <v>76</v>
      </c>
      <c r="E27" s="43" t="s">
        <v>77</v>
      </c>
      <c r="F27" s="44" t="s">
        <v>78</v>
      </c>
      <c r="G27" s="45" t="s">
        <v>17</v>
      </c>
      <c r="H27" s="22">
        <v>25</v>
      </c>
      <c r="I27" s="69" t="s">
        <v>28</v>
      </c>
      <c r="J27" s="23"/>
      <c r="K27" s="29"/>
      <c r="L27" s="29"/>
    </row>
    <row r="28" s="2" customFormat="1" customHeight="1" spans="1:12">
      <c r="A28" s="23"/>
      <c r="B28" s="24"/>
      <c r="C28" s="35"/>
      <c r="D28" s="35"/>
      <c r="E28" s="2" t="s">
        <v>79</v>
      </c>
      <c r="F28" s="48" t="s">
        <v>80</v>
      </c>
      <c r="G28" s="45" t="s">
        <v>25</v>
      </c>
      <c r="H28" s="23"/>
      <c r="I28" s="69" t="s">
        <v>22</v>
      </c>
      <c r="J28" s="23"/>
      <c r="K28" s="29"/>
      <c r="L28" s="29"/>
    </row>
    <row r="29" s="2" customFormat="1" customHeight="1" spans="1:12">
      <c r="A29" s="23"/>
      <c r="B29" s="24"/>
      <c r="C29" s="35"/>
      <c r="D29" s="35"/>
      <c r="E29" s="2" t="s">
        <v>81</v>
      </c>
      <c r="F29" s="48" t="s">
        <v>82</v>
      </c>
      <c r="G29" s="45" t="s">
        <v>25</v>
      </c>
      <c r="H29" s="23"/>
      <c r="I29" s="69" t="s">
        <v>22</v>
      </c>
      <c r="J29" s="23"/>
      <c r="K29" s="29"/>
      <c r="L29" s="29"/>
    </row>
    <row r="30" s="2" customFormat="1" customHeight="1" spans="1:12">
      <c r="A30" s="23"/>
      <c r="B30" s="24"/>
      <c r="C30" s="35"/>
      <c r="D30" s="35"/>
      <c r="E30" s="2" t="s">
        <v>83</v>
      </c>
      <c r="F30" s="48" t="s">
        <v>84</v>
      </c>
      <c r="G30" s="45" t="s">
        <v>25</v>
      </c>
      <c r="H30" s="23"/>
      <c r="I30" s="69" t="s">
        <v>28</v>
      </c>
      <c r="J30" s="23"/>
      <c r="K30" s="29"/>
      <c r="L30" s="29"/>
    </row>
    <row r="31" s="2" customFormat="1" customHeight="1" spans="1:12">
      <c r="A31" s="23"/>
      <c r="B31" s="24"/>
      <c r="C31" s="35"/>
      <c r="D31" s="41" t="s">
        <v>85</v>
      </c>
      <c r="E31" s="2" t="s">
        <v>86</v>
      </c>
      <c r="F31" s="48" t="s">
        <v>87</v>
      </c>
      <c r="G31" s="45" t="s">
        <v>25</v>
      </c>
      <c r="H31" s="23"/>
      <c r="I31" s="69" t="s">
        <v>22</v>
      </c>
      <c r="J31" s="23"/>
      <c r="K31" s="29"/>
      <c r="L31" s="29"/>
    </row>
    <row r="32" s="2" customFormat="1" customHeight="1" spans="1:12">
      <c r="A32" s="23"/>
      <c r="B32" s="24"/>
      <c r="C32" s="35"/>
      <c r="D32" s="41"/>
      <c r="E32" s="49" t="s">
        <v>88</v>
      </c>
      <c r="F32" s="44" t="s">
        <v>89</v>
      </c>
      <c r="G32" s="45" t="s">
        <v>25</v>
      </c>
      <c r="H32" s="23"/>
      <c r="I32" s="69" t="s">
        <v>22</v>
      </c>
      <c r="J32" s="23"/>
      <c r="K32" s="29"/>
      <c r="L32" s="29"/>
    </row>
    <row r="33" s="2" customFormat="1" customHeight="1" spans="1:12">
      <c r="A33" s="23"/>
      <c r="B33" s="24"/>
      <c r="C33" s="35"/>
      <c r="D33" s="52"/>
      <c r="E33" s="53" t="s">
        <v>90</v>
      </c>
      <c r="F33" s="44" t="s">
        <v>91</v>
      </c>
      <c r="G33" s="45" t="s">
        <v>17</v>
      </c>
      <c r="H33" s="23"/>
      <c r="I33" s="69" t="s">
        <v>22</v>
      </c>
      <c r="J33" s="23"/>
      <c r="K33" s="29"/>
      <c r="L33" s="29"/>
    </row>
    <row r="34" s="2" customFormat="1" customHeight="1" spans="1:12">
      <c r="A34" s="23"/>
      <c r="B34" s="24"/>
      <c r="C34" s="35"/>
      <c r="D34" s="41" t="s">
        <v>92</v>
      </c>
      <c r="E34" s="53" t="s">
        <v>93</v>
      </c>
      <c r="F34" s="44" t="s">
        <v>70</v>
      </c>
      <c r="G34" s="45" t="s">
        <v>25</v>
      </c>
      <c r="H34" s="23"/>
      <c r="I34" s="69" t="s">
        <v>18</v>
      </c>
      <c r="J34" s="23"/>
      <c r="K34" s="29"/>
      <c r="L34" s="29"/>
    </row>
    <row r="35" s="2" customFormat="1" customHeight="1" spans="1:12">
      <c r="A35" s="23"/>
      <c r="B35" s="24"/>
      <c r="C35" s="35"/>
      <c r="D35" s="52"/>
      <c r="E35" s="53" t="s">
        <v>94</v>
      </c>
      <c r="F35" s="44" t="s">
        <v>95</v>
      </c>
      <c r="G35" s="45" t="s">
        <v>25</v>
      </c>
      <c r="H35" s="27"/>
      <c r="I35" s="69" t="s">
        <v>18</v>
      </c>
      <c r="J35" s="23"/>
      <c r="K35" s="29"/>
      <c r="L35" s="29"/>
    </row>
    <row r="36" s="2" customFormat="1" customHeight="1" spans="1:12">
      <c r="A36" s="23"/>
      <c r="B36" s="24"/>
      <c r="C36" s="54" t="s">
        <v>96</v>
      </c>
      <c r="D36" s="18" t="s">
        <v>97</v>
      </c>
      <c r="E36" s="19"/>
      <c r="F36" s="44" t="s">
        <v>98</v>
      </c>
      <c r="G36" s="45" t="s">
        <v>17</v>
      </c>
      <c r="H36" s="22">
        <v>20</v>
      </c>
      <c r="I36" s="69" t="s">
        <v>28</v>
      </c>
      <c r="J36" s="23"/>
      <c r="K36" s="29"/>
      <c r="L36" s="29"/>
    </row>
    <row r="37" s="2" customFormat="1" customHeight="1" spans="1:12">
      <c r="A37" s="23"/>
      <c r="B37" s="24"/>
      <c r="C37" s="55"/>
      <c r="D37" s="18" t="s">
        <v>99</v>
      </c>
      <c r="E37" s="19"/>
      <c r="F37" s="48" t="s">
        <v>100</v>
      </c>
      <c r="G37" s="45" t="s">
        <v>17</v>
      </c>
      <c r="H37" s="23"/>
      <c r="I37" s="69" t="s">
        <v>28</v>
      </c>
      <c r="J37" s="23"/>
      <c r="K37" s="29"/>
      <c r="L37" s="29"/>
    </row>
    <row r="38" s="2" customFormat="1" ht="44" customHeight="1" spans="1:12">
      <c r="A38" s="23"/>
      <c r="B38" s="24"/>
      <c r="C38" s="55"/>
      <c r="D38" s="18" t="s">
        <v>101</v>
      </c>
      <c r="E38" s="19"/>
      <c r="F38" s="56" t="s">
        <v>102</v>
      </c>
      <c r="G38" s="45" t="s">
        <v>25</v>
      </c>
      <c r="H38" s="23"/>
      <c r="I38" s="69" t="s">
        <v>22</v>
      </c>
      <c r="J38" s="23"/>
      <c r="K38" s="29"/>
      <c r="L38" s="29"/>
    </row>
    <row r="39" s="2" customFormat="1" ht="44" customHeight="1" spans="1:12">
      <c r="A39" s="23"/>
      <c r="B39" s="24"/>
      <c r="C39" s="55"/>
      <c r="D39" s="18" t="s">
        <v>103</v>
      </c>
      <c r="E39" s="19"/>
      <c r="F39" s="56" t="s">
        <v>104</v>
      </c>
      <c r="G39" s="45" t="s">
        <v>17</v>
      </c>
      <c r="H39" s="23"/>
      <c r="I39" s="69" t="s">
        <v>28</v>
      </c>
      <c r="J39" s="23"/>
      <c r="K39" s="29"/>
      <c r="L39" s="29"/>
    </row>
    <row r="40" s="2" customFormat="1" ht="44" customHeight="1" spans="1:12">
      <c r="A40" s="23"/>
      <c r="B40" s="24"/>
      <c r="C40" s="55"/>
      <c r="D40" s="18" t="s">
        <v>105</v>
      </c>
      <c r="E40" s="19"/>
      <c r="F40" s="56" t="s">
        <v>106</v>
      </c>
      <c r="G40" s="45" t="s">
        <v>17</v>
      </c>
      <c r="H40" s="27"/>
      <c r="I40" s="69" t="s">
        <v>18</v>
      </c>
      <c r="J40" s="23"/>
      <c r="K40" s="29"/>
      <c r="L40" s="29"/>
    </row>
    <row r="41" s="2" customFormat="1" customHeight="1" spans="1:12">
      <c r="A41" s="23"/>
      <c r="B41" s="24"/>
      <c r="C41" s="54" t="s">
        <v>107</v>
      </c>
      <c r="D41" s="18" t="s">
        <v>108</v>
      </c>
      <c r="E41" s="19" t="s">
        <v>109</v>
      </c>
      <c r="F41" s="57" t="s">
        <v>110</v>
      </c>
      <c r="G41" s="45" t="s">
        <v>17</v>
      </c>
      <c r="H41" s="22">
        <v>10</v>
      </c>
      <c r="I41" s="69" t="s">
        <v>22</v>
      </c>
      <c r="J41" s="23"/>
      <c r="K41" s="29"/>
      <c r="L41" s="29"/>
    </row>
    <row r="42" s="2" customFormat="1" customHeight="1" spans="1:12">
      <c r="A42" s="23"/>
      <c r="B42" s="24"/>
      <c r="C42" s="55"/>
      <c r="D42" s="58" t="s">
        <v>111</v>
      </c>
      <c r="E42" s="19" t="s">
        <v>112</v>
      </c>
      <c r="F42" s="59"/>
      <c r="G42" s="45" t="s">
        <v>17</v>
      </c>
      <c r="H42" s="23"/>
      <c r="I42" s="69" t="s">
        <v>22</v>
      </c>
      <c r="J42" s="23"/>
      <c r="K42" s="29"/>
      <c r="L42" s="29"/>
    </row>
    <row r="43" s="2" customFormat="1" customHeight="1" spans="1:12">
      <c r="A43" s="23"/>
      <c r="B43" s="24"/>
      <c r="C43" s="55"/>
      <c r="D43" s="60"/>
      <c r="E43" s="19" t="s">
        <v>113</v>
      </c>
      <c r="F43" s="59"/>
      <c r="G43" s="45" t="s">
        <v>17</v>
      </c>
      <c r="H43" s="23"/>
      <c r="I43" s="69" t="s">
        <v>22</v>
      </c>
      <c r="J43" s="23"/>
      <c r="K43" s="29"/>
      <c r="L43" s="29"/>
    </row>
    <row r="44" s="2" customFormat="1" customHeight="1" spans="1:12">
      <c r="A44" s="23"/>
      <c r="B44" s="24"/>
      <c r="C44" s="55"/>
      <c r="D44" s="61"/>
      <c r="E44" s="19" t="s">
        <v>114</v>
      </c>
      <c r="F44" s="59"/>
      <c r="G44" s="45" t="s">
        <v>25</v>
      </c>
      <c r="H44" s="23"/>
      <c r="I44" s="69" t="s">
        <v>22</v>
      </c>
      <c r="J44" s="23"/>
      <c r="K44" s="29"/>
      <c r="L44" s="29"/>
    </row>
    <row r="45" s="2" customFormat="1" customHeight="1" spans="1:12">
      <c r="A45" s="23"/>
      <c r="B45" s="24"/>
      <c r="C45" s="55"/>
      <c r="D45" s="58" t="s">
        <v>115</v>
      </c>
      <c r="E45" s="19" t="s">
        <v>116</v>
      </c>
      <c r="F45" s="59"/>
      <c r="G45" s="45" t="s">
        <v>17</v>
      </c>
      <c r="H45" s="23"/>
      <c r="I45" s="69" t="s">
        <v>22</v>
      </c>
      <c r="J45" s="23"/>
      <c r="K45" s="29"/>
      <c r="L45" s="29"/>
    </row>
    <row r="46" s="2" customFormat="1" customHeight="1" spans="1:12">
      <c r="A46" s="23"/>
      <c r="B46" s="24"/>
      <c r="C46" s="55"/>
      <c r="D46" s="61"/>
      <c r="E46" s="19" t="s">
        <v>117</v>
      </c>
      <c r="F46" s="59"/>
      <c r="G46" s="45" t="s">
        <v>25</v>
      </c>
      <c r="H46" s="23"/>
      <c r="I46" s="69" t="s">
        <v>22</v>
      </c>
      <c r="J46" s="23"/>
      <c r="K46" s="29"/>
      <c r="L46" s="29"/>
    </row>
    <row r="47" s="2" customFormat="1" customHeight="1" spans="1:12">
      <c r="A47" s="23"/>
      <c r="B47" s="24"/>
      <c r="C47" s="62"/>
      <c r="D47" s="18" t="s">
        <v>118</v>
      </c>
      <c r="E47" s="19" t="s">
        <v>119</v>
      </c>
      <c r="F47" s="63"/>
      <c r="G47" s="45" t="s">
        <v>17</v>
      </c>
      <c r="H47" s="27"/>
      <c r="I47" s="69" t="s">
        <v>22</v>
      </c>
      <c r="J47" s="23"/>
      <c r="K47" s="29"/>
      <c r="L47" s="29"/>
    </row>
    <row r="48" s="2" customFormat="1" ht="217" customHeight="1" spans="1:12">
      <c r="A48" s="23"/>
      <c r="B48" s="24"/>
      <c r="C48" s="54" t="s">
        <v>120</v>
      </c>
      <c r="D48" s="18" t="s">
        <v>121</v>
      </c>
      <c r="E48" s="19" t="s">
        <v>122</v>
      </c>
      <c r="F48" s="44" t="s">
        <v>123</v>
      </c>
      <c r="G48" s="45" t="s">
        <v>17</v>
      </c>
      <c r="H48" s="22">
        <v>10</v>
      </c>
      <c r="I48" s="69" t="s">
        <v>22</v>
      </c>
      <c r="J48" s="23"/>
      <c r="K48" s="29"/>
      <c r="L48" s="29"/>
    </row>
    <row r="49" s="2" customFormat="1" ht="52" customHeight="1" spans="1:12">
      <c r="A49" s="23"/>
      <c r="B49" s="24"/>
      <c r="C49" s="55"/>
      <c r="D49" s="58" t="s">
        <v>124</v>
      </c>
      <c r="E49" s="19" t="s">
        <v>125</v>
      </c>
      <c r="F49" s="64" t="s">
        <v>126</v>
      </c>
      <c r="G49" s="45" t="s">
        <v>17</v>
      </c>
      <c r="H49" s="23"/>
      <c r="I49" s="69" t="s">
        <v>18</v>
      </c>
      <c r="J49" s="23"/>
      <c r="K49" s="29"/>
      <c r="L49" s="29"/>
    </row>
    <row r="50" s="2" customFormat="1" ht="47" customHeight="1" spans="1:12">
      <c r="A50" s="23"/>
      <c r="B50" s="24"/>
      <c r="C50" s="55"/>
      <c r="D50" s="60"/>
      <c r="E50" s="19" t="s">
        <v>127</v>
      </c>
      <c r="F50" s="64" t="s">
        <v>128</v>
      </c>
      <c r="G50" s="45" t="s">
        <v>17</v>
      </c>
      <c r="H50" s="23"/>
      <c r="I50" s="69" t="s">
        <v>18</v>
      </c>
      <c r="J50" s="23"/>
      <c r="K50" s="29"/>
      <c r="L50" s="29"/>
    </row>
    <row r="51" s="2" customFormat="1" ht="31" customHeight="1" spans="1:12">
      <c r="A51" s="23"/>
      <c r="B51" s="24"/>
      <c r="C51" s="55"/>
      <c r="D51" s="61"/>
      <c r="E51" s="19" t="s">
        <v>129</v>
      </c>
      <c r="F51" s="64" t="s">
        <v>130</v>
      </c>
      <c r="G51" s="45" t="s">
        <v>25</v>
      </c>
      <c r="H51" s="23"/>
      <c r="I51" s="69" t="s">
        <v>18</v>
      </c>
      <c r="J51" s="23"/>
      <c r="K51" s="29"/>
      <c r="L51" s="29"/>
    </row>
    <row r="52" s="2" customFormat="1" ht="47" customHeight="1" spans="1:12">
      <c r="A52" s="23"/>
      <c r="B52" s="24"/>
      <c r="C52" s="55"/>
      <c r="D52" s="58" t="s">
        <v>131</v>
      </c>
      <c r="E52" s="19" t="s">
        <v>132</v>
      </c>
      <c r="F52" s="64" t="s">
        <v>133</v>
      </c>
      <c r="G52" s="45" t="s">
        <v>17</v>
      </c>
      <c r="H52" s="23"/>
      <c r="I52" s="69" t="s">
        <v>18</v>
      </c>
      <c r="J52" s="23"/>
      <c r="K52" s="29"/>
      <c r="L52" s="29"/>
    </row>
    <row r="53" s="2" customFormat="1" ht="37" customHeight="1" spans="1:12">
      <c r="A53" s="23"/>
      <c r="B53" s="24"/>
      <c r="C53" s="55"/>
      <c r="D53" s="61"/>
      <c r="E53" s="19" t="s">
        <v>134</v>
      </c>
      <c r="F53" s="64" t="s">
        <v>135</v>
      </c>
      <c r="G53" s="45" t="s">
        <v>25</v>
      </c>
      <c r="H53" s="23"/>
      <c r="I53" s="69" t="s">
        <v>18</v>
      </c>
      <c r="J53" s="23"/>
      <c r="K53" s="29"/>
      <c r="L53" s="29"/>
    </row>
    <row r="54" s="2" customFormat="1" ht="68" customHeight="1" spans="1:12">
      <c r="A54" s="23"/>
      <c r="B54" s="24"/>
      <c r="C54" s="62"/>
      <c r="D54" s="18" t="s">
        <v>136</v>
      </c>
      <c r="E54" s="19" t="s">
        <v>137</v>
      </c>
      <c r="F54" s="64" t="s">
        <v>138</v>
      </c>
      <c r="G54" s="45" t="s">
        <v>17</v>
      </c>
      <c r="H54" s="27"/>
      <c r="I54" s="69" t="s">
        <v>18</v>
      </c>
      <c r="J54" s="23"/>
      <c r="K54" s="29"/>
      <c r="L54" s="29"/>
    </row>
    <row r="55" s="2" customFormat="1" ht="36" customHeight="1" spans="1:12">
      <c r="A55" s="23"/>
      <c r="B55" s="24"/>
      <c r="C55" s="54" t="s">
        <v>139</v>
      </c>
      <c r="D55" s="18" t="s">
        <v>140</v>
      </c>
      <c r="E55" s="19"/>
      <c r="F55" s="44" t="s">
        <v>141</v>
      </c>
      <c r="G55" s="45" t="s">
        <v>25</v>
      </c>
      <c r="H55" s="22">
        <v>5</v>
      </c>
      <c r="I55" s="69" t="s">
        <v>28</v>
      </c>
      <c r="J55" s="23"/>
      <c r="K55" s="29"/>
      <c r="L55" s="29"/>
    </row>
    <row r="56" s="2" customFormat="1" ht="35" customHeight="1" spans="1:12">
      <c r="A56" s="27"/>
      <c r="B56" s="65"/>
      <c r="C56" s="62"/>
      <c r="D56" s="18" t="s">
        <v>142</v>
      </c>
      <c r="E56" s="19"/>
      <c r="F56" s="44" t="s">
        <v>143</v>
      </c>
      <c r="G56" s="45" t="s">
        <v>25</v>
      </c>
      <c r="H56" s="27"/>
      <c r="I56" s="69" t="s">
        <v>28</v>
      </c>
      <c r="J56" s="27"/>
      <c r="K56" s="29"/>
      <c r="L56" s="29"/>
    </row>
    <row r="57" s="2" customFormat="1" customHeight="1" spans="1:12">
      <c r="A57" s="29"/>
      <c r="B57" s="29"/>
      <c r="C57" s="19"/>
      <c r="D57" s="19"/>
      <c r="E57" s="19"/>
      <c r="F57" s="64"/>
      <c r="G57" s="66"/>
      <c r="H57" s="29"/>
      <c r="I57" s="64"/>
      <c r="J57" s="29"/>
      <c r="K57" s="29"/>
      <c r="L57" s="29"/>
    </row>
    <row r="58" s="2" customFormat="1" customHeight="1" spans="1:12">
      <c r="A58" s="29"/>
      <c r="B58" s="29"/>
      <c r="C58" s="19"/>
      <c r="D58" s="19"/>
      <c r="E58" s="19"/>
      <c r="F58" s="64"/>
      <c r="G58" s="66"/>
      <c r="H58" s="29"/>
      <c r="I58" s="64"/>
      <c r="J58" s="29"/>
      <c r="K58" s="29"/>
      <c r="L58" s="29"/>
    </row>
    <row r="59" s="2" customFormat="1" customHeight="1" spans="1:12">
      <c r="A59" s="29"/>
      <c r="B59" s="29"/>
      <c r="C59" s="19"/>
      <c r="D59" s="19"/>
      <c r="E59" s="19"/>
      <c r="F59" s="64"/>
      <c r="G59" s="66"/>
      <c r="H59" s="29"/>
      <c r="I59" s="64"/>
      <c r="J59" s="29"/>
      <c r="K59" s="29"/>
      <c r="L59" s="29"/>
    </row>
    <row r="60" s="2" customFormat="1" customHeight="1" spans="1:12">
      <c r="A60" s="29"/>
      <c r="B60" s="29"/>
      <c r="C60" s="19"/>
      <c r="D60" s="19"/>
      <c r="E60" s="19"/>
      <c r="F60" s="64"/>
      <c r="G60" s="66"/>
      <c r="H60" s="29"/>
      <c r="I60" s="64"/>
      <c r="J60" s="29"/>
      <c r="K60" s="29"/>
      <c r="L60" s="29"/>
    </row>
    <row r="61" s="2" customFormat="1" customHeight="1" spans="1:12">
      <c r="A61" s="29"/>
      <c r="B61" s="29"/>
      <c r="C61" s="19"/>
      <c r="D61" s="19"/>
      <c r="E61" s="19"/>
      <c r="F61" s="64"/>
      <c r="G61" s="66"/>
      <c r="H61" s="29"/>
      <c r="I61" s="64"/>
      <c r="J61" s="29"/>
      <c r="K61" s="29"/>
      <c r="L61" s="29"/>
    </row>
    <row r="62" s="2" customFormat="1" customHeight="1" spans="1:12">
      <c r="A62" s="29"/>
      <c r="B62" s="29"/>
      <c r="C62" s="19"/>
      <c r="D62" s="19"/>
      <c r="E62" s="19"/>
      <c r="F62" s="64"/>
      <c r="G62" s="66"/>
      <c r="H62" s="29"/>
      <c r="I62" s="64"/>
      <c r="J62" s="29"/>
      <c r="K62" s="29"/>
      <c r="L62" s="29"/>
    </row>
    <row r="63" s="2" customFormat="1" customHeight="1" spans="1:12">
      <c r="A63" s="29"/>
      <c r="B63" s="29"/>
      <c r="C63" s="19"/>
      <c r="D63" s="19"/>
      <c r="E63" s="19"/>
      <c r="F63" s="64"/>
      <c r="G63" s="66"/>
      <c r="H63" s="29"/>
      <c r="I63" s="64"/>
      <c r="J63" s="29"/>
      <c r="K63" s="29"/>
      <c r="L63" s="29"/>
    </row>
    <row r="64" s="2" customFormat="1" customHeight="1" spans="1:12">
      <c r="A64" s="29"/>
      <c r="B64" s="29"/>
      <c r="C64" s="19"/>
      <c r="D64" s="19"/>
      <c r="E64" s="19"/>
      <c r="F64" s="64"/>
      <c r="G64" s="66"/>
      <c r="H64" s="29"/>
      <c r="I64" s="64"/>
      <c r="J64" s="29"/>
      <c r="K64" s="29"/>
      <c r="L64" s="29"/>
    </row>
    <row r="65" s="2" customFormat="1" customHeight="1" spans="1:12">
      <c r="A65" s="29"/>
      <c r="B65" s="29"/>
      <c r="C65" s="19"/>
      <c r="D65" s="19"/>
      <c r="E65" s="19"/>
      <c r="F65" s="64"/>
      <c r="G65" s="66"/>
      <c r="H65" s="29"/>
      <c r="I65" s="64"/>
      <c r="J65" s="29"/>
      <c r="K65" s="29"/>
      <c r="L65" s="29"/>
    </row>
    <row r="66" s="2" customFormat="1" customHeight="1" spans="1:12">
      <c r="A66" s="29"/>
      <c r="B66" s="29"/>
      <c r="C66" s="19"/>
      <c r="D66" s="19"/>
      <c r="E66" s="19"/>
      <c r="F66" s="64"/>
      <c r="G66" s="66"/>
      <c r="H66" s="29"/>
      <c r="I66" s="64"/>
      <c r="J66" s="29"/>
      <c r="K66" s="29"/>
      <c r="L66" s="29"/>
    </row>
    <row r="67" s="2" customFormat="1" customHeight="1" spans="1:12">
      <c r="A67" s="29"/>
      <c r="B67" s="29"/>
      <c r="C67" s="19"/>
      <c r="D67" s="19"/>
      <c r="E67" s="19"/>
      <c r="F67" s="64"/>
      <c r="G67" s="66"/>
      <c r="H67" s="29"/>
      <c r="I67" s="64"/>
      <c r="J67" s="29"/>
      <c r="K67" s="29"/>
      <c r="L67" s="29"/>
    </row>
    <row r="68" s="2" customFormat="1" customHeight="1" spans="1:12">
      <c r="A68" s="29"/>
      <c r="B68" s="29"/>
      <c r="C68" s="19"/>
      <c r="D68" s="19"/>
      <c r="E68" s="19"/>
      <c r="F68" s="64"/>
      <c r="G68" s="66"/>
      <c r="H68" s="29"/>
      <c r="I68" s="64"/>
      <c r="J68" s="29"/>
      <c r="K68" s="29"/>
      <c r="L68" s="29"/>
    </row>
    <row r="69" s="2" customFormat="1" customHeight="1" spans="1:12">
      <c r="A69" s="29"/>
      <c r="B69" s="29"/>
      <c r="C69" s="19"/>
      <c r="D69" s="19"/>
      <c r="E69" s="19"/>
      <c r="F69" s="64"/>
      <c r="G69" s="66"/>
      <c r="H69" s="29"/>
      <c r="I69" s="64"/>
      <c r="J69" s="29"/>
      <c r="K69" s="29"/>
      <c r="L69" s="29"/>
    </row>
    <row r="70" s="2" customFormat="1" customHeight="1" spans="1:12">
      <c r="A70" s="29"/>
      <c r="B70" s="29"/>
      <c r="C70" s="19"/>
      <c r="D70" s="19"/>
      <c r="E70" s="19"/>
      <c r="F70" s="64"/>
      <c r="G70" s="66"/>
      <c r="H70" s="29"/>
      <c r="I70" s="64"/>
      <c r="J70" s="29"/>
      <c r="K70" s="29"/>
      <c r="L70" s="29"/>
    </row>
    <row r="71" s="2" customFormat="1" customHeight="1" spans="1:12">
      <c r="A71" s="29"/>
      <c r="B71" s="29"/>
      <c r="C71" s="19"/>
      <c r="D71" s="19"/>
      <c r="E71" s="19"/>
      <c r="F71" s="64"/>
      <c r="G71" s="66"/>
      <c r="H71" s="29"/>
      <c r="I71" s="64"/>
      <c r="J71" s="29"/>
      <c r="K71" s="29"/>
      <c r="L71" s="29"/>
    </row>
    <row r="72" s="2" customFormat="1" customHeight="1" spans="1:12">
      <c r="A72" s="29"/>
      <c r="B72" s="29"/>
      <c r="C72" s="19"/>
      <c r="D72" s="19"/>
      <c r="E72" s="19"/>
      <c r="F72" s="64"/>
      <c r="G72" s="66"/>
      <c r="H72" s="29"/>
      <c r="I72" s="64"/>
      <c r="J72" s="29"/>
      <c r="K72" s="29"/>
      <c r="L72" s="29"/>
    </row>
    <row r="73" s="2" customFormat="1" customHeight="1" spans="1:12">
      <c r="A73" s="29"/>
      <c r="B73" s="29"/>
      <c r="C73" s="19"/>
      <c r="D73" s="19"/>
      <c r="E73" s="19"/>
      <c r="F73" s="64"/>
      <c r="G73" s="66"/>
      <c r="H73" s="29"/>
      <c r="I73" s="64"/>
      <c r="J73" s="29"/>
      <c r="K73" s="29"/>
      <c r="L73" s="29"/>
    </row>
    <row r="74" s="2" customFormat="1" customHeight="1" spans="1:12">
      <c r="A74" s="29"/>
      <c r="B74" s="29"/>
      <c r="C74" s="19"/>
      <c r="D74" s="19"/>
      <c r="E74" s="19"/>
      <c r="F74" s="64"/>
      <c r="G74" s="66"/>
      <c r="H74" s="29"/>
      <c r="I74" s="64"/>
      <c r="J74" s="29"/>
      <c r="K74" s="29"/>
      <c r="L74" s="29"/>
    </row>
    <row r="75" s="2" customFormat="1" customHeight="1" spans="1:12">
      <c r="A75" s="29"/>
      <c r="B75" s="29"/>
      <c r="C75" s="19"/>
      <c r="D75" s="19"/>
      <c r="E75" s="19"/>
      <c r="F75" s="64"/>
      <c r="G75" s="66"/>
      <c r="H75" s="29"/>
      <c r="I75" s="64"/>
      <c r="J75" s="29"/>
      <c r="K75" s="29"/>
      <c r="L75" s="29"/>
    </row>
    <row r="76" s="2" customFormat="1" customHeight="1" spans="1:12">
      <c r="A76" s="29"/>
      <c r="B76" s="29"/>
      <c r="C76" s="19"/>
      <c r="D76" s="19"/>
      <c r="E76" s="19"/>
      <c r="F76" s="64"/>
      <c r="G76" s="66"/>
      <c r="H76" s="29"/>
      <c r="I76" s="64"/>
      <c r="J76" s="29"/>
      <c r="K76" s="29"/>
      <c r="L76" s="29"/>
    </row>
    <row r="77" s="2" customFormat="1" customHeight="1" spans="1:12">
      <c r="A77" s="29"/>
      <c r="B77" s="29"/>
      <c r="C77" s="19"/>
      <c r="D77" s="19"/>
      <c r="E77" s="19"/>
      <c r="F77" s="64"/>
      <c r="G77" s="66"/>
      <c r="H77" s="29"/>
      <c r="I77" s="64"/>
      <c r="J77" s="29"/>
      <c r="K77" s="29"/>
      <c r="L77" s="29"/>
    </row>
    <row r="78" s="2" customFormat="1" customHeight="1" spans="1:12">
      <c r="A78" s="29"/>
      <c r="B78" s="29"/>
      <c r="C78" s="19"/>
      <c r="D78" s="19"/>
      <c r="E78" s="19"/>
      <c r="F78" s="64"/>
      <c r="G78" s="66"/>
      <c r="H78" s="29"/>
      <c r="I78" s="64"/>
      <c r="J78" s="29"/>
      <c r="K78" s="29"/>
      <c r="L78" s="29"/>
    </row>
    <row r="79" s="2" customFormat="1" customHeight="1" spans="1:12">
      <c r="A79" s="29"/>
      <c r="B79" s="29"/>
      <c r="C79" s="19"/>
      <c r="D79" s="19"/>
      <c r="E79" s="19"/>
      <c r="F79" s="64"/>
      <c r="G79" s="66"/>
      <c r="H79" s="29"/>
      <c r="I79" s="64"/>
      <c r="J79" s="29"/>
      <c r="K79" s="29"/>
      <c r="L79" s="29"/>
    </row>
    <row r="80" s="2" customFormat="1" customHeight="1" spans="1:12">
      <c r="A80" s="29"/>
      <c r="B80" s="29"/>
      <c r="C80" s="19"/>
      <c r="D80" s="19"/>
      <c r="E80" s="19"/>
      <c r="F80" s="64"/>
      <c r="G80" s="66"/>
      <c r="H80" s="29"/>
      <c r="I80" s="64"/>
      <c r="J80" s="29"/>
      <c r="K80" s="29"/>
      <c r="L80" s="29"/>
    </row>
    <row r="81" s="2" customFormat="1" customHeight="1" spans="1:12">
      <c r="A81" s="29"/>
      <c r="B81" s="29"/>
      <c r="C81" s="19"/>
      <c r="D81" s="19"/>
      <c r="E81" s="19"/>
      <c r="F81" s="64"/>
      <c r="G81" s="66"/>
      <c r="H81" s="29"/>
      <c r="I81" s="64"/>
      <c r="J81" s="29"/>
      <c r="K81" s="29"/>
      <c r="L81" s="29"/>
    </row>
    <row r="82" s="2" customFormat="1" customHeight="1" spans="1:12">
      <c r="A82" s="29"/>
      <c r="B82" s="29"/>
      <c r="C82" s="19"/>
      <c r="D82" s="19"/>
      <c r="E82" s="19"/>
      <c r="F82" s="64"/>
      <c r="G82" s="66"/>
      <c r="H82" s="29"/>
      <c r="I82" s="64"/>
      <c r="J82" s="29"/>
      <c r="K82" s="29"/>
      <c r="L82" s="29"/>
    </row>
    <row r="83" s="2" customFormat="1" customHeight="1" spans="1:12">
      <c r="A83" s="29"/>
      <c r="B83" s="29"/>
      <c r="C83" s="19"/>
      <c r="D83" s="19"/>
      <c r="E83" s="19"/>
      <c r="F83" s="64"/>
      <c r="G83" s="66"/>
      <c r="H83" s="29"/>
      <c r="I83" s="64"/>
      <c r="J83" s="29"/>
      <c r="K83" s="29"/>
      <c r="L83" s="29"/>
    </row>
    <row r="84" s="2" customFormat="1" customHeight="1" spans="1:12">
      <c r="A84" s="29"/>
      <c r="B84" s="29"/>
      <c r="C84" s="19"/>
      <c r="D84" s="19"/>
      <c r="E84" s="19"/>
      <c r="F84" s="64"/>
      <c r="G84" s="66"/>
      <c r="H84" s="29"/>
      <c r="I84" s="64"/>
      <c r="J84" s="29"/>
      <c r="K84" s="29"/>
      <c r="L84" s="29"/>
    </row>
    <row r="85" s="2" customFormat="1" customHeight="1" spans="1:12">
      <c r="A85" s="29"/>
      <c r="B85" s="29"/>
      <c r="C85" s="19"/>
      <c r="D85" s="19"/>
      <c r="E85" s="19"/>
      <c r="F85" s="64"/>
      <c r="G85" s="66"/>
      <c r="H85" s="29"/>
      <c r="I85" s="64"/>
      <c r="J85" s="29"/>
      <c r="K85" s="29"/>
      <c r="L85" s="29"/>
    </row>
    <row r="86" s="2" customFormat="1" customHeight="1" spans="1:12">
      <c r="A86" s="29"/>
      <c r="B86" s="29"/>
      <c r="C86" s="19"/>
      <c r="D86" s="19"/>
      <c r="E86" s="19"/>
      <c r="F86" s="64"/>
      <c r="G86" s="66"/>
      <c r="H86" s="29"/>
      <c r="I86" s="64"/>
      <c r="J86" s="29"/>
      <c r="K86" s="29"/>
      <c r="L86" s="29"/>
    </row>
    <row r="87" s="2" customFormat="1" customHeight="1" spans="1:12">
      <c r="A87" s="29"/>
      <c r="B87" s="29"/>
      <c r="C87" s="19"/>
      <c r="D87" s="19"/>
      <c r="E87" s="19"/>
      <c r="F87" s="64"/>
      <c r="G87" s="66"/>
      <c r="H87" s="29"/>
      <c r="I87" s="64"/>
      <c r="J87" s="29"/>
      <c r="K87" s="29"/>
      <c r="L87" s="29"/>
    </row>
    <row r="88" s="2" customFormat="1" customHeight="1" spans="1:12">
      <c r="A88" s="29"/>
      <c r="B88" s="29"/>
      <c r="C88" s="19"/>
      <c r="D88" s="19"/>
      <c r="E88" s="19"/>
      <c r="F88" s="64"/>
      <c r="G88" s="66"/>
      <c r="H88" s="29"/>
      <c r="I88" s="64"/>
      <c r="J88" s="29"/>
      <c r="K88" s="29"/>
      <c r="L88" s="29"/>
    </row>
    <row r="89" s="2" customFormat="1" customHeight="1" spans="1:12">
      <c r="A89" s="29"/>
      <c r="B89" s="29"/>
      <c r="C89" s="19"/>
      <c r="D89" s="19"/>
      <c r="E89" s="19"/>
      <c r="F89" s="64"/>
      <c r="G89" s="66"/>
      <c r="H89" s="29"/>
      <c r="I89" s="64"/>
      <c r="J89" s="29"/>
      <c r="K89" s="29"/>
      <c r="L89" s="29"/>
    </row>
    <row r="90" s="2" customFormat="1" customHeight="1" spans="1:12">
      <c r="A90" s="29"/>
      <c r="B90" s="29"/>
      <c r="C90" s="19"/>
      <c r="D90" s="19"/>
      <c r="E90" s="19"/>
      <c r="F90" s="64"/>
      <c r="G90" s="66"/>
      <c r="H90" s="29"/>
      <c r="I90" s="64"/>
      <c r="J90" s="29"/>
      <c r="K90" s="29"/>
      <c r="L90" s="29"/>
    </row>
    <row r="91" s="2" customFormat="1" customHeight="1" spans="1:12">
      <c r="A91" s="29"/>
      <c r="B91" s="29"/>
      <c r="C91" s="19"/>
      <c r="D91" s="19"/>
      <c r="E91" s="19"/>
      <c r="F91" s="64"/>
      <c r="G91" s="66"/>
      <c r="H91" s="29"/>
      <c r="I91" s="64"/>
      <c r="J91" s="29"/>
      <c r="K91" s="29"/>
      <c r="L91" s="29"/>
    </row>
    <row r="92" s="2" customFormat="1" customHeight="1" spans="1:12">
      <c r="A92" s="29"/>
      <c r="B92" s="29"/>
      <c r="C92" s="19"/>
      <c r="D92" s="19"/>
      <c r="E92" s="19"/>
      <c r="F92" s="64"/>
      <c r="G92" s="66"/>
      <c r="H92" s="29"/>
      <c r="I92" s="64"/>
      <c r="J92" s="29"/>
      <c r="K92" s="29"/>
      <c r="L92" s="29"/>
    </row>
    <row r="93" s="2" customFormat="1" customHeight="1" spans="1:12">
      <c r="A93" s="29"/>
      <c r="B93" s="29"/>
      <c r="C93" s="19"/>
      <c r="D93" s="19"/>
      <c r="E93" s="19"/>
      <c r="F93" s="64"/>
      <c r="G93" s="66"/>
      <c r="H93" s="29"/>
      <c r="I93" s="64"/>
      <c r="J93" s="29"/>
      <c r="K93" s="29"/>
      <c r="L93" s="29"/>
    </row>
    <row r="94" s="2" customFormat="1" customHeight="1" spans="1:12">
      <c r="A94" s="29"/>
      <c r="B94" s="29"/>
      <c r="C94" s="19"/>
      <c r="D94" s="19"/>
      <c r="E94" s="19"/>
      <c r="F94" s="64"/>
      <c r="G94" s="66"/>
      <c r="H94" s="29"/>
      <c r="I94" s="64"/>
      <c r="J94" s="29"/>
      <c r="K94" s="29"/>
      <c r="L94" s="29"/>
    </row>
    <row r="95" s="2" customFormat="1" customHeight="1" spans="1:12">
      <c r="A95" s="29"/>
      <c r="B95" s="29"/>
      <c r="C95" s="19"/>
      <c r="D95" s="19"/>
      <c r="E95" s="19"/>
      <c r="F95" s="64"/>
      <c r="G95" s="66"/>
      <c r="H95" s="29"/>
      <c r="I95" s="64"/>
      <c r="J95" s="29"/>
      <c r="K95" s="29"/>
      <c r="L95" s="29"/>
    </row>
    <row r="96" s="2" customFormat="1" customHeight="1" spans="1:12">
      <c r="A96" s="29"/>
      <c r="B96" s="29"/>
      <c r="C96" s="19"/>
      <c r="D96" s="19"/>
      <c r="E96" s="19"/>
      <c r="F96" s="64"/>
      <c r="G96" s="66"/>
      <c r="H96" s="29"/>
      <c r="I96" s="64"/>
      <c r="J96" s="29"/>
      <c r="K96" s="29"/>
      <c r="L96" s="29"/>
    </row>
    <row r="97" s="2" customFormat="1" customHeight="1" spans="1:12">
      <c r="A97" s="29"/>
      <c r="B97" s="29"/>
      <c r="C97" s="19"/>
      <c r="D97" s="19"/>
      <c r="E97" s="19"/>
      <c r="F97" s="64"/>
      <c r="G97" s="66"/>
      <c r="H97" s="29"/>
      <c r="I97" s="64"/>
      <c r="J97" s="29"/>
      <c r="K97" s="29"/>
      <c r="L97" s="29"/>
    </row>
    <row r="98" s="2" customFormat="1" customHeight="1" spans="1:12">
      <c r="A98" s="29"/>
      <c r="B98" s="29"/>
      <c r="C98" s="19"/>
      <c r="D98" s="19"/>
      <c r="E98" s="19"/>
      <c r="F98" s="64"/>
      <c r="G98" s="66"/>
      <c r="H98" s="29"/>
      <c r="I98" s="64"/>
      <c r="J98" s="29"/>
      <c r="K98" s="29"/>
      <c r="L98" s="29"/>
    </row>
    <row r="99" s="2" customFormat="1" customHeight="1" spans="1:12">
      <c r="A99" s="29"/>
      <c r="B99" s="29"/>
      <c r="C99" s="19"/>
      <c r="D99" s="19"/>
      <c r="E99" s="19"/>
      <c r="F99" s="64"/>
      <c r="G99" s="66"/>
      <c r="H99" s="29"/>
      <c r="I99" s="64"/>
      <c r="J99" s="29"/>
      <c r="K99" s="29"/>
      <c r="L99" s="29"/>
    </row>
    <row r="100" s="2" customFormat="1" customHeight="1" spans="1:12">
      <c r="A100" s="29"/>
      <c r="B100" s="29"/>
      <c r="C100" s="19"/>
      <c r="D100" s="19"/>
      <c r="E100" s="19"/>
      <c r="F100" s="64"/>
      <c r="G100" s="66"/>
      <c r="H100" s="29"/>
      <c r="I100" s="64"/>
      <c r="J100" s="29"/>
      <c r="K100" s="29"/>
      <c r="L100" s="29"/>
    </row>
    <row r="101" s="2" customFormat="1" customHeight="1" spans="1:12">
      <c r="A101" s="29"/>
      <c r="B101" s="29"/>
      <c r="C101" s="19"/>
      <c r="D101" s="19"/>
      <c r="E101" s="19"/>
      <c r="F101" s="64"/>
      <c r="G101" s="66"/>
      <c r="H101" s="29"/>
      <c r="I101" s="64"/>
      <c r="J101" s="29"/>
      <c r="K101" s="29"/>
      <c r="L101" s="29"/>
    </row>
    <row r="102" s="2" customFormat="1" customHeight="1" spans="1:12">
      <c r="A102" s="29"/>
      <c r="B102" s="29"/>
      <c r="C102" s="19"/>
      <c r="D102" s="19"/>
      <c r="E102" s="19"/>
      <c r="F102" s="64"/>
      <c r="G102" s="66"/>
      <c r="H102" s="29"/>
      <c r="I102" s="64"/>
      <c r="J102" s="29"/>
      <c r="K102" s="29"/>
      <c r="L102" s="29"/>
    </row>
    <row r="103" s="2" customFormat="1" customHeight="1" spans="1:12">
      <c r="A103" s="29"/>
      <c r="B103" s="29"/>
      <c r="C103" s="19"/>
      <c r="D103" s="19"/>
      <c r="E103" s="19"/>
      <c r="F103" s="64"/>
      <c r="G103" s="66"/>
      <c r="H103" s="29"/>
      <c r="I103" s="64"/>
      <c r="J103" s="29"/>
      <c r="K103" s="29"/>
      <c r="L103" s="29"/>
    </row>
    <row r="104" s="2" customFormat="1" customHeight="1" spans="1:12">
      <c r="A104" s="29"/>
      <c r="B104" s="29"/>
      <c r="C104" s="19"/>
      <c r="D104" s="19"/>
      <c r="E104" s="19"/>
      <c r="F104" s="64"/>
      <c r="G104" s="66"/>
      <c r="H104" s="29"/>
      <c r="I104" s="64"/>
      <c r="J104" s="29"/>
      <c r="K104" s="29"/>
      <c r="L104" s="29"/>
    </row>
    <row r="105" s="2" customFormat="1" customHeight="1" spans="1:12">
      <c r="A105" s="29"/>
      <c r="B105" s="29"/>
      <c r="C105" s="19"/>
      <c r="D105" s="19"/>
      <c r="E105" s="19"/>
      <c r="F105" s="64"/>
      <c r="G105" s="66"/>
      <c r="H105" s="29"/>
      <c r="I105" s="64"/>
      <c r="J105" s="29"/>
      <c r="K105" s="29"/>
      <c r="L105" s="29"/>
    </row>
    <row r="106" s="2" customFormat="1" customHeight="1" spans="1:12">
      <c r="A106" s="29"/>
      <c r="B106" s="29"/>
      <c r="C106" s="19"/>
      <c r="D106" s="19"/>
      <c r="E106" s="19"/>
      <c r="F106" s="64"/>
      <c r="G106" s="66"/>
      <c r="H106" s="29"/>
      <c r="I106" s="64"/>
      <c r="J106" s="29"/>
      <c r="K106" s="29"/>
      <c r="L106" s="29"/>
    </row>
    <row r="107" s="2" customFormat="1" customHeight="1" spans="1:12">
      <c r="A107" s="29"/>
      <c r="B107" s="29"/>
      <c r="C107" s="19"/>
      <c r="D107" s="19"/>
      <c r="E107" s="19"/>
      <c r="F107" s="64"/>
      <c r="G107" s="66"/>
      <c r="H107" s="29"/>
      <c r="I107" s="64"/>
      <c r="J107" s="29"/>
      <c r="K107" s="29"/>
      <c r="L107" s="29"/>
    </row>
    <row r="108" s="2" customFormat="1" customHeight="1" spans="1:12">
      <c r="A108" s="29"/>
      <c r="B108" s="29"/>
      <c r="C108" s="19"/>
      <c r="D108" s="19"/>
      <c r="E108" s="19"/>
      <c r="F108" s="64"/>
      <c r="G108" s="66"/>
      <c r="H108" s="29"/>
      <c r="I108" s="64"/>
      <c r="J108" s="29"/>
      <c r="K108" s="29"/>
      <c r="L108" s="29"/>
    </row>
    <row r="109" s="2" customFormat="1" customHeight="1" spans="1:12">
      <c r="A109" s="29"/>
      <c r="B109" s="29"/>
      <c r="C109" s="19"/>
      <c r="D109" s="19"/>
      <c r="E109" s="19"/>
      <c r="F109" s="64"/>
      <c r="G109" s="66"/>
      <c r="H109" s="29"/>
      <c r="I109" s="64"/>
      <c r="J109" s="29"/>
      <c r="K109" s="29"/>
      <c r="L109" s="29"/>
    </row>
    <row r="110" s="2" customFormat="1" customHeight="1" spans="1:12">
      <c r="A110" s="29"/>
      <c r="B110" s="29"/>
      <c r="C110" s="19"/>
      <c r="D110" s="19"/>
      <c r="E110" s="19"/>
      <c r="F110" s="64"/>
      <c r="G110" s="66"/>
      <c r="H110" s="29"/>
      <c r="I110" s="64"/>
      <c r="J110" s="29"/>
      <c r="K110" s="29"/>
      <c r="L110" s="29"/>
    </row>
    <row r="111" s="2" customFormat="1" customHeight="1" spans="1:12">
      <c r="A111" s="29"/>
      <c r="B111" s="29"/>
      <c r="C111" s="19"/>
      <c r="D111" s="19"/>
      <c r="E111" s="19"/>
      <c r="F111" s="64"/>
      <c r="G111" s="66"/>
      <c r="H111" s="29"/>
      <c r="I111" s="64"/>
      <c r="J111" s="29"/>
      <c r="K111" s="29"/>
      <c r="L111" s="29"/>
    </row>
    <row r="112" s="2" customFormat="1" customHeight="1" spans="1:12">
      <c r="A112" s="29"/>
      <c r="B112" s="29"/>
      <c r="C112" s="19"/>
      <c r="D112" s="19"/>
      <c r="E112" s="19"/>
      <c r="F112" s="64"/>
      <c r="G112" s="66"/>
      <c r="H112" s="29"/>
      <c r="I112" s="64"/>
      <c r="J112" s="29"/>
      <c r="K112" s="29"/>
      <c r="L112" s="29"/>
    </row>
    <row r="113" s="2" customFormat="1" customHeight="1" spans="1:12">
      <c r="A113" s="29"/>
      <c r="B113" s="29"/>
      <c r="C113" s="19"/>
      <c r="D113" s="19"/>
      <c r="E113" s="19"/>
      <c r="F113" s="64"/>
      <c r="G113" s="66"/>
      <c r="H113" s="29"/>
      <c r="I113" s="64"/>
      <c r="J113" s="29"/>
      <c r="K113" s="29"/>
      <c r="L113" s="29"/>
    </row>
    <row r="114" s="2" customFormat="1" customHeight="1" spans="1:12">
      <c r="A114" s="29"/>
      <c r="B114" s="29"/>
      <c r="C114" s="19"/>
      <c r="D114" s="19"/>
      <c r="E114" s="19"/>
      <c r="F114" s="64"/>
      <c r="G114" s="66"/>
      <c r="H114" s="29"/>
      <c r="I114" s="64"/>
      <c r="J114" s="29"/>
      <c r="K114" s="29"/>
      <c r="L114" s="29"/>
    </row>
    <row r="115" s="2" customFormat="1" customHeight="1" spans="1:12">
      <c r="A115" s="29"/>
      <c r="B115" s="29"/>
      <c r="C115" s="19"/>
      <c r="D115" s="19"/>
      <c r="E115" s="19"/>
      <c r="F115" s="64"/>
      <c r="G115" s="66"/>
      <c r="H115" s="29"/>
      <c r="I115" s="64"/>
      <c r="J115" s="29"/>
      <c r="K115" s="29"/>
      <c r="L115" s="29"/>
    </row>
    <row r="116" s="2" customFormat="1" customHeight="1" spans="1:12">
      <c r="A116" s="29"/>
      <c r="B116" s="29"/>
      <c r="C116" s="19"/>
      <c r="D116" s="19"/>
      <c r="E116" s="19"/>
      <c r="F116" s="64"/>
      <c r="G116" s="66"/>
      <c r="H116" s="29"/>
      <c r="I116" s="64"/>
      <c r="J116" s="29"/>
      <c r="K116" s="29"/>
      <c r="L116" s="29"/>
    </row>
    <row r="117" s="2" customFormat="1" customHeight="1" spans="1:12">
      <c r="A117" s="29"/>
      <c r="B117" s="29"/>
      <c r="C117" s="19"/>
      <c r="D117" s="19"/>
      <c r="E117" s="19"/>
      <c r="F117" s="64"/>
      <c r="G117" s="66"/>
      <c r="H117" s="29"/>
      <c r="I117" s="64"/>
      <c r="J117" s="29"/>
      <c r="K117" s="29"/>
      <c r="L117" s="29"/>
    </row>
    <row r="118" s="2" customFormat="1" customHeight="1" spans="1:12">
      <c r="A118" s="29"/>
      <c r="B118" s="29"/>
      <c r="C118" s="19"/>
      <c r="D118" s="19"/>
      <c r="E118" s="19"/>
      <c r="F118" s="64"/>
      <c r="G118" s="66"/>
      <c r="H118" s="29"/>
      <c r="I118" s="64"/>
      <c r="J118" s="29"/>
      <c r="K118" s="29"/>
      <c r="L118" s="29"/>
    </row>
    <row r="119" s="2" customFormat="1" customHeight="1" spans="1:12">
      <c r="A119" s="29"/>
      <c r="B119" s="29"/>
      <c r="C119" s="19"/>
      <c r="D119" s="19"/>
      <c r="E119" s="19"/>
      <c r="F119" s="64"/>
      <c r="G119" s="66"/>
      <c r="H119" s="29"/>
      <c r="I119" s="64"/>
      <c r="J119" s="29"/>
      <c r="K119" s="29"/>
      <c r="L119" s="29"/>
    </row>
    <row r="120" s="2" customFormat="1" customHeight="1" spans="1:12">
      <c r="A120" s="29"/>
      <c r="B120" s="29"/>
      <c r="C120" s="19"/>
      <c r="D120" s="19"/>
      <c r="E120" s="19"/>
      <c r="F120" s="64"/>
      <c r="G120" s="66"/>
      <c r="H120" s="29"/>
      <c r="I120" s="64"/>
      <c r="J120" s="29"/>
      <c r="K120" s="29"/>
      <c r="L120" s="29"/>
    </row>
    <row r="121" s="2" customFormat="1" customHeight="1" spans="1:12">
      <c r="A121" s="29"/>
      <c r="B121" s="29"/>
      <c r="C121" s="19"/>
      <c r="D121" s="19"/>
      <c r="E121" s="19"/>
      <c r="F121" s="64"/>
      <c r="G121" s="66"/>
      <c r="H121" s="29"/>
      <c r="I121" s="64"/>
      <c r="J121" s="29"/>
      <c r="K121" s="29"/>
      <c r="L121" s="29"/>
    </row>
    <row r="122" s="2" customFormat="1" customHeight="1" spans="1:12">
      <c r="A122" s="29"/>
      <c r="B122" s="29"/>
      <c r="C122" s="19"/>
      <c r="D122" s="19"/>
      <c r="E122" s="19"/>
      <c r="F122" s="64"/>
      <c r="G122" s="66"/>
      <c r="H122" s="29"/>
      <c r="I122" s="64"/>
      <c r="J122" s="29"/>
      <c r="K122" s="29"/>
      <c r="L122" s="29"/>
    </row>
    <row r="123" s="2" customFormat="1" customHeight="1" spans="1:12">
      <c r="A123" s="29"/>
      <c r="B123" s="29"/>
      <c r="C123" s="19"/>
      <c r="D123" s="19"/>
      <c r="E123" s="19"/>
      <c r="F123" s="64"/>
      <c r="G123" s="66"/>
      <c r="H123" s="29"/>
      <c r="I123" s="64"/>
      <c r="J123" s="29"/>
      <c r="K123" s="29"/>
      <c r="L123" s="29"/>
    </row>
    <row r="124" s="2" customFormat="1" customHeight="1" spans="1:12">
      <c r="A124" s="29"/>
      <c r="B124" s="29"/>
      <c r="C124" s="19"/>
      <c r="D124" s="19"/>
      <c r="E124" s="19"/>
      <c r="F124" s="64"/>
      <c r="G124" s="66"/>
      <c r="H124" s="29"/>
      <c r="I124" s="64"/>
      <c r="J124" s="29"/>
      <c r="K124" s="29"/>
      <c r="L124" s="29"/>
    </row>
    <row r="125" s="2" customFormat="1" customHeight="1" spans="1:12">
      <c r="A125" s="29"/>
      <c r="B125" s="29"/>
      <c r="C125" s="19"/>
      <c r="D125" s="19"/>
      <c r="E125" s="19"/>
      <c r="F125" s="64"/>
      <c r="G125" s="66"/>
      <c r="H125" s="29"/>
      <c r="I125" s="64"/>
      <c r="J125" s="29"/>
      <c r="K125" s="29"/>
      <c r="L125" s="29"/>
    </row>
    <row r="126" s="2" customFormat="1" customHeight="1" spans="1:12">
      <c r="A126" s="29"/>
      <c r="B126" s="29"/>
      <c r="C126" s="19"/>
      <c r="D126" s="19"/>
      <c r="E126" s="19"/>
      <c r="F126" s="64"/>
      <c r="G126" s="66"/>
      <c r="H126" s="29"/>
      <c r="I126" s="64"/>
      <c r="J126" s="29"/>
      <c r="K126" s="29"/>
      <c r="L126" s="29"/>
    </row>
    <row r="127" s="2" customFormat="1" customHeight="1" spans="1:12">
      <c r="A127" s="29"/>
      <c r="B127" s="29"/>
      <c r="C127" s="19"/>
      <c r="D127" s="19"/>
      <c r="E127" s="19"/>
      <c r="F127" s="64"/>
      <c r="G127" s="66"/>
      <c r="H127" s="29"/>
      <c r="I127" s="64"/>
      <c r="J127" s="29"/>
      <c r="K127" s="29"/>
      <c r="L127" s="29"/>
    </row>
    <row r="128" s="2" customFormat="1" customHeight="1" spans="1:12">
      <c r="A128" s="29"/>
      <c r="B128" s="29"/>
      <c r="C128" s="19"/>
      <c r="D128" s="19"/>
      <c r="E128" s="19"/>
      <c r="F128" s="64"/>
      <c r="G128" s="66"/>
      <c r="H128" s="29"/>
      <c r="I128" s="64"/>
      <c r="J128" s="29"/>
      <c r="K128" s="29"/>
      <c r="L128" s="29"/>
    </row>
    <row r="129" s="2" customFormat="1" customHeight="1" spans="1:12">
      <c r="A129" s="29"/>
      <c r="B129" s="29"/>
      <c r="C129" s="19"/>
      <c r="D129" s="19"/>
      <c r="E129" s="19"/>
      <c r="F129" s="64"/>
      <c r="G129" s="66"/>
      <c r="H129" s="29"/>
      <c r="I129" s="64"/>
      <c r="J129" s="29"/>
      <c r="K129" s="29"/>
      <c r="L129" s="29"/>
    </row>
    <row r="130" s="2" customFormat="1" customHeight="1" spans="1:12">
      <c r="A130" s="29"/>
      <c r="B130" s="29"/>
      <c r="C130" s="19"/>
      <c r="D130" s="19"/>
      <c r="E130" s="19"/>
      <c r="F130" s="64"/>
      <c r="G130" s="66"/>
      <c r="H130" s="29"/>
      <c r="I130" s="64"/>
      <c r="J130" s="29"/>
      <c r="K130" s="29"/>
      <c r="L130" s="29"/>
    </row>
    <row r="131" s="2" customFormat="1" customHeight="1" spans="1:12">
      <c r="A131" s="29"/>
      <c r="B131" s="29"/>
      <c r="C131" s="19"/>
      <c r="D131" s="19"/>
      <c r="E131" s="19"/>
      <c r="F131" s="64"/>
      <c r="G131" s="66"/>
      <c r="H131" s="29"/>
      <c r="I131" s="64"/>
      <c r="J131" s="29"/>
      <c r="K131" s="29"/>
      <c r="L131" s="29"/>
    </row>
    <row r="132" s="2" customFormat="1" customHeight="1" spans="1:12">
      <c r="A132" s="29"/>
      <c r="B132" s="29"/>
      <c r="C132" s="19"/>
      <c r="D132" s="19"/>
      <c r="E132" s="19"/>
      <c r="F132" s="64"/>
      <c r="G132" s="66"/>
      <c r="H132" s="29"/>
      <c r="I132" s="64"/>
      <c r="J132" s="29"/>
      <c r="K132" s="29"/>
      <c r="L132" s="29"/>
    </row>
    <row r="133" s="2" customFormat="1" customHeight="1" spans="1:12">
      <c r="A133" s="29"/>
      <c r="B133" s="29"/>
      <c r="C133" s="19"/>
      <c r="D133" s="19"/>
      <c r="E133" s="19"/>
      <c r="F133" s="64"/>
      <c r="G133" s="66"/>
      <c r="H133" s="29"/>
      <c r="I133" s="64"/>
      <c r="J133" s="29"/>
      <c r="K133" s="29"/>
      <c r="L133" s="29"/>
    </row>
    <row r="134" s="2" customFormat="1" customHeight="1" spans="1:12">
      <c r="A134" s="29"/>
      <c r="B134" s="29"/>
      <c r="C134" s="19"/>
      <c r="D134" s="19"/>
      <c r="E134" s="19"/>
      <c r="F134" s="64"/>
      <c r="G134" s="66"/>
      <c r="H134" s="29"/>
      <c r="I134" s="64"/>
      <c r="J134" s="29"/>
      <c r="K134" s="29"/>
      <c r="L134" s="29"/>
    </row>
    <row r="135" s="2" customFormat="1" customHeight="1" spans="1:12">
      <c r="A135" s="29"/>
      <c r="B135" s="29"/>
      <c r="C135" s="19"/>
      <c r="D135" s="19"/>
      <c r="E135" s="19"/>
      <c r="F135" s="64"/>
      <c r="G135" s="66"/>
      <c r="H135" s="29"/>
      <c r="I135" s="64"/>
      <c r="J135" s="29"/>
      <c r="K135" s="29"/>
      <c r="L135" s="29"/>
    </row>
    <row r="136" s="2" customFormat="1" customHeight="1" spans="1:12">
      <c r="A136" s="29"/>
      <c r="B136" s="29"/>
      <c r="C136" s="19"/>
      <c r="D136" s="19"/>
      <c r="E136" s="19"/>
      <c r="F136" s="64"/>
      <c r="G136" s="66"/>
      <c r="H136" s="29"/>
      <c r="I136" s="64"/>
      <c r="J136" s="29"/>
      <c r="K136" s="29"/>
      <c r="L136" s="29"/>
    </row>
    <row r="137" s="2" customFormat="1" customHeight="1" spans="1:12">
      <c r="A137" s="29"/>
      <c r="B137" s="29"/>
      <c r="C137" s="19"/>
      <c r="D137" s="19"/>
      <c r="E137" s="19"/>
      <c r="F137" s="64"/>
      <c r="G137" s="66"/>
      <c r="H137" s="29"/>
      <c r="I137" s="64"/>
      <c r="J137" s="29"/>
      <c r="K137" s="29"/>
      <c r="L137" s="29"/>
    </row>
    <row r="138" s="2" customFormat="1" customHeight="1" spans="1:12">
      <c r="A138" s="29"/>
      <c r="B138" s="29"/>
      <c r="C138" s="19"/>
      <c r="D138" s="19"/>
      <c r="E138" s="19"/>
      <c r="F138" s="64"/>
      <c r="G138" s="66"/>
      <c r="H138" s="29"/>
      <c r="I138" s="64"/>
      <c r="J138" s="29"/>
      <c r="K138" s="29"/>
      <c r="L138" s="29"/>
    </row>
    <row r="139" s="2" customFormat="1" customHeight="1" spans="1:12">
      <c r="A139" s="29"/>
      <c r="B139" s="29"/>
      <c r="C139" s="19"/>
      <c r="D139" s="19"/>
      <c r="E139" s="19"/>
      <c r="F139" s="64"/>
      <c r="G139" s="66"/>
      <c r="H139" s="29"/>
      <c r="I139" s="64"/>
      <c r="J139" s="29"/>
      <c r="K139" s="29"/>
      <c r="L139" s="29"/>
    </row>
    <row r="140" s="2" customFormat="1" customHeight="1" spans="1:12">
      <c r="A140" s="29"/>
      <c r="B140" s="29"/>
      <c r="C140" s="19"/>
      <c r="D140" s="19"/>
      <c r="E140" s="19"/>
      <c r="F140" s="64"/>
      <c r="G140" s="66"/>
      <c r="H140" s="29"/>
      <c r="I140" s="64"/>
      <c r="J140" s="29"/>
      <c r="K140" s="29"/>
      <c r="L140" s="29"/>
    </row>
    <row r="141" s="2" customFormat="1" customHeight="1" spans="1:12">
      <c r="A141" s="29"/>
      <c r="B141" s="29"/>
      <c r="C141" s="19"/>
      <c r="D141" s="19"/>
      <c r="E141" s="19"/>
      <c r="F141" s="64"/>
      <c r="G141" s="66"/>
      <c r="H141" s="29"/>
      <c r="I141" s="64"/>
      <c r="J141" s="29"/>
      <c r="K141" s="29"/>
      <c r="L141" s="29"/>
    </row>
    <row r="142" s="2" customFormat="1" customHeight="1" spans="1:12">
      <c r="A142" s="29"/>
      <c r="B142" s="29"/>
      <c r="C142" s="19"/>
      <c r="D142" s="19"/>
      <c r="E142" s="19"/>
      <c r="F142" s="64"/>
      <c r="G142" s="66"/>
      <c r="H142" s="29"/>
      <c r="I142" s="64"/>
      <c r="J142" s="29"/>
      <c r="K142" s="29"/>
      <c r="L142" s="29"/>
    </row>
    <row r="143" s="2" customFormat="1" customHeight="1" spans="1:12">
      <c r="A143" s="29"/>
      <c r="B143" s="29"/>
      <c r="C143" s="19"/>
      <c r="D143" s="19"/>
      <c r="E143" s="19"/>
      <c r="F143" s="64"/>
      <c r="G143" s="66"/>
      <c r="H143" s="29"/>
      <c r="I143" s="64"/>
      <c r="J143" s="29"/>
      <c r="K143" s="29"/>
      <c r="L143" s="29"/>
    </row>
    <row r="144" s="2" customFormat="1" customHeight="1" spans="1:12">
      <c r="A144" s="29"/>
      <c r="B144" s="29"/>
      <c r="C144" s="19"/>
      <c r="D144" s="19"/>
      <c r="E144" s="19"/>
      <c r="F144" s="64"/>
      <c r="G144" s="66"/>
      <c r="H144" s="29"/>
      <c r="I144" s="64"/>
      <c r="J144" s="29"/>
      <c r="K144" s="29"/>
      <c r="L144" s="29"/>
    </row>
    <row r="145" s="2" customFormat="1" customHeight="1" spans="1:12">
      <c r="A145" s="29"/>
      <c r="B145" s="29"/>
      <c r="C145" s="19"/>
      <c r="D145" s="19"/>
      <c r="E145" s="19"/>
      <c r="F145" s="64"/>
      <c r="G145" s="66"/>
      <c r="H145" s="29"/>
      <c r="I145" s="64"/>
      <c r="J145" s="29"/>
      <c r="K145" s="29"/>
      <c r="L145" s="29"/>
    </row>
    <row r="146" s="2" customFormat="1" customHeight="1" spans="1:12">
      <c r="A146" s="29"/>
      <c r="B146" s="29"/>
      <c r="C146" s="19"/>
      <c r="D146" s="19"/>
      <c r="E146" s="19"/>
      <c r="F146" s="64"/>
      <c r="G146" s="66"/>
      <c r="H146" s="29"/>
      <c r="I146" s="64"/>
      <c r="J146" s="29"/>
      <c r="K146" s="29"/>
      <c r="L146" s="29"/>
    </row>
    <row r="147" s="2" customFormat="1" customHeight="1" spans="1:12">
      <c r="A147" s="29"/>
      <c r="B147" s="29"/>
      <c r="C147" s="19"/>
      <c r="D147" s="19"/>
      <c r="E147" s="19"/>
      <c r="F147" s="64"/>
      <c r="G147" s="66"/>
      <c r="H147" s="29"/>
      <c r="I147" s="64"/>
      <c r="J147" s="29"/>
      <c r="K147" s="29"/>
      <c r="L147" s="29"/>
    </row>
    <row r="148" s="2" customFormat="1" customHeight="1" spans="1:12">
      <c r="A148" s="29"/>
      <c r="B148" s="29"/>
      <c r="C148" s="19"/>
      <c r="D148" s="19"/>
      <c r="E148" s="19"/>
      <c r="F148" s="64"/>
      <c r="G148" s="66"/>
      <c r="H148" s="29"/>
      <c r="I148" s="64"/>
      <c r="J148" s="29"/>
      <c r="K148" s="29"/>
      <c r="L148" s="29"/>
    </row>
    <row r="149" s="2" customFormat="1" customHeight="1" spans="1:12">
      <c r="A149" s="29"/>
      <c r="B149" s="29"/>
      <c r="C149" s="19"/>
      <c r="D149" s="19"/>
      <c r="E149" s="19"/>
      <c r="F149" s="64"/>
      <c r="G149" s="66"/>
      <c r="H149" s="29"/>
      <c r="I149" s="64"/>
      <c r="J149" s="29"/>
      <c r="K149" s="29"/>
      <c r="L149" s="29"/>
    </row>
    <row r="150" s="2" customFormat="1" customHeight="1" spans="1:12">
      <c r="A150" s="29"/>
      <c r="B150" s="29"/>
      <c r="C150" s="19"/>
      <c r="D150" s="19"/>
      <c r="E150" s="19"/>
      <c r="F150" s="64"/>
      <c r="G150" s="66"/>
      <c r="H150" s="29"/>
      <c r="I150" s="64"/>
      <c r="J150" s="29"/>
      <c r="K150" s="29"/>
      <c r="L150" s="29"/>
    </row>
    <row r="151" s="2" customFormat="1" customHeight="1" spans="1:12">
      <c r="A151" s="29"/>
      <c r="B151" s="29"/>
      <c r="C151" s="19"/>
      <c r="D151" s="19"/>
      <c r="E151" s="19"/>
      <c r="F151" s="64"/>
      <c r="G151" s="66"/>
      <c r="H151" s="29"/>
      <c r="I151" s="64"/>
      <c r="J151" s="29"/>
      <c r="K151" s="29"/>
      <c r="L151" s="29"/>
    </row>
    <row r="152" s="2" customFormat="1" customHeight="1" spans="1:12">
      <c r="A152" s="29"/>
      <c r="B152" s="29"/>
      <c r="C152" s="19"/>
      <c r="D152" s="19"/>
      <c r="E152" s="19"/>
      <c r="F152" s="64"/>
      <c r="G152" s="66"/>
      <c r="H152" s="29"/>
      <c r="I152" s="64"/>
      <c r="J152" s="29"/>
      <c r="K152" s="29"/>
      <c r="L152" s="29"/>
    </row>
    <row r="153" s="2" customFormat="1" customHeight="1" spans="1:12">
      <c r="A153" s="29"/>
      <c r="B153" s="29"/>
      <c r="C153" s="19"/>
      <c r="D153" s="19"/>
      <c r="E153" s="19"/>
      <c r="F153" s="64"/>
      <c r="G153" s="66"/>
      <c r="H153" s="29"/>
      <c r="I153" s="64"/>
      <c r="J153" s="29"/>
      <c r="K153" s="29"/>
      <c r="L153" s="29"/>
    </row>
    <row r="154" s="2" customFormat="1" customHeight="1" spans="1:12">
      <c r="A154" s="29"/>
      <c r="B154" s="29"/>
      <c r="C154" s="19"/>
      <c r="D154" s="19"/>
      <c r="E154" s="19"/>
      <c r="F154" s="64"/>
      <c r="G154" s="66"/>
      <c r="H154" s="29"/>
      <c r="I154" s="64"/>
      <c r="J154" s="29"/>
      <c r="K154" s="29"/>
      <c r="L154" s="29"/>
    </row>
    <row r="155" s="2" customFormat="1" customHeight="1" spans="1:12">
      <c r="A155" s="29"/>
      <c r="B155" s="29"/>
      <c r="C155" s="19"/>
      <c r="D155" s="19"/>
      <c r="E155" s="19"/>
      <c r="F155" s="64"/>
      <c r="G155" s="66"/>
      <c r="H155" s="29"/>
      <c r="I155" s="64"/>
      <c r="J155" s="29"/>
      <c r="K155" s="29"/>
      <c r="L155" s="29"/>
    </row>
    <row r="156" s="2" customFormat="1" customHeight="1" spans="1:12">
      <c r="A156" s="29"/>
      <c r="B156" s="29"/>
      <c r="C156" s="19"/>
      <c r="D156" s="19"/>
      <c r="E156" s="19"/>
      <c r="F156" s="64"/>
      <c r="G156" s="66"/>
      <c r="H156" s="29"/>
      <c r="I156" s="64"/>
      <c r="J156" s="29"/>
      <c r="K156" s="29"/>
      <c r="L156" s="29"/>
    </row>
    <row r="157" s="2" customFormat="1" customHeight="1" spans="1:12">
      <c r="A157" s="29"/>
      <c r="B157" s="29"/>
      <c r="C157" s="19"/>
      <c r="D157" s="19"/>
      <c r="E157" s="19"/>
      <c r="F157" s="64"/>
      <c r="G157" s="66"/>
      <c r="H157" s="29"/>
      <c r="I157" s="64"/>
      <c r="J157" s="29"/>
      <c r="K157" s="29"/>
      <c r="L157" s="29"/>
    </row>
    <row r="158" s="2" customFormat="1" customHeight="1" spans="1:12">
      <c r="A158" s="29"/>
      <c r="B158" s="29"/>
      <c r="C158" s="19"/>
      <c r="D158" s="19"/>
      <c r="E158" s="19"/>
      <c r="F158" s="64"/>
      <c r="G158" s="66"/>
      <c r="H158" s="29"/>
      <c r="I158" s="64"/>
      <c r="J158" s="29"/>
      <c r="K158" s="29"/>
      <c r="L158" s="29"/>
    </row>
    <row r="159" s="2" customFormat="1" customHeight="1" spans="3:9">
      <c r="C159" s="70"/>
      <c r="D159" s="70"/>
      <c r="E159" s="70"/>
      <c r="F159" s="71"/>
      <c r="G159" s="72"/>
      <c r="I159" s="71"/>
    </row>
    <row r="160" s="2" customFormat="1" customHeight="1" spans="3:9">
      <c r="C160" s="70"/>
      <c r="D160" s="70"/>
      <c r="E160" s="70"/>
      <c r="F160" s="71"/>
      <c r="G160" s="72"/>
      <c r="I160" s="71"/>
    </row>
    <row r="161" s="2" customFormat="1" customHeight="1" spans="3:9">
      <c r="C161" s="70"/>
      <c r="D161" s="70"/>
      <c r="E161" s="70"/>
      <c r="F161" s="71"/>
      <c r="G161" s="72"/>
      <c r="I161" s="71"/>
    </row>
    <row r="162" s="2" customFormat="1" customHeight="1" spans="3:9">
      <c r="C162" s="70"/>
      <c r="D162" s="70"/>
      <c r="E162" s="70"/>
      <c r="F162" s="71"/>
      <c r="G162" s="72"/>
      <c r="I162" s="71"/>
    </row>
    <row r="163" s="2" customFormat="1" customHeight="1" spans="3:9">
      <c r="C163" s="70"/>
      <c r="D163" s="70"/>
      <c r="E163" s="70"/>
      <c r="F163" s="71"/>
      <c r="G163" s="72"/>
      <c r="I163" s="71"/>
    </row>
    <row r="164" s="2" customFormat="1" customHeight="1" spans="3:9">
      <c r="C164" s="70"/>
      <c r="D164" s="70"/>
      <c r="E164" s="70"/>
      <c r="F164" s="71"/>
      <c r="G164" s="72"/>
      <c r="I164" s="71"/>
    </row>
    <row r="165" s="2" customFormat="1" customHeight="1" spans="3:9">
      <c r="C165" s="70"/>
      <c r="D165" s="70"/>
      <c r="E165" s="70"/>
      <c r="F165" s="71"/>
      <c r="G165" s="72"/>
      <c r="I165" s="71"/>
    </row>
    <row r="166" s="2" customFormat="1" customHeight="1" spans="3:9">
      <c r="C166" s="70"/>
      <c r="D166" s="70"/>
      <c r="E166" s="70"/>
      <c r="F166" s="71"/>
      <c r="G166" s="72"/>
      <c r="I166" s="71"/>
    </row>
    <row r="167" s="2" customFormat="1" customHeight="1" spans="3:9">
      <c r="C167" s="70"/>
      <c r="D167" s="70"/>
      <c r="E167" s="70"/>
      <c r="F167" s="71"/>
      <c r="G167" s="72"/>
      <c r="I167" s="71"/>
    </row>
    <row r="168" s="2" customFormat="1" customHeight="1" spans="3:9">
      <c r="C168" s="70"/>
      <c r="D168" s="70"/>
      <c r="E168" s="70"/>
      <c r="F168" s="71"/>
      <c r="G168" s="72"/>
      <c r="I168" s="71"/>
    </row>
    <row r="169" s="2" customFormat="1" customHeight="1" spans="3:9">
      <c r="C169" s="70"/>
      <c r="D169" s="70"/>
      <c r="E169" s="70"/>
      <c r="F169" s="71"/>
      <c r="G169" s="72"/>
      <c r="I169" s="71"/>
    </row>
    <row r="170" s="2" customFormat="1" customHeight="1" spans="3:9">
      <c r="C170" s="70"/>
      <c r="D170" s="70"/>
      <c r="E170" s="70"/>
      <c r="F170" s="71"/>
      <c r="G170" s="72"/>
      <c r="I170" s="71"/>
    </row>
    <row r="171" s="2" customFormat="1" customHeight="1" spans="3:9">
      <c r="C171" s="70"/>
      <c r="D171" s="70"/>
      <c r="E171" s="70"/>
      <c r="F171" s="71"/>
      <c r="G171" s="72"/>
      <c r="I171" s="71"/>
    </row>
    <row r="172" s="2" customFormat="1" customHeight="1" spans="3:9">
      <c r="C172" s="70"/>
      <c r="D172" s="70"/>
      <c r="E172" s="70"/>
      <c r="F172" s="71"/>
      <c r="G172" s="72"/>
      <c r="I172" s="71"/>
    </row>
    <row r="173" s="2" customFormat="1" customHeight="1" spans="3:9">
      <c r="C173" s="70"/>
      <c r="D173" s="70"/>
      <c r="E173" s="70"/>
      <c r="F173" s="71"/>
      <c r="G173" s="72"/>
      <c r="I173" s="71"/>
    </row>
    <row r="174" s="2" customFormat="1" customHeight="1" spans="3:9">
      <c r="C174" s="70"/>
      <c r="D174" s="70"/>
      <c r="E174" s="70"/>
      <c r="F174" s="71"/>
      <c r="G174" s="72"/>
      <c r="I174" s="71"/>
    </row>
    <row r="175" s="2" customFormat="1" customHeight="1" spans="3:9">
      <c r="C175" s="70"/>
      <c r="D175" s="70"/>
      <c r="E175" s="70"/>
      <c r="F175" s="71"/>
      <c r="G175" s="72"/>
      <c r="I175" s="71"/>
    </row>
    <row r="176" s="2" customFormat="1" customHeight="1" spans="3:9">
      <c r="C176" s="70"/>
      <c r="D176" s="70"/>
      <c r="E176" s="70"/>
      <c r="F176" s="71"/>
      <c r="G176" s="72"/>
      <c r="I176" s="71"/>
    </row>
    <row r="177" s="2" customFormat="1" customHeight="1" spans="3:9">
      <c r="C177" s="70"/>
      <c r="D177" s="70"/>
      <c r="E177" s="70"/>
      <c r="F177" s="71"/>
      <c r="G177" s="72"/>
      <c r="I177" s="71"/>
    </row>
    <row r="178" s="2" customFormat="1" customHeight="1" spans="3:9">
      <c r="C178" s="70"/>
      <c r="D178" s="70"/>
      <c r="E178" s="70"/>
      <c r="F178" s="71"/>
      <c r="G178" s="72"/>
      <c r="I178" s="71"/>
    </row>
    <row r="179" s="2" customFormat="1" customHeight="1" spans="3:9">
      <c r="C179" s="70"/>
      <c r="D179" s="70"/>
      <c r="E179" s="70"/>
      <c r="F179" s="71"/>
      <c r="G179" s="72"/>
      <c r="I179" s="71"/>
    </row>
    <row r="180" s="2" customFormat="1" customHeight="1" spans="3:9">
      <c r="C180" s="70"/>
      <c r="D180" s="70"/>
      <c r="E180" s="70"/>
      <c r="F180" s="71"/>
      <c r="G180" s="72"/>
      <c r="I180" s="71"/>
    </row>
    <row r="181" s="2" customFormat="1" customHeight="1" spans="3:9">
      <c r="C181" s="70"/>
      <c r="D181" s="70"/>
      <c r="E181" s="70"/>
      <c r="F181" s="71"/>
      <c r="G181" s="72"/>
      <c r="I181" s="71"/>
    </row>
    <row r="182" s="2" customFormat="1" customHeight="1" spans="3:9">
      <c r="C182" s="70"/>
      <c r="D182" s="70"/>
      <c r="E182" s="70"/>
      <c r="F182" s="71"/>
      <c r="G182" s="72"/>
      <c r="I182" s="71"/>
    </row>
    <row r="183" s="2" customFormat="1" customHeight="1" spans="3:9">
      <c r="C183" s="70"/>
      <c r="D183" s="70"/>
      <c r="E183" s="70"/>
      <c r="F183" s="71"/>
      <c r="G183" s="72"/>
      <c r="I183" s="71"/>
    </row>
    <row r="184" s="2" customFormat="1" customHeight="1" spans="3:9">
      <c r="C184" s="70"/>
      <c r="D184" s="70"/>
      <c r="E184" s="70"/>
      <c r="F184" s="71"/>
      <c r="G184" s="72"/>
      <c r="I184" s="71"/>
    </row>
    <row r="185" s="2" customFormat="1" customHeight="1" spans="3:9">
      <c r="C185" s="70"/>
      <c r="D185" s="70"/>
      <c r="E185" s="70"/>
      <c r="F185" s="71"/>
      <c r="G185" s="72"/>
      <c r="I185" s="71"/>
    </row>
    <row r="186" s="2" customFormat="1" customHeight="1" spans="3:9">
      <c r="C186" s="70"/>
      <c r="D186" s="70"/>
      <c r="E186" s="70"/>
      <c r="F186" s="71"/>
      <c r="G186" s="72"/>
      <c r="I186" s="71"/>
    </row>
    <row r="187" s="2" customFormat="1" customHeight="1" spans="3:9">
      <c r="C187" s="70"/>
      <c r="D187" s="70"/>
      <c r="E187" s="70"/>
      <c r="F187" s="71"/>
      <c r="G187" s="72"/>
      <c r="I187" s="71"/>
    </row>
    <row r="188" s="2" customFormat="1" customHeight="1" spans="3:9">
      <c r="C188" s="70"/>
      <c r="D188" s="70"/>
      <c r="E188" s="70"/>
      <c r="F188" s="71"/>
      <c r="G188" s="72"/>
      <c r="I188" s="71"/>
    </row>
    <row r="189" s="2" customFormat="1" customHeight="1" spans="3:9">
      <c r="C189" s="70"/>
      <c r="D189" s="70"/>
      <c r="E189" s="70"/>
      <c r="F189" s="71"/>
      <c r="G189" s="72"/>
      <c r="I189" s="71"/>
    </row>
    <row r="190" s="2" customFormat="1" customHeight="1" spans="3:9">
      <c r="C190" s="70"/>
      <c r="D190" s="70"/>
      <c r="E190" s="70"/>
      <c r="F190" s="71"/>
      <c r="G190" s="72"/>
      <c r="I190" s="71"/>
    </row>
    <row r="191" s="2" customFormat="1" customHeight="1" spans="3:9">
      <c r="C191" s="70"/>
      <c r="D191" s="70"/>
      <c r="E191" s="70"/>
      <c r="F191" s="71"/>
      <c r="G191" s="72"/>
      <c r="I191" s="71"/>
    </row>
    <row r="192" s="2" customFormat="1" customHeight="1" spans="3:9">
      <c r="C192" s="70"/>
      <c r="D192" s="70"/>
      <c r="E192" s="70"/>
      <c r="F192" s="71"/>
      <c r="G192" s="72"/>
      <c r="I192" s="71"/>
    </row>
    <row r="193" s="2" customFormat="1" customHeight="1" spans="3:9">
      <c r="C193" s="70"/>
      <c r="D193" s="70"/>
      <c r="E193" s="70"/>
      <c r="F193" s="71"/>
      <c r="G193" s="72"/>
      <c r="I193" s="71"/>
    </row>
    <row r="194" s="2" customFormat="1" customHeight="1" spans="3:9">
      <c r="C194" s="70"/>
      <c r="D194" s="70"/>
      <c r="E194" s="70"/>
      <c r="F194" s="71"/>
      <c r="G194" s="72"/>
      <c r="I194" s="71"/>
    </row>
    <row r="195" s="2" customFormat="1" customHeight="1" spans="3:9">
      <c r="C195" s="70"/>
      <c r="D195" s="70"/>
      <c r="E195" s="70"/>
      <c r="F195" s="71"/>
      <c r="G195" s="72"/>
      <c r="I195" s="71"/>
    </row>
    <row r="196" s="2" customFormat="1" customHeight="1" spans="3:9">
      <c r="C196" s="70"/>
      <c r="D196" s="70"/>
      <c r="E196" s="70"/>
      <c r="F196" s="71"/>
      <c r="G196" s="72"/>
      <c r="I196" s="71"/>
    </row>
    <row r="197" s="2" customFormat="1" customHeight="1" spans="3:9">
      <c r="C197" s="70"/>
      <c r="D197" s="70"/>
      <c r="E197" s="70"/>
      <c r="F197" s="71"/>
      <c r="G197" s="72"/>
      <c r="I197" s="71"/>
    </row>
    <row r="198" s="2" customFormat="1" customHeight="1" spans="3:9">
      <c r="C198" s="70"/>
      <c r="D198" s="70"/>
      <c r="E198" s="70"/>
      <c r="F198" s="71"/>
      <c r="G198" s="72"/>
      <c r="I198" s="71"/>
    </row>
    <row r="199" s="2" customFormat="1" customHeight="1" spans="3:9">
      <c r="C199" s="70"/>
      <c r="D199" s="70"/>
      <c r="E199" s="70"/>
      <c r="F199" s="71"/>
      <c r="G199" s="72"/>
      <c r="I199" s="71"/>
    </row>
    <row r="200" s="2" customFormat="1" customHeight="1" spans="3:9">
      <c r="C200" s="70"/>
      <c r="D200" s="70"/>
      <c r="E200" s="70"/>
      <c r="F200" s="71"/>
      <c r="G200" s="72"/>
      <c r="I200" s="71"/>
    </row>
    <row r="201" s="2" customFormat="1" customHeight="1" spans="3:9">
      <c r="C201" s="70"/>
      <c r="D201" s="70"/>
      <c r="E201" s="70"/>
      <c r="F201" s="71"/>
      <c r="G201" s="72"/>
      <c r="I201" s="71"/>
    </row>
    <row r="202" s="2" customFormat="1" customHeight="1" spans="3:9">
      <c r="C202" s="70"/>
      <c r="D202" s="70"/>
      <c r="E202" s="70"/>
      <c r="F202" s="71"/>
      <c r="G202" s="72"/>
      <c r="I202" s="71"/>
    </row>
    <row r="203" s="2" customFormat="1" customHeight="1" spans="3:9">
      <c r="C203" s="70"/>
      <c r="D203" s="70"/>
      <c r="E203" s="70"/>
      <c r="F203" s="71"/>
      <c r="G203" s="72"/>
      <c r="I203" s="71"/>
    </row>
    <row r="204" s="2" customFormat="1" customHeight="1" spans="3:9">
      <c r="C204" s="70"/>
      <c r="D204" s="70"/>
      <c r="E204" s="70"/>
      <c r="F204" s="71"/>
      <c r="G204" s="72"/>
      <c r="I204" s="71"/>
    </row>
    <row r="205" s="2" customFormat="1" customHeight="1" spans="3:9">
      <c r="C205" s="70"/>
      <c r="D205" s="73"/>
      <c r="E205" s="73"/>
      <c r="F205" s="71"/>
      <c r="G205" s="72"/>
      <c r="I205" s="71"/>
    </row>
    <row r="206" s="2" customFormat="1" customHeight="1" spans="3:9">
      <c r="C206" s="70"/>
      <c r="D206" s="73"/>
      <c r="E206" s="73"/>
      <c r="F206" s="71"/>
      <c r="G206" s="72"/>
      <c r="I206" s="71"/>
    </row>
    <row r="207" s="2" customFormat="1" customHeight="1" spans="3:9">
      <c r="C207" s="70"/>
      <c r="D207" s="73"/>
      <c r="E207" s="73"/>
      <c r="F207" s="71"/>
      <c r="G207" s="72"/>
      <c r="I207" s="71"/>
    </row>
    <row r="208" s="2" customFormat="1" customHeight="1" spans="3:9">
      <c r="C208" s="70"/>
      <c r="D208" s="73"/>
      <c r="E208" s="73"/>
      <c r="F208" s="71"/>
      <c r="G208" s="72"/>
      <c r="I208" s="71"/>
    </row>
    <row r="209" s="2" customFormat="1" customHeight="1" spans="3:9">
      <c r="C209" s="70"/>
      <c r="D209" s="73"/>
      <c r="E209" s="73"/>
      <c r="F209" s="71"/>
      <c r="G209" s="72"/>
      <c r="I209" s="71"/>
    </row>
    <row r="210" s="2" customFormat="1" customHeight="1" spans="3:9">
      <c r="C210" s="70"/>
      <c r="D210" s="73"/>
      <c r="E210" s="73"/>
      <c r="F210" s="71"/>
      <c r="G210" s="72"/>
      <c r="I210" s="71"/>
    </row>
    <row r="211" s="3" customFormat="1" customHeight="1" spans="3:9">
      <c r="C211" s="74"/>
      <c r="D211" s="75"/>
      <c r="E211" s="75"/>
      <c r="F211" s="76"/>
      <c r="G211" s="77"/>
      <c r="I211" s="76"/>
    </row>
    <row r="212" s="3" customFormat="1" customHeight="1" spans="3:9">
      <c r="C212" s="74"/>
      <c r="D212" s="75"/>
      <c r="E212" s="75"/>
      <c r="F212" s="76"/>
      <c r="G212" s="77"/>
      <c r="I212" s="76"/>
    </row>
  </sheetData>
  <mergeCells count="36">
    <mergeCell ref="A1:L1"/>
    <mergeCell ref="A2:L2"/>
    <mergeCell ref="C3:E3"/>
    <mergeCell ref="A4:A56"/>
    <mergeCell ref="B4:B56"/>
    <mergeCell ref="C4:C7"/>
    <mergeCell ref="C8:C9"/>
    <mergeCell ref="C10:C13"/>
    <mergeCell ref="C14:C26"/>
    <mergeCell ref="C27:C35"/>
    <mergeCell ref="C36:C40"/>
    <mergeCell ref="C41:C47"/>
    <mergeCell ref="C48:C54"/>
    <mergeCell ref="C55:C56"/>
    <mergeCell ref="D12:D13"/>
    <mergeCell ref="D14:D18"/>
    <mergeCell ref="D19:D21"/>
    <mergeCell ref="D22:D23"/>
    <mergeCell ref="D24:D26"/>
    <mergeCell ref="D27:D30"/>
    <mergeCell ref="D31:D33"/>
    <mergeCell ref="D34:D35"/>
    <mergeCell ref="D42:D44"/>
    <mergeCell ref="D45:D46"/>
    <mergeCell ref="D49:D51"/>
    <mergeCell ref="D52:D53"/>
    <mergeCell ref="F41:F47"/>
    <mergeCell ref="H4:H7"/>
    <mergeCell ref="H10:H13"/>
    <mergeCell ref="H14:H26"/>
    <mergeCell ref="H27:H35"/>
    <mergeCell ref="H36:H40"/>
    <mergeCell ref="H41:H47"/>
    <mergeCell ref="H48:H54"/>
    <mergeCell ref="H55:H56"/>
    <mergeCell ref="J4:J56"/>
  </mergeCells>
  <dataValidations count="3">
    <dataValidation type="list" allowBlank="1" showInputMessage="1" showErrorMessage="1" sqref="G4 G5 G6 G7 G12 G13 G14 G15 G16 G17 G24 G25 G26 G33 G34 G35 G36 G37 G38 G39 G40 G1:G3 G8:G9 G10:G11 G18:G23 G27:G32 G41:G52 G53:G54 G55:G56 G57:G1048576">
      <formula1>"原需求,新增需求,变更需求"</formula1>
    </dataValidation>
    <dataValidation type="list" allowBlank="1" showInputMessage="1" showErrorMessage="1" sqref="L4 L5 L6 L7 L12 L13 L14 L15 L16 L17 L24 L25 L26 L33 L34 L35 L36 L37 L38 L39 L40 L8:L9 L10:L11 L18:L23 L27:L32 L41:L52 L53:L54 L55:L56 L57:L158">
      <formula1>"接受,推迟实现,下一期实现"</formula1>
    </dataValidation>
    <dataValidation type="list" allowBlank="1" showInputMessage="1" showErrorMessage="1" sqref="J4 K4 J5 K5 J6 K6 J7 K7 J12 K12 J13 K13 J14 K14 J15 K15 J16 K16 J17 K17 J24 K24 J25 K25 J26 K26 J33 K33 J34 K34 J35 K35 J36 K36 J37 K37 J38 K38 J39 K39 J40 K40 J8:J9 J10:J11 J18:J23 J27:J32 J41:J52 J53:J54 J55:J56 J57:J158 K8:K9 K10:K11 K18:K23 K27:K32 K41:K52 K53:K54 K55:K56 K57:K158">
      <formula1>"在建,完成,修改中"</formula1>
    </dataValidation>
  </dataValidations>
  <pageMargins left="0.7" right="0.7" top="0.75" bottom="0.75" header="0.3" footer="0.3"/>
  <pageSetup paperSize="9" orientation="portrait" horizontalDpi="200" verticalDpi="300"/>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用户需求列表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假如(-.-)</cp:lastModifiedBy>
  <dcterms:created xsi:type="dcterms:W3CDTF">2006-09-16T00:00:00Z</dcterms:created>
  <dcterms:modified xsi:type="dcterms:W3CDTF">2021-12-26T14:08:53Z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F3646F269E014F25AFE78F11309419B1</vt:lpwstr>
  </property>
</Properties>
</file>